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66925"/>
  <mc:AlternateContent xmlns:mc="http://schemas.openxmlformats.org/markup-compatibility/2006">
    <mc:Choice Requires="x15">
      <x15ac:absPath xmlns:x15ac="http://schemas.microsoft.com/office/spreadsheetml/2010/11/ac" url="https://digitalgojp-my.sharepoint.com/personal/tomomi_hirano760_maff_go_jp/Documents/デスクトップ/"/>
    </mc:Choice>
  </mc:AlternateContent>
  <xr:revisionPtr revIDLastSave="38" documentId="8_{A6F47B57-A4E5-4357-AD03-0D51B2D39A3E}" xr6:coauthVersionLast="47" xr6:coauthVersionMax="47" xr10:uidLastSave="{0C3F2FAB-F8B0-41DC-9630-53C7ACA54CD0}"/>
  <bookViews>
    <workbookView xWindow="-120" yWindow="-120" windowWidth="29040" windowHeight="15840" xr2:uid="{AD9F7DE8-1BB3-4F5E-A21B-190CD579EDE3}"/>
  </bookViews>
  <sheets>
    <sheet name="R6 技術的課題 （全作目）" sheetId="12" r:id="rId1"/>
  </sheets>
  <definedNames>
    <definedName name="_xlnm._FilterDatabase" localSheetId="0" hidden="1">'R6 技術的課題 （全作目）'!$A$3:$WUC$467</definedName>
    <definedName name="_xlnm.Print_Area" localSheetId="0">'R6 技術的課題 （全作目）'!$B$1:$R$467</definedName>
    <definedName name="_xlnm.Print_Titles" localSheetId="0">'R6 技術的課題 （全作目）'!$B:$C,'R6 技術的課題 （全作目）'!$3:$4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<sst xmlns="http://schemas.openxmlformats.org/spreadsheetml/2006/main" count="6400" uniqueCount="3526">
  <si>
    <t>技術的課題（現場ニーズ）（令和６年収集）　</t>
    <rPh sb="0" eb="3">
      <t>ギジュツテキ</t>
    </rPh>
    <rPh sb="3" eb="5">
      <t>カダイ</t>
    </rPh>
    <rPh sb="6" eb="8">
      <t>ゲンバ</t>
    </rPh>
    <rPh sb="13" eb="15">
      <t>レイワ</t>
    </rPh>
    <rPh sb="16" eb="17">
      <t>ネン</t>
    </rPh>
    <rPh sb="17" eb="19">
      <t>シュウシュウ</t>
    </rPh>
    <phoneticPr fontId="4"/>
  </si>
  <si>
    <t>通し番号</t>
    <rPh sb="0" eb="1">
      <t>トオ</t>
    </rPh>
    <rPh sb="2" eb="4">
      <t>バンゴウ</t>
    </rPh>
    <phoneticPr fontId="4"/>
  </si>
  <si>
    <t>テーマ名</t>
    <rPh sb="3" eb="4">
      <t>メイ</t>
    </rPh>
    <phoneticPr fontId="4"/>
  </si>
  <si>
    <t>地域</t>
    <rPh sb="0" eb="2">
      <t>チイキ</t>
    </rPh>
    <phoneticPr fontId="5"/>
  </si>
  <si>
    <t>「みどりの食料システム戦略」における貢献分野</t>
    <rPh sb="5" eb="7">
      <t>ショクリョウ</t>
    </rPh>
    <rPh sb="11" eb="13">
      <t>センリャク</t>
    </rPh>
    <rPh sb="18" eb="20">
      <t>コウケン</t>
    </rPh>
    <phoneticPr fontId="5"/>
  </si>
  <si>
    <t>作目
分類</t>
    <rPh sb="0" eb="2">
      <t>サクモク</t>
    </rPh>
    <rPh sb="3" eb="5">
      <t>ブンルイ</t>
    </rPh>
    <phoneticPr fontId="4"/>
  </si>
  <si>
    <t>具体的な
作目・品目</t>
    <rPh sb="0" eb="3">
      <t>グタイテキ</t>
    </rPh>
    <rPh sb="5" eb="7">
      <t>サクモク</t>
    </rPh>
    <rPh sb="8" eb="10">
      <t>ヒンモク</t>
    </rPh>
    <phoneticPr fontId="4"/>
  </si>
  <si>
    <t>技術
分類</t>
    <rPh sb="0" eb="2">
      <t>ギジュツ</t>
    </rPh>
    <rPh sb="3" eb="5">
      <t>ブンルイ</t>
    </rPh>
    <phoneticPr fontId="4"/>
  </si>
  <si>
    <t>技術</t>
    <rPh sb="0" eb="2">
      <t>ギジュツ</t>
    </rPh>
    <phoneticPr fontId="4"/>
  </si>
  <si>
    <t>キーワード</t>
    <phoneticPr fontId="4"/>
  </si>
  <si>
    <t>農業・食品産業等の
現場における問題点</t>
    <rPh sb="3" eb="5">
      <t>ショクヒン</t>
    </rPh>
    <rPh sb="5" eb="7">
      <t>サンギョウ</t>
    </rPh>
    <rPh sb="7" eb="8">
      <t>トウ</t>
    </rPh>
    <phoneticPr fontId="5"/>
  </si>
  <si>
    <t>問題の発生している地域
（関係団体、農協等含む）</t>
    <rPh sb="13" eb="15">
      <t>カンケイ</t>
    </rPh>
    <rPh sb="15" eb="17">
      <t>ダンタイ</t>
    </rPh>
    <rPh sb="18" eb="20">
      <t>ノウキョウ</t>
    </rPh>
    <rPh sb="20" eb="21">
      <t>トウ</t>
    </rPh>
    <rPh sb="21" eb="22">
      <t>フク</t>
    </rPh>
    <phoneticPr fontId="5"/>
  </si>
  <si>
    <t>技術的課題</t>
    <phoneticPr fontId="5"/>
  </si>
  <si>
    <t>提案機関</t>
    <rPh sb="0" eb="2">
      <t>テイアン</t>
    </rPh>
    <rPh sb="2" eb="4">
      <t>キカン</t>
    </rPh>
    <phoneticPr fontId="5"/>
  </si>
  <si>
    <t>課題の取組状況</t>
    <rPh sb="0" eb="2">
      <t>カダイ</t>
    </rPh>
    <rPh sb="3" eb="5">
      <t>トリクミ</t>
    </rPh>
    <rPh sb="5" eb="7">
      <t>ジョウキョウ</t>
    </rPh>
    <phoneticPr fontId="4"/>
  </si>
  <si>
    <t>部局</t>
    <phoneticPr fontId="4"/>
  </si>
  <si>
    <t>電話番号</t>
    <phoneticPr fontId="4"/>
  </si>
  <si>
    <t>１．解決済み</t>
    <rPh sb="2" eb="5">
      <t>カイケツズ</t>
    </rPh>
    <phoneticPr fontId="4"/>
  </si>
  <si>
    <t>２．取組中</t>
    <rPh sb="2" eb="5">
      <t>トリクミチュウ</t>
    </rPh>
    <phoneticPr fontId="4"/>
  </si>
  <si>
    <t>３．取組予定</t>
    <rPh sb="2" eb="6">
      <t>トリクミヨテイ</t>
    </rPh>
    <phoneticPr fontId="4"/>
  </si>
  <si>
    <t>ダイズシストセンチュウ抵抗性で加工時皮切れが少ない黒大豆品種の開発</t>
    <rPh sb="26" eb="28">
      <t>ダイズ</t>
    </rPh>
    <phoneticPr fontId="4"/>
  </si>
  <si>
    <t>01 北海道</t>
    <rPh sb="3" eb="6">
      <t>ホッカイドウ</t>
    </rPh>
    <phoneticPr fontId="4"/>
  </si>
  <si>
    <t>05 化学農薬</t>
    <rPh sb="3" eb="7">
      <t>カガクノウヤク</t>
    </rPh>
    <phoneticPr fontId="4"/>
  </si>
  <si>
    <t>03 豆</t>
    <rPh sb="3" eb="4">
      <t>マメ</t>
    </rPh>
    <phoneticPr fontId="4"/>
  </si>
  <si>
    <t>大豆</t>
    <rPh sb="0" eb="2">
      <t>ダイズ</t>
    </rPh>
    <phoneticPr fontId="4"/>
  </si>
  <si>
    <t>03 育種</t>
    <rPh sb="3" eb="5">
      <t>イクシュ</t>
    </rPh>
    <phoneticPr fontId="4"/>
  </si>
  <si>
    <t>育種</t>
    <rPh sb="0" eb="2">
      <t>イクシュ</t>
    </rPh>
    <phoneticPr fontId="4"/>
  </si>
  <si>
    <t>黒大豆
線虫
皮切れ</t>
    <rPh sb="0" eb="1">
      <t>クロ</t>
    </rPh>
    <rPh sb="1" eb="3">
      <t>ダイズ</t>
    </rPh>
    <rPh sb="5" eb="7">
      <t>センチュウ</t>
    </rPh>
    <rPh sb="9" eb="11">
      <t>カワギ</t>
    </rPh>
    <phoneticPr fontId="4"/>
  </si>
  <si>
    <t>道産黒大豆は2,500～4,000ha栽培されているが、主力品種の「いわいくろ」はダイズシストセンチュウ抵抗性を有していない。また、一部地域の生産物では煮豆加工時の皮切れが問題視されている。このため、「いわいくろ」に置き代わり得る、線虫抵抗性で皮切れが少ない黒豆品種が求められている。</t>
    <rPh sb="3" eb="5">
      <t>ダイズ</t>
    </rPh>
    <phoneticPr fontId="4"/>
  </si>
  <si>
    <t>北海道黒豆栽培地域</t>
  </si>
  <si>
    <t>・ダイズシストセンチュウ抵抗性で加工時皮切耐性に優れる黒大豆品種の開発</t>
    <rPh sb="28" eb="30">
      <t>ダイズ</t>
    </rPh>
    <phoneticPr fontId="4"/>
  </si>
  <si>
    <t>（地独）北海道立総合研究機構　農業研究本部　十勝農業試験場　研究部　豆類畑作グループ</t>
    <phoneticPr fontId="4"/>
  </si>
  <si>
    <t>0155-62-9807</t>
  </si>
  <si>
    <t>【道総研】
取り組み中であるが、今後強化して取り組む必要がある。</t>
    <rPh sb="6" eb="7">
      <t>ト</t>
    </rPh>
    <rPh sb="8" eb="9">
      <t>ク</t>
    </rPh>
    <rPh sb="10" eb="11">
      <t>チュウ</t>
    </rPh>
    <rPh sb="16" eb="18">
      <t>コンゴ</t>
    </rPh>
    <rPh sb="18" eb="20">
      <t>キョウカ</t>
    </rPh>
    <rPh sb="22" eb="23">
      <t>ト</t>
    </rPh>
    <rPh sb="24" eb="25">
      <t>ク</t>
    </rPh>
    <rPh sb="26" eb="28">
      <t>ヒツヨウ</t>
    </rPh>
    <phoneticPr fontId="4"/>
  </si>
  <si>
    <t>極小粒納豆用品種の開発</t>
  </si>
  <si>
    <t>極小粒大豆</t>
  </si>
  <si>
    <t>健康ブームの支えを受け伸長する納豆市場において、大手納豆メーカーから「国産極小粒大豆」の供給要望が高まっている。現状では小粒納豆用品種「スズマル」「ユキシズカ」の篩下産物で対応しているが、副産物的原料による対応では年産によって供給量が大きく変動するため、需要者の要望に応えられていない状況となっている。</t>
  </si>
  <si>
    <t>北海道大豆集荷、販売業者</t>
  </si>
  <si>
    <t>・「スズマル」「ユキシズカ」と同等の収量性・耐病虫性を有する、極小粒品種の開発</t>
    <phoneticPr fontId="4"/>
  </si>
  <si>
    <t>主要大豆品種へのダイズシストセンチュウ極強抵抗性の導入</t>
  </si>
  <si>
    <t>線虫
大豆</t>
    <rPh sb="4" eb="6">
      <t>ダイズ</t>
    </rPh>
    <phoneticPr fontId="4"/>
  </si>
  <si>
    <t>北海道の大豆生産量は、「ユキホマレ」、「ユキホマレR」、「とよみづき」及び「ユキシズカ」の主要４品種で約75％を占める。いずれの品種もダイズシストセンチュウ抵抗性を有する。「ユキホマレR」の抵抗性は「極強」であるものの他３品種は「強」に留まる。大豆作付面積の増加に伴いこれら「強」品種でダイズシストセンチュウの寄生が確認される事例が顕在化してきており、将来に向けて、ダイズシストセンチュウ抵抗性がさらに強い品種が求められている。</t>
    <rPh sb="109" eb="110">
      <t>ホカ</t>
    </rPh>
    <rPh sb="138" eb="139">
      <t>ツヨ</t>
    </rPh>
    <phoneticPr fontId="4"/>
  </si>
  <si>
    <t>北海道大豆栽培地帯</t>
  </si>
  <si>
    <t>・大豆主要品種のダイズシストセンチュウ抵抗性強化</t>
    <phoneticPr fontId="4"/>
  </si>
  <si>
    <t>高反収・高たんぱく大豆の品種開発について</t>
  </si>
  <si>
    <t>03 育種
04 環境対策</t>
    <rPh sb="3" eb="5">
      <t>イクシュ</t>
    </rPh>
    <rPh sb="9" eb="13">
      <t>カンキョウタイサク</t>
    </rPh>
    <phoneticPr fontId="4"/>
  </si>
  <si>
    <t>SDGs
大豆ミート</t>
    <rPh sb="6" eb="8">
      <t>ダイズ</t>
    </rPh>
    <phoneticPr fontId="4"/>
  </si>
  <si>
    <t>新しい需要として、SDGｓの観点（環境負荷軽減）から食肉に替わる植物たんぱくへの注目が高まっており、植物性由来の代替肉として「大豆ミート」の市場規模が伸びていくことが予想され、主たる需要である豆腐需要に向けても府県産を上回る高たんぱく大豆の開発が必要となっている。　</t>
    <phoneticPr fontId="4"/>
  </si>
  <si>
    <t>北海道全域</t>
    <rPh sb="0" eb="3">
      <t>ホッカイドウ</t>
    </rPh>
    <rPh sb="3" eb="5">
      <t>ゼンイキ</t>
    </rPh>
    <phoneticPr fontId="4"/>
  </si>
  <si>
    <t>・「耐冷性」「シストセンチュウ抵抗性」「機械収穫適性」「低温着色抵抗性」「わい化病抵抗性」等の特性の複合化、および豆腐・煮豆・納豆・味噌等の加工適性に向けた育種
・高温条件に対応した品種開発
・「大豆ミート」など新需要向けに、高たんぱくや青臭さの少ない品種開発や栽培方法</t>
  </si>
  <si>
    <t>ホクレン農業協同組合連合会　農産事業本部　農産部　雑穀課</t>
  </si>
  <si>
    <t>011-232-6219</t>
  </si>
  <si>
    <t>【道総研】
需要動向や求められる特性についての情報収集を引き続き進める。</t>
  </si>
  <si>
    <t>高温等の異常気象による生理障害に対する対策技術の開発</t>
    <rPh sb="0" eb="2">
      <t>コウオン</t>
    </rPh>
    <rPh sb="2" eb="3">
      <t>トウ</t>
    </rPh>
    <rPh sb="4" eb="6">
      <t>イジョウ</t>
    </rPh>
    <rPh sb="6" eb="8">
      <t>キショウ</t>
    </rPh>
    <rPh sb="11" eb="13">
      <t>セイリ</t>
    </rPh>
    <rPh sb="13" eb="15">
      <t>ショウガイ</t>
    </rPh>
    <rPh sb="16" eb="17">
      <t>タイ</t>
    </rPh>
    <rPh sb="19" eb="21">
      <t>タイサク</t>
    </rPh>
    <rPh sb="21" eb="23">
      <t>ギジュツ</t>
    </rPh>
    <rPh sb="24" eb="26">
      <t>カイハツ</t>
    </rPh>
    <phoneticPr fontId="4"/>
  </si>
  <si>
    <t>05 化学農薬</t>
    <phoneticPr fontId="4"/>
  </si>
  <si>
    <t>04 野菜</t>
    <phoneticPr fontId="4"/>
  </si>
  <si>
    <t>畑作
露地野菜</t>
    <rPh sb="0" eb="2">
      <t>ハタサク</t>
    </rPh>
    <rPh sb="3" eb="5">
      <t>ロジ</t>
    </rPh>
    <rPh sb="5" eb="7">
      <t>ヤサイ</t>
    </rPh>
    <phoneticPr fontId="4"/>
  </si>
  <si>
    <t>01 栽培
04 環境対策</t>
    <rPh sb="3" eb="5">
      <t>サイバイ</t>
    </rPh>
    <rPh sb="9" eb="11">
      <t>カンキョウ</t>
    </rPh>
    <rPh sb="11" eb="13">
      <t>タイサク</t>
    </rPh>
    <phoneticPr fontId="4"/>
  </si>
  <si>
    <t>栽培</t>
    <rPh sb="0" eb="2">
      <t>サイバイ</t>
    </rPh>
    <phoneticPr fontId="4"/>
  </si>
  <si>
    <t>バイオスティミュラント</t>
    <phoneticPr fontId="4"/>
  </si>
  <si>
    <t>近年の高温や干ばつなどの異常気象により、作物の生理障害が問題となっており、特に環境制御が難しい露地作物では被害が深刻である。具体的な事例としては、馬鈴薯の早期萌芽、ブロッコリーの花蕾形成異常、セルリーの芯腐れ等を把握している。これらの障害についてはバイオスティミュラントによる軽減効果が期待できるが、公的機関による検討が不十分であり、生産者に対する技術指導が行えない状況にある。</t>
    <rPh sb="0" eb="2">
      <t>キンネン</t>
    </rPh>
    <rPh sb="3" eb="5">
      <t>コウオン</t>
    </rPh>
    <rPh sb="6" eb="7">
      <t>カン</t>
    </rPh>
    <rPh sb="12" eb="14">
      <t>イジョウ</t>
    </rPh>
    <rPh sb="14" eb="16">
      <t>キショウ</t>
    </rPh>
    <rPh sb="20" eb="22">
      <t>サクモツ</t>
    </rPh>
    <rPh sb="23" eb="25">
      <t>セイリ</t>
    </rPh>
    <rPh sb="25" eb="27">
      <t>ショウガイ</t>
    </rPh>
    <rPh sb="28" eb="30">
      <t>モンダイ</t>
    </rPh>
    <rPh sb="37" eb="38">
      <t>トク</t>
    </rPh>
    <rPh sb="39" eb="41">
      <t>カンキョウ</t>
    </rPh>
    <rPh sb="41" eb="43">
      <t>セイギョ</t>
    </rPh>
    <rPh sb="44" eb="45">
      <t>ムズカ</t>
    </rPh>
    <rPh sb="47" eb="49">
      <t>ロジ</t>
    </rPh>
    <rPh sb="49" eb="51">
      <t>サクモツ</t>
    </rPh>
    <rPh sb="53" eb="55">
      <t>ヒガイ</t>
    </rPh>
    <rPh sb="56" eb="58">
      <t>シンコク</t>
    </rPh>
    <rPh sb="62" eb="65">
      <t>グタイテキ</t>
    </rPh>
    <rPh sb="66" eb="68">
      <t>ジレイ</t>
    </rPh>
    <rPh sb="73" eb="76">
      <t>バレイショ</t>
    </rPh>
    <rPh sb="79" eb="81">
      <t>ホウガ</t>
    </rPh>
    <rPh sb="89" eb="91">
      <t>カライ</t>
    </rPh>
    <rPh sb="91" eb="93">
      <t>ケイセイ</t>
    </rPh>
    <rPh sb="93" eb="95">
      <t>イジョウ</t>
    </rPh>
    <rPh sb="101" eb="102">
      <t>シン</t>
    </rPh>
    <rPh sb="102" eb="103">
      <t>クサ</t>
    </rPh>
    <rPh sb="104" eb="105">
      <t>トウ</t>
    </rPh>
    <rPh sb="106" eb="108">
      <t>ハアク</t>
    </rPh>
    <rPh sb="117" eb="119">
      <t>ショウガイ</t>
    </rPh>
    <rPh sb="138" eb="140">
      <t>ケイゲン</t>
    </rPh>
    <rPh sb="140" eb="142">
      <t>コウカ</t>
    </rPh>
    <rPh sb="143" eb="145">
      <t>キタイ</t>
    </rPh>
    <rPh sb="150" eb="152">
      <t>コウテキ</t>
    </rPh>
    <rPh sb="152" eb="154">
      <t>キカン</t>
    </rPh>
    <rPh sb="157" eb="159">
      <t>ケントウ</t>
    </rPh>
    <rPh sb="160" eb="163">
      <t>フジュウブン</t>
    </rPh>
    <rPh sb="176" eb="178">
      <t>シドウ</t>
    </rPh>
    <rPh sb="179" eb="180">
      <t>オコナ</t>
    </rPh>
    <rPh sb="183" eb="185">
      <t>ジョウキョウ</t>
    </rPh>
    <phoneticPr fontId="4"/>
  </si>
  <si>
    <t>北海道全体</t>
    <rPh sb="0" eb="3">
      <t>ホッカイドウ</t>
    </rPh>
    <rPh sb="3" eb="5">
      <t>ゼンタイ</t>
    </rPh>
    <phoneticPr fontId="4"/>
  </si>
  <si>
    <t>・高温等の異常気象による生理障害に対するバイオスティミュラントの有効性評価</t>
    <rPh sb="1" eb="3">
      <t>コウオン</t>
    </rPh>
    <rPh sb="3" eb="4">
      <t>トウ</t>
    </rPh>
    <rPh sb="5" eb="7">
      <t>イジョウ</t>
    </rPh>
    <rPh sb="7" eb="9">
      <t>キショウ</t>
    </rPh>
    <rPh sb="12" eb="14">
      <t>セイリ</t>
    </rPh>
    <rPh sb="14" eb="16">
      <t>ショウガイ</t>
    </rPh>
    <rPh sb="17" eb="18">
      <t>タイ</t>
    </rPh>
    <rPh sb="32" eb="35">
      <t>ユウコウセイ</t>
    </rPh>
    <rPh sb="35" eb="37">
      <t>ヒョウカ</t>
    </rPh>
    <phoneticPr fontId="4"/>
  </si>
  <si>
    <t>（地独）北海道立総合研究機構　農業研究本部　企画調整部　地域技術グループ</t>
    <rPh sb="1" eb="2">
      <t>チ</t>
    </rPh>
    <rPh sb="2" eb="3">
      <t>ドク</t>
    </rPh>
    <rPh sb="4" eb="6">
      <t>ホッカイ</t>
    </rPh>
    <rPh sb="6" eb="8">
      <t>ドウリツ</t>
    </rPh>
    <rPh sb="8" eb="10">
      <t>ソウゴウ</t>
    </rPh>
    <rPh sb="10" eb="12">
      <t>ケンキュウ</t>
    </rPh>
    <rPh sb="12" eb="14">
      <t>キコウ</t>
    </rPh>
    <rPh sb="15" eb="17">
      <t>ノウギョウ</t>
    </rPh>
    <rPh sb="17" eb="19">
      <t>ケンキュウ</t>
    </rPh>
    <rPh sb="19" eb="21">
      <t>ホンブ</t>
    </rPh>
    <rPh sb="22" eb="24">
      <t>キカク</t>
    </rPh>
    <rPh sb="24" eb="26">
      <t>チョウセイ</t>
    </rPh>
    <rPh sb="26" eb="27">
      <t>ブ</t>
    </rPh>
    <rPh sb="28" eb="30">
      <t>チイキ</t>
    </rPh>
    <rPh sb="30" eb="32">
      <t>ギジュツ</t>
    </rPh>
    <phoneticPr fontId="4"/>
  </si>
  <si>
    <t>0123-89-2589</t>
  </si>
  <si>
    <t>ばれいしょ品種開発におけるジャガイモシロシストセンチュウ抵抗性検定等の継続的体制維持</t>
    <rPh sb="5" eb="7">
      <t>ヒンシュ</t>
    </rPh>
    <rPh sb="7" eb="9">
      <t>カイハツ</t>
    </rPh>
    <rPh sb="28" eb="33">
      <t>テイコウセイケンテイ</t>
    </rPh>
    <rPh sb="33" eb="34">
      <t>トウ</t>
    </rPh>
    <rPh sb="35" eb="38">
      <t>ケイゾクテキ</t>
    </rPh>
    <rPh sb="38" eb="42">
      <t>タイセイイジ</t>
    </rPh>
    <phoneticPr fontId="4"/>
  </si>
  <si>
    <t>04 野菜</t>
  </si>
  <si>
    <t>ばれいしょ</t>
  </si>
  <si>
    <t>02 防除
03 育種</t>
    <rPh sb="3" eb="5">
      <t>ボウジョ</t>
    </rPh>
    <rPh sb="9" eb="11">
      <t>イクシュ</t>
    </rPh>
    <phoneticPr fontId="4"/>
  </si>
  <si>
    <t>ジャガイモシロシストセンチュウ
抵抗性品種開発
抵抗性検定</t>
    <rPh sb="17" eb="22">
      <t>テイコウセイヒンシュ</t>
    </rPh>
    <rPh sb="22" eb="24">
      <t>カイハツ</t>
    </rPh>
    <phoneticPr fontId="4"/>
  </si>
  <si>
    <t>平成27年に初確認され、北海道で問題となっているジャガイモシロシストセンチュウ（以下Gp）の抵抗性品種開発については、現在「戦略的スマート農業技術等の開発・改良」プロジェクト「馬鈴しょの輸出を促進するジャガイモシストセンチュウ類低減・管理技術の開発」（R4～6）で主に対応している。この中では、各育成機関の選抜系統について農研機構でGpの接種検定を一括行っている。また、Gpの高度選抜マーカーの開発も行っている。抵抗性品種開発を効率的かつ継続的に行うためには、選抜マーカーの早期利用も含め、課題終了後もこの枠組みを継続的に維持する必要がある。</t>
    <rPh sb="0" eb="2">
      <t>ヘイセイ</t>
    </rPh>
    <rPh sb="4" eb="5">
      <t>ネン</t>
    </rPh>
    <rPh sb="6" eb="9">
      <t>ハツカクニン</t>
    </rPh>
    <rPh sb="12" eb="15">
      <t>ホッカイドウ</t>
    </rPh>
    <rPh sb="16" eb="18">
      <t>モンダイ</t>
    </rPh>
    <rPh sb="40" eb="42">
      <t>イカ</t>
    </rPh>
    <rPh sb="46" eb="49">
      <t>テイコウセイ</t>
    </rPh>
    <rPh sb="49" eb="53">
      <t>ヒンシュカイハツ</t>
    </rPh>
    <rPh sb="59" eb="61">
      <t>ゲンザイ</t>
    </rPh>
    <rPh sb="62" eb="65">
      <t>センリャクテキ</t>
    </rPh>
    <rPh sb="69" eb="71">
      <t>ノウギョウ</t>
    </rPh>
    <rPh sb="71" eb="74">
      <t>ギジュツトウ</t>
    </rPh>
    <rPh sb="75" eb="77">
      <t>カイハツ</t>
    </rPh>
    <rPh sb="78" eb="80">
      <t>カイリョウ</t>
    </rPh>
    <rPh sb="88" eb="90">
      <t>バレイ</t>
    </rPh>
    <rPh sb="93" eb="95">
      <t>ユシュツ</t>
    </rPh>
    <rPh sb="96" eb="98">
      <t>ソクシン</t>
    </rPh>
    <rPh sb="113" eb="114">
      <t>ルイ</t>
    </rPh>
    <rPh sb="114" eb="116">
      <t>テイゲン</t>
    </rPh>
    <rPh sb="117" eb="121">
      <t>カンリギジュツ</t>
    </rPh>
    <rPh sb="122" eb="124">
      <t>カイハツ</t>
    </rPh>
    <rPh sb="132" eb="133">
      <t>オモ</t>
    </rPh>
    <rPh sb="134" eb="136">
      <t>タイオウ</t>
    </rPh>
    <rPh sb="143" eb="144">
      <t>ナカ</t>
    </rPh>
    <rPh sb="147" eb="148">
      <t>カク</t>
    </rPh>
    <rPh sb="148" eb="152">
      <t>イクセイキカン</t>
    </rPh>
    <rPh sb="153" eb="157">
      <t>センバツケイトウ</t>
    </rPh>
    <rPh sb="161" eb="165">
      <t>ノウケンキコウ</t>
    </rPh>
    <rPh sb="169" eb="173">
      <t>セッシュケンテイ</t>
    </rPh>
    <rPh sb="174" eb="176">
      <t>イッカツ</t>
    </rPh>
    <rPh sb="176" eb="177">
      <t>オコナ</t>
    </rPh>
    <rPh sb="197" eb="199">
      <t>カイハツ</t>
    </rPh>
    <rPh sb="200" eb="201">
      <t>オコナ</t>
    </rPh>
    <rPh sb="206" eb="209">
      <t>テイコウセイ</t>
    </rPh>
    <rPh sb="209" eb="213">
      <t>ヒンシュカイハツ</t>
    </rPh>
    <rPh sb="214" eb="217">
      <t>コウリツテキ</t>
    </rPh>
    <rPh sb="219" eb="222">
      <t>ケイゾクテキ</t>
    </rPh>
    <rPh sb="223" eb="224">
      <t>オコナ</t>
    </rPh>
    <rPh sb="230" eb="232">
      <t>センバツ</t>
    </rPh>
    <rPh sb="237" eb="241">
      <t>ソウキリヨウ</t>
    </rPh>
    <rPh sb="242" eb="243">
      <t>フク</t>
    </rPh>
    <rPh sb="245" eb="250">
      <t>カダイシュウリョウゴ</t>
    </rPh>
    <rPh sb="253" eb="255">
      <t>ワクグ</t>
    </rPh>
    <rPh sb="257" eb="260">
      <t>ケイゾクテキ</t>
    </rPh>
    <rPh sb="261" eb="263">
      <t>イジ</t>
    </rPh>
    <rPh sb="265" eb="267">
      <t>ヒツヨウ</t>
    </rPh>
    <phoneticPr fontId="4"/>
  </si>
  <si>
    <t>北海道オホーツク地域</t>
    <rPh sb="0" eb="3">
      <t>ホッカイドウ</t>
    </rPh>
    <rPh sb="8" eb="10">
      <t>チイキ</t>
    </rPh>
    <phoneticPr fontId="4"/>
  </si>
  <si>
    <t>・ばれいしょ選抜系統の抵抗性検定等</t>
    <rPh sb="6" eb="8">
      <t>センバツ</t>
    </rPh>
    <rPh sb="8" eb="10">
      <t>ケイトウ</t>
    </rPh>
    <rPh sb="11" eb="14">
      <t>テイコウセイ</t>
    </rPh>
    <rPh sb="14" eb="16">
      <t>ケンテイ</t>
    </rPh>
    <rPh sb="16" eb="17">
      <t>トウ</t>
    </rPh>
    <phoneticPr fontId="4"/>
  </si>
  <si>
    <t>（地独）北海道立総合研究機構　農業研究本部　北見農業試験場　研究部　馬鈴しょ牧草グループ</t>
    <rPh sb="1" eb="2">
      <t>チ</t>
    </rPh>
    <rPh sb="2" eb="3">
      <t>ドク</t>
    </rPh>
    <rPh sb="4" eb="7">
      <t>ホッカイドウ</t>
    </rPh>
    <rPh sb="7" eb="8">
      <t>リツ</t>
    </rPh>
    <rPh sb="8" eb="10">
      <t>ソウゴウ</t>
    </rPh>
    <rPh sb="10" eb="12">
      <t>ケンキュウ</t>
    </rPh>
    <rPh sb="12" eb="14">
      <t>キコウ</t>
    </rPh>
    <rPh sb="15" eb="17">
      <t>ノウギョウ</t>
    </rPh>
    <rPh sb="17" eb="19">
      <t>ケンキュウ</t>
    </rPh>
    <rPh sb="19" eb="21">
      <t>ホンブ</t>
    </rPh>
    <rPh sb="22" eb="29">
      <t>キタミノウギョウシケンジョウ</t>
    </rPh>
    <rPh sb="30" eb="33">
      <t>ケンキュウブ</t>
    </rPh>
    <rPh sb="34" eb="36">
      <t>バレイ</t>
    </rPh>
    <rPh sb="38" eb="40">
      <t>ボクソウ</t>
    </rPh>
    <phoneticPr fontId="4"/>
  </si>
  <si>
    <t>0157-47-2149</t>
  </si>
  <si>
    <t xml:space="preserve">
【道総研】
「戦略的スマート農業技術等の開発・改良」プロジェクト「馬鈴しょの輸出を促進するジャガイモシストセンチュウ類低減・管理技術の開発」（R4～6）で取組中</t>
    <rPh sb="78" eb="81">
      <t>トリクミチュウ</t>
    </rPh>
    <phoneticPr fontId="4"/>
  </si>
  <si>
    <t>飼料用トウモロコシ畑におけるガガイモの抑制技術の開発</t>
    <rPh sb="0" eb="3">
      <t>シリョウヨウ</t>
    </rPh>
    <rPh sb="9" eb="10">
      <t>ハタ</t>
    </rPh>
    <rPh sb="19" eb="23">
      <t>ヨクセイギジュツ</t>
    </rPh>
    <rPh sb="24" eb="26">
      <t>カイハツ</t>
    </rPh>
    <phoneticPr fontId="4"/>
  </si>
  <si>
    <t>08 畜産</t>
    <rPh sb="3" eb="5">
      <t>チクサン</t>
    </rPh>
    <phoneticPr fontId="4"/>
  </si>
  <si>
    <t>飼料用トウモロコシ</t>
    <rPh sb="0" eb="3">
      <t>シリョウヨウ</t>
    </rPh>
    <phoneticPr fontId="4"/>
  </si>
  <si>
    <t>01 栽培
02 防除
04 環境対策</t>
    <rPh sb="15" eb="19">
      <t>カンキョウタイサク</t>
    </rPh>
    <phoneticPr fontId="4"/>
  </si>
  <si>
    <t>栽培
防除</t>
    <rPh sb="0" eb="2">
      <t>サイバイ</t>
    </rPh>
    <rPh sb="4" eb="6">
      <t>ボウジョ</t>
    </rPh>
    <phoneticPr fontId="4"/>
  </si>
  <si>
    <t>温暖化
飼料作物
雑草</t>
    <rPh sb="0" eb="3">
      <t>オンダンカ</t>
    </rPh>
    <rPh sb="5" eb="7">
      <t>シリョウ</t>
    </rPh>
    <rPh sb="7" eb="9">
      <t>サクモツ</t>
    </rPh>
    <rPh sb="11" eb="13">
      <t>ザッソウ</t>
    </rPh>
    <phoneticPr fontId="4"/>
  </si>
  <si>
    <t>以前より確認されていたものの、近年の温暖化傾向により、北海道の夏季に高温となる各地において飼料用トウモロコシ畑へガガイモが雑草として急速に蔓延し、倒伏、さらには収穫断念あるいは収穫機損壊等の被害をもたらしている。飼料用トウモロコシは生育期間が長くかつ草丈が高いため、つるで巻き付く本雑草の繁茂条件に適合しているものと推察される。また、本雑草は畑作物への侵入も確認されており、その対策は喫緊の課題となっている。
しかしながら、主要な選択性除草剤では抑制できない場合があり、また非選択性除草剤を用いても地下部の栄養繁殖器官である横走根の生育が旺盛なため、根絶が極めて難しい状況にある。</t>
    <rPh sb="0" eb="2">
      <t>イゼン</t>
    </rPh>
    <rPh sb="4" eb="6">
      <t>カクニン</t>
    </rPh>
    <rPh sb="15" eb="17">
      <t>キンネン</t>
    </rPh>
    <rPh sb="18" eb="21">
      <t>オンダンカ</t>
    </rPh>
    <rPh sb="21" eb="23">
      <t>ケイコウ</t>
    </rPh>
    <rPh sb="27" eb="30">
      <t>ホッカイドウ</t>
    </rPh>
    <rPh sb="31" eb="33">
      <t>カキ</t>
    </rPh>
    <rPh sb="34" eb="36">
      <t>コウオン</t>
    </rPh>
    <rPh sb="39" eb="41">
      <t>カクチ</t>
    </rPh>
    <rPh sb="45" eb="47">
      <t>シリョウ</t>
    </rPh>
    <rPh sb="47" eb="48">
      <t>ヨウ</t>
    </rPh>
    <rPh sb="54" eb="55">
      <t>ハタケ</t>
    </rPh>
    <rPh sb="61" eb="63">
      <t>ザッソウ</t>
    </rPh>
    <rPh sb="66" eb="68">
      <t>キュウソク</t>
    </rPh>
    <rPh sb="69" eb="71">
      <t>マンエン</t>
    </rPh>
    <rPh sb="73" eb="75">
      <t>トウフク</t>
    </rPh>
    <rPh sb="80" eb="82">
      <t>シュウカク</t>
    </rPh>
    <rPh sb="82" eb="84">
      <t>ダンネン</t>
    </rPh>
    <rPh sb="88" eb="91">
      <t>シュウカクキ</t>
    </rPh>
    <rPh sb="91" eb="93">
      <t>ソンカイ</t>
    </rPh>
    <rPh sb="93" eb="94">
      <t>ナド</t>
    </rPh>
    <rPh sb="95" eb="97">
      <t>ヒガイ</t>
    </rPh>
    <rPh sb="106" eb="109">
      <t>シリョウヨウ</t>
    </rPh>
    <rPh sb="116" eb="118">
      <t>セイイク</t>
    </rPh>
    <rPh sb="118" eb="120">
      <t>キカン</t>
    </rPh>
    <rPh sb="121" eb="122">
      <t>ナガ</t>
    </rPh>
    <rPh sb="125" eb="127">
      <t>クサタケ</t>
    </rPh>
    <rPh sb="128" eb="129">
      <t>タカ</t>
    </rPh>
    <rPh sb="136" eb="137">
      <t>マ</t>
    </rPh>
    <rPh sb="138" eb="139">
      <t>ツ</t>
    </rPh>
    <rPh sb="140" eb="141">
      <t>ホン</t>
    </rPh>
    <rPh sb="141" eb="143">
      <t>ザッソウ</t>
    </rPh>
    <rPh sb="144" eb="146">
      <t>ハンモ</t>
    </rPh>
    <rPh sb="146" eb="148">
      <t>ジョウケン</t>
    </rPh>
    <rPh sb="149" eb="151">
      <t>テキゴウ</t>
    </rPh>
    <rPh sb="158" eb="160">
      <t>スイサツ</t>
    </rPh>
    <rPh sb="167" eb="168">
      <t>ホン</t>
    </rPh>
    <rPh sb="168" eb="170">
      <t>ザッソウ</t>
    </rPh>
    <rPh sb="171" eb="173">
      <t>ハタサク</t>
    </rPh>
    <rPh sb="173" eb="174">
      <t>モツ</t>
    </rPh>
    <rPh sb="176" eb="178">
      <t>シンニュウ</t>
    </rPh>
    <rPh sb="179" eb="181">
      <t>カクニン</t>
    </rPh>
    <rPh sb="189" eb="191">
      <t>タイサク</t>
    </rPh>
    <rPh sb="192" eb="194">
      <t>キッキン</t>
    </rPh>
    <rPh sb="195" eb="197">
      <t>カダイ</t>
    </rPh>
    <rPh sb="212" eb="214">
      <t>シュヨウ</t>
    </rPh>
    <phoneticPr fontId="4"/>
  </si>
  <si>
    <t>北海道における夏季高温となる地域</t>
    <rPh sb="0" eb="3">
      <t>ホッカイドウ</t>
    </rPh>
    <rPh sb="7" eb="9">
      <t>カキ</t>
    </rPh>
    <rPh sb="9" eb="11">
      <t>コウオン</t>
    </rPh>
    <rPh sb="14" eb="16">
      <t>チイキ</t>
    </rPh>
    <phoneticPr fontId="4"/>
  </si>
  <si>
    <t>・ガガイモの生態解明および本雑草を根絶あるいは抑制できる栽培技術の開発</t>
    <rPh sb="6" eb="8">
      <t>セイタイ</t>
    </rPh>
    <rPh sb="8" eb="10">
      <t>カイメイ</t>
    </rPh>
    <rPh sb="13" eb="14">
      <t>ホン</t>
    </rPh>
    <rPh sb="14" eb="16">
      <t>ザッソウ</t>
    </rPh>
    <rPh sb="17" eb="19">
      <t>コンゼツ</t>
    </rPh>
    <rPh sb="23" eb="25">
      <t>ヨクセイ</t>
    </rPh>
    <rPh sb="28" eb="30">
      <t>サイバイ</t>
    </rPh>
    <rPh sb="30" eb="32">
      <t>ギジュツ</t>
    </rPh>
    <rPh sb="33" eb="35">
      <t>カイハツ</t>
    </rPh>
    <phoneticPr fontId="4"/>
  </si>
  <si>
    <t>（地独）北海道立総合研究機構　農業研究本部　畜産試験場　畜産研究部　飼料生産技術グループ</t>
    <rPh sb="1" eb="2">
      <t>チ</t>
    </rPh>
    <rPh sb="2" eb="3">
      <t>ドク</t>
    </rPh>
    <rPh sb="4" eb="14">
      <t>ホッカイドウリツソウゴウケンキュウキコウ</t>
    </rPh>
    <rPh sb="15" eb="17">
      <t>ノウギョウ</t>
    </rPh>
    <rPh sb="17" eb="19">
      <t>ケンキュウ</t>
    </rPh>
    <rPh sb="19" eb="21">
      <t>ホンブ</t>
    </rPh>
    <rPh sb="22" eb="24">
      <t>チクサン</t>
    </rPh>
    <rPh sb="24" eb="27">
      <t>シケンジョウ</t>
    </rPh>
    <rPh sb="28" eb="30">
      <t>チクサン</t>
    </rPh>
    <rPh sb="30" eb="33">
      <t>ケンキュウブ</t>
    </rPh>
    <rPh sb="34" eb="36">
      <t>シリョウ</t>
    </rPh>
    <rPh sb="36" eb="38">
      <t>セイサン</t>
    </rPh>
    <rPh sb="38" eb="40">
      <t>ギジュツ</t>
    </rPh>
    <phoneticPr fontId="4"/>
  </si>
  <si>
    <t>0156-64-0626</t>
  </si>
  <si>
    <t>【道総研】
畜試にて取り組み検討中だが、解決の糸口が見つからず、具体化していない。</t>
    <rPh sb="1" eb="2">
      <t>ドウ</t>
    </rPh>
    <rPh sb="2" eb="4">
      <t>ソウケン</t>
    </rPh>
    <rPh sb="6" eb="8">
      <t>チクシ</t>
    </rPh>
    <rPh sb="10" eb="11">
      <t>ト</t>
    </rPh>
    <rPh sb="12" eb="13">
      <t>ク</t>
    </rPh>
    <rPh sb="14" eb="17">
      <t>ケントウチュウ</t>
    </rPh>
    <rPh sb="20" eb="22">
      <t>カイケツ</t>
    </rPh>
    <rPh sb="23" eb="25">
      <t>イトグチ</t>
    </rPh>
    <rPh sb="26" eb="27">
      <t>ミ</t>
    </rPh>
    <rPh sb="32" eb="35">
      <t>グタイカ</t>
    </rPh>
    <phoneticPr fontId="4"/>
  </si>
  <si>
    <t>自給飼料の生産拡大に向けた雑草競合力や耐暑性・耐乾燥性に優れるチモシー新品種の開発</t>
    <rPh sb="0" eb="2">
      <t>ジキュウ</t>
    </rPh>
    <rPh sb="2" eb="4">
      <t>シリョウ</t>
    </rPh>
    <rPh sb="5" eb="7">
      <t>セイサン</t>
    </rPh>
    <rPh sb="7" eb="9">
      <t>カクダイ</t>
    </rPh>
    <rPh sb="10" eb="11">
      <t>ム</t>
    </rPh>
    <rPh sb="13" eb="15">
      <t>ザッソウ</t>
    </rPh>
    <rPh sb="15" eb="17">
      <t>キョウゴウ</t>
    </rPh>
    <rPh sb="17" eb="18">
      <t>リョク</t>
    </rPh>
    <rPh sb="19" eb="22">
      <t>タイショセイ</t>
    </rPh>
    <rPh sb="23" eb="24">
      <t>タイ</t>
    </rPh>
    <rPh sb="24" eb="27">
      <t>カンソウセイ</t>
    </rPh>
    <rPh sb="28" eb="29">
      <t>スグ</t>
    </rPh>
    <rPh sb="35" eb="38">
      <t>シンヒンシュ</t>
    </rPh>
    <rPh sb="39" eb="41">
      <t>カイハツ</t>
    </rPh>
    <phoneticPr fontId="4"/>
  </si>
  <si>
    <t>チモシー</t>
  </si>
  <si>
    <t>競合力
耐暑性
耐乾燥性</t>
    <rPh sb="0" eb="2">
      <t>キョウゴウ</t>
    </rPh>
    <rPh sb="2" eb="3">
      <t>リョク</t>
    </rPh>
    <rPh sb="5" eb="8">
      <t>タイショセイ</t>
    </rPh>
    <rPh sb="10" eb="11">
      <t>タイ</t>
    </rPh>
    <rPh sb="11" eb="14">
      <t>カンソウセイ</t>
    </rPh>
    <phoneticPr fontId="4"/>
  </si>
  <si>
    <t>北海道を主として広く栽培されるチモシーは、越冬性や家畜の嗜好性に優れる等の長所がある一方で、雑草をはじめとする他草種に対する競合力や高温・干ばつに対する耐性に劣る短所がある。近年の気象変動下では、これら短所を起因とするチモシー草地の植生悪化が大きな問題となっており、これらによる経済的損失は大きく、飼料自給率の低下も招いている。以上のことから、雑草に対する競合力や高温・干ばつ耐性に優れるチモシー新品種の開発が求められている。</t>
    <rPh sb="0" eb="3">
      <t>ホッカイドウ</t>
    </rPh>
    <rPh sb="4" eb="5">
      <t>シュ</t>
    </rPh>
    <rPh sb="8" eb="9">
      <t>ヒロ</t>
    </rPh>
    <rPh sb="10" eb="12">
      <t>サイバイ</t>
    </rPh>
    <rPh sb="21" eb="24">
      <t>エットウセイ</t>
    </rPh>
    <rPh sb="25" eb="27">
      <t>カチク</t>
    </rPh>
    <rPh sb="28" eb="31">
      <t>シコウセイ</t>
    </rPh>
    <rPh sb="32" eb="33">
      <t>スグ</t>
    </rPh>
    <rPh sb="35" eb="36">
      <t>ナド</t>
    </rPh>
    <rPh sb="37" eb="39">
      <t>チョウショ</t>
    </rPh>
    <rPh sb="42" eb="44">
      <t>イッポウ</t>
    </rPh>
    <rPh sb="46" eb="48">
      <t>ザッソウ</t>
    </rPh>
    <rPh sb="55" eb="58">
      <t>タソウシュ</t>
    </rPh>
    <rPh sb="59" eb="60">
      <t>タイ</t>
    </rPh>
    <rPh sb="62" eb="64">
      <t>キョウゴウ</t>
    </rPh>
    <rPh sb="64" eb="65">
      <t>リョク</t>
    </rPh>
    <rPh sb="66" eb="68">
      <t>コウオン</t>
    </rPh>
    <rPh sb="69" eb="70">
      <t>カン</t>
    </rPh>
    <rPh sb="73" eb="74">
      <t>タイ</t>
    </rPh>
    <rPh sb="76" eb="78">
      <t>タイセイ</t>
    </rPh>
    <rPh sb="79" eb="80">
      <t>オト</t>
    </rPh>
    <rPh sb="81" eb="83">
      <t>タンショ</t>
    </rPh>
    <rPh sb="87" eb="89">
      <t>キンネン</t>
    </rPh>
    <rPh sb="90" eb="95">
      <t>キショウヘンドウカ</t>
    </rPh>
    <rPh sb="102" eb="104">
      <t>タンショ</t>
    </rPh>
    <rPh sb="105" eb="107">
      <t>キイン</t>
    </rPh>
    <rPh sb="114" eb="115">
      <t>クサ</t>
    </rPh>
    <rPh sb="120" eb="121">
      <t>マネ</t>
    </rPh>
    <rPh sb="133" eb="135">
      <t>ソウチ</t>
    </rPh>
    <rPh sb="135" eb="137">
      <t>ショクセイ</t>
    </rPh>
    <rPh sb="139" eb="141">
      <t>シリョウ</t>
    </rPh>
    <rPh sb="141" eb="144">
      <t>ジキュウリツ</t>
    </rPh>
    <rPh sb="145" eb="147">
      <t>アッカ</t>
    </rPh>
    <rPh sb="148" eb="149">
      <t>マネ</t>
    </rPh>
    <rPh sb="151" eb="152">
      <t>オオ</t>
    </rPh>
    <rPh sb="155" eb="157">
      <t>イジョウ</t>
    </rPh>
    <rPh sb="166" eb="168">
      <t>ザッソウ</t>
    </rPh>
    <rPh sb="169" eb="170">
      <t>タイ</t>
    </rPh>
    <rPh sb="172" eb="174">
      <t>キョウゴウ</t>
    </rPh>
    <rPh sb="174" eb="175">
      <t>リョク</t>
    </rPh>
    <rPh sb="176" eb="178">
      <t>コウオン</t>
    </rPh>
    <rPh sb="179" eb="180">
      <t>カン</t>
    </rPh>
    <rPh sb="183" eb="184">
      <t>スグ</t>
    </rPh>
    <rPh sb="188" eb="190">
      <t>タイセイ</t>
    </rPh>
    <rPh sb="192" eb="195">
      <t>シンヒンシュ</t>
    </rPh>
    <rPh sb="196" eb="198">
      <t>カイハツ</t>
    </rPh>
    <rPh sb="199" eb="200">
      <t>モト</t>
    </rPh>
    <phoneticPr fontId="4"/>
  </si>
  <si>
    <t>北海道を主とする全国のチモシー栽培地域</t>
    <rPh sb="0" eb="3">
      <t>ホッカイドウ</t>
    </rPh>
    <rPh sb="4" eb="5">
      <t>シュ</t>
    </rPh>
    <rPh sb="8" eb="10">
      <t>ゼンコク</t>
    </rPh>
    <rPh sb="15" eb="17">
      <t>サイバイ</t>
    </rPh>
    <rPh sb="17" eb="19">
      <t>チイキ</t>
    </rPh>
    <phoneticPr fontId="4"/>
  </si>
  <si>
    <t>・雑草競合力や耐暑性・耐乾燥性に優れるチモシー新品種の開発</t>
    <phoneticPr fontId="4"/>
  </si>
  <si>
    <t>0157-47-2633</t>
  </si>
  <si>
    <t>【道総研】
組織内の予算および「食料安全保障強化に向けた革新的新品種開発プロジェクトのうち食料安全保障強化に資する新品種開発」の課題「国内飼料生産力強化のための飼料作物品種の開発」(R5～7)で取組中</t>
    <rPh sb="1" eb="2">
      <t>ドウ</t>
    </rPh>
    <rPh sb="2" eb="4">
      <t>ソウケン</t>
    </rPh>
    <rPh sb="64" eb="66">
      <t>カダイ</t>
    </rPh>
    <rPh sb="97" eb="100">
      <t>トリクミチュウ</t>
    </rPh>
    <phoneticPr fontId="4"/>
  </si>
  <si>
    <t>気候変動にともなう新規雑草、害虫の侵入モニタリングおよびそれらの生態解明による効果的低減技術の開発</t>
    <rPh sb="0" eb="2">
      <t>キコウ</t>
    </rPh>
    <rPh sb="2" eb="4">
      <t>ヘンドウ</t>
    </rPh>
    <rPh sb="9" eb="11">
      <t>シンキ</t>
    </rPh>
    <rPh sb="11" eb="13">
      <t>ザッソウ</t>
    </rPh>
    <rPh sb="14" eb="16">
      <t>ガイチュウ</t>
    </rPh>
    <rPh sb="17" eb="19">
      <t>シンニュウ</t>
    </rPh>
    <rPh sb="32" eb="34">
      <t>セイタイ</t>
    </rPh>
    <rPh sb="34" eb="36">
      <t>カイメイ</t>
    </rPh>
    <rPh sb="39" eb="42">
      <t>コウカテキ</t>
    </rPh>
    <rPh sb="42" eb="44">
      <t>テイゲン</t>
    </rPh>
    <rPh sb="44" eb="46">
      <t>ギジュツ</t>
    </rPh>
    <rPh sb="47" eb="49">
      <t>カイハツ</t>
    </rPh>
    <phoneticPr fontId="4"/>
  </si>
  <si>
    <t>09 その他</t>
    <rPh sb="5" eb="6">
      <t>タ</t>
    </rPh>
    <phoneticPr fontId="4"/>
  </si>
  <si>
    <t>作物全般</t>
    <rPh sb="0" eb="2">
      <t>サクモツ</t>
    </rPh>
    <rPh sb="2" eb="4">
      <t>ゼンパン</t>
    </rPh>
    <phoneticPr fontId="4"/>
  </si>
  <si>
    <t>01 栽培
02 防除
04 環境対策</t>
    <rPh sb="3" eb="5">
      <t>サイバイ</t>
    </rPh>
    <rPh sb="9" eb="11">
      <t>ボウジョ</t>
    </rPh>
    <phoneticPr fontId="4"/>
  </si>
  <si>
    <t>温暖化
雑草
害虫</t>
    <rPh sb="0" eb="3">
      <t>オンダンカ</t>
    </rPh>
    <rPh sb="5" eb="7">
      <t>ザッソウ</t>
    </rPh>
    <rPh sb="9" eb="11">
      <t>ガイチュウ</t>
    </rPh>
    <phoneticPr fontId="4"/>
  </si>
  <si>
    <t>高温だった令和５年シーズンに、道内各地で飼料用とうもろこし畑で雑草「ガガイモ」が大発生し、倒伏や収穫不適をひきおこした。今後もこうした未知の雑草や害虫が侵入することが想定されるため、初期段階でのリスク把握等が求められる。</t>
    <rPh sb="0" eb="2">
      <t>コウオン</t>
    </rPh>
    <rPh sb="5" eb="7">
      <t>レイワ</t>
    </rPh>
    <rPh sb="8" eb="9">
      <t>ネン</t>
    </rPh>
    <rPh sb="15" eb="17">
      <t>ドウナイ</t>
    </rPh>
    <rPh sb="17" eb="19">
      <t>カクチ</t>
    </rPh>
    <rPh sb="20" eb="23">
      <t>シリョウヨウ</t>
    </rPh>
    <rPh sb="29" eb="30">
      <t>ハタ</t>
    </rPh>
    <rPh sb="31" eb="33">
      <t>ザッソウ</t>
    </rPh>
    <rPh sb="40" eb="43">
      <t>ダイハッセイ</t>
    </rPh>
    <rPh sb="45" eb="47">
      <t>トウフク</t>
    </rPh>
    <rPh sb="48" eb="50">
      <t>シュウカク</t>
    </rPh>
    <rPh sb="50" eb="52">
      <t>フテキ</t>
    </rPh>
    <rPh sb="60" eb="62">
      <t>コンゴ</t>
    </rPh>
    <rPh sb="67" eb="69">
      <t>ミチ</t>
    </rPh>
    <rPh sb="70" eb="72">
      <t>ザッソウ</t>
    </rPh>
    <rPh sb="73" eb="75">
      <t>ガイチュウ</t>
    </rPh>
    <rPh sb="76" eb="78">
      <t>シンニュウ</t>
    </rPh>
    <rPh sb="83" eb="85">
      <t>ソウテイ</t>
    </rPh>
    <rPh sb="91" eb="93">
      <t>ショキ</t>
    </rPh>
    <rPh sb="93" eb="95">
      <t>ダンカイ</t>
    </rPh>
    <rPh sb="100" eb="102">
      <t>ハアク</t>
    </rPh>
    <rPh sb="102" eb="103">
      <t>トウ</t>
    </rPh>
    <rPh sb="104" eb="105">
      <t>モト</t>
    </rPh>
    <phoneticPr fontId="4"/>
  </si>
  <si>
    <t>北海道の畑作酪農・畜産地帯（十勝、オホーツク、石狩など）、その他各地</t>
    <rPh sb="0" eb="3">
      <t>ホッカイドウ</t>
    </rPh>
    <rPh sb="4" eb="6">
      <t>ハタサク</t>
    </rPh>
    <rPh sb="6" eb="8">
      <t>ラクノウ</t>
    </rPh>
    <rPh sb="9" eb="11">
      <t>チクサン</t>
    </rPh>
    <rPh sb="11" eb="13">
      <t>チタイ</t>
    </rPh>
    <rPh sb="14" eb="16">
      <t>トカチ</t>
    </rPh>
    <rPh sb="23" eb="25">
      <t>イシカリ</t>
    </rPh>
    <rPh sb="31" eb="32">
      <t>タ</t>
    </rPh>
    <rPh sb="32" eb="34">
      <t>カクチ</t>
    </rPh>
    <phoneticPr fontId="4"/>
  </si>
  <si>
    <t xml:space="preserve">・従来問題とならなかった雑草、害虫の早期摘発と防除技術の提案（モニタリングと生態把握）
</t>
    <rPh sb="1" eb="3">
      <t>ジュウライ</t>
    </rPh>
    <rPh sb="3" eb="5">
      <t>モンダイ</t>
    </rPh>
    <rPh sb="12" eb="14">
      <t>ザッソウ</t>
    </rPh>
    <rPh sb="15" eb="17">
      <t>ガイチュウ</t>
    </rPh>
    <rPh sb="18" eb="20">
      <t>ソウキ</t>
    </rPh>
    <rPh sb="20" eb="22">
      <t>テキハツ</t>
    </rPh>
    <rPh sb="23" eb="25">
      <t>ボウジョ</t>
    </rPh>
    <rPh sb="25" eb="27">
      <t>ギジュツ</t>
    </rPh>
    <rPh sb="28" eb="30">
      <t>テイアン</t>
    </rPh>
    <rPh sb="38" eb="40">
      <t>セイタイ</t>
    </rPh>
    <rPh sb="40" eb="42">
      <t>ハアク</t>
    </rPh>
    <phoneticPr fontId="4"/>
  </si>
  <si>
    <t>0156-64-0620</t>
  </si>
  <si>
    <t>【道総研】
具体的な検討は未実施だが、喫緊の課題と認識。</t>
    <rPh sb="1" eb="2">
      <t>ドウ</t>
    </rPh>
    <rPh sb="2" eb="4">
      <t>ソウケン</t>
    </rPh>
    <rPh sb="6" eb="9">
      <t>グタイテキ</t>
    </rPh>
    <rPh sb="10" eb="12">
      <t>ケントウ</t>
    </rPh>
    <rPh sb="13" eb="16">
      <t>ミジッシ</t>
    </rPh>
    <rPh sb="19" eb="21">
      <t>キッキン</t>
    </rPh>
    <rPh sb="22" eb="24">
      <t>カダイ</t>
    </rPh>
    <rPh sb="25" eb="27">
      <t>ニンシキ</t>
    </rPh>
    <phoneticPr fontId="4"/>
  </si>
  <si>
    <t>作物生産過程のモデル化とそれによる生産効率向上技術の開発</t>
    <rPh sb="0" eb="2">
      <t>サクモツ</t>
    </rPh>
    <rPh sb="2" eb="4">
      <t>セイサン</t>
    </rPh>
    <rPh sb="4" eb="6">
      <t>カテイ</t>
    </rPh>
    <rPh sb="10" eb="11">
      <t>カ</t>
    </rPh>
    <rPh sb="17" eb="19">
      <t>セイサン</t>
    </rPh>
    <rPh sb="19" eb="21">
      <t>コウリツ</t>
    </rPh>
    <rPh sb="21" eb="23">
      <t>コウジョウ</t>
    </rPh>
    <rPh sb="23" eb="25">
      <t>ギジュツ</t>
    </rPh>
    <rPh sb="26" eb="28">
      <t>カイハツ</t>
    </rPh>
    <phoneticPr fontId="4"/>
  </si>
  <si>
    <t>05 化学農薬
06 化学肥料</t>
    <rPh sb="3" eb="5">
      <t>カガク</t>
    </rPh>
    <rPh sb="5" eb="7">
      <t>ノウヤク</t>
    </rPh>
    <rPh sb="11" eb="13">
      <t>カガク</t>
    </rPh>
    <rPh sb="13" eb="15">
      <t>ヒリョウ</t>
    </rPh>
    <phoneticPr fontId="4"/>
  </si>
  <si>
    <t>飼料作物</t>
    <rPh sb="0" eb="2">
      <t>シリョウ</t>
    </rPh>
    <rPh sb="2" eb="4">
      <t>サクモツ</t>
    </rPh>
    <phoneticPr fontId="4"/>
  </si>
  <si>
    <t>01 栽培
04 環境対策
10 スマート農業</t>
    <rPh sb="3" eb="5">
      <t>サイバイ</t>
    </rPh>
    <rPh sb="9" eb="13">
      <t>カンキョウタイサク</t>
    </rPh>
    <rPh sb="21" eb="23">
      <t>ノウギョウ</t>
    </rPh>
    <phoneticPr fontId="4"/>
  </si>
  <si>
    <t>スマート農業</t>
    <rPh sb="4" eb="6">
      <t>ノウギョウ</t>
    </rPh>
    <phoneticPr fontId="4"/>
  </si>
  <si>
    <t>飼料作物
作物モデル
作業計画</t>
    <rPh sb="0" eb="2">
      <t>シリョウ</t>
    </rPh>
    <rPh sb="2" eb="4">
      <t>サクモツ</t>
    </rPh>
    <rPh sb="6" eb="8">
      <t>サクモツ</t>
    </rPh>
    <rPh sb="13" eb="15">
      <t>サギョウ</t>
    </rPh>
    <rPh sb="15" eb="17">
      <t>ケイカク</t>
    </rPh>
    <phoneticPr fontId="4"/>
  </si>
  <si>
    <t>担い手の不足や世代交代、さらには気候変動下において、自給飼料生産を生産者（TMRセンターなど含む）単位で最適化することはますます困難となっている。ムリ・ムダを最小化するためには、「収穫した飼料をどう使うか」から脱却し、「欲しい飼料をどう作るか」を事前およびリアルタイムに計画できる技術が求められる。</t>
    <rPh sb="0" eb="1">
      <t>ニナ</t>
    </rPh>
    <rPh sb="2" eb="3">
      <t>テ</t>
    </rPh>
    <rPh sb="4" eb="6">
      <t>フソク</t>
    </rPh>
    <rPh sb="7" eb="9">
      <t>セダイ</t>
    </rPh>
    <rPh sb="9" eb="11">
      <t>コウタイ</t>
    </rPh>
    <rPh sb="16" eb="18">
      <t>キコウ</t>
    </rPh>
    <rPh sb="26" eb="28">
      <t>ジキュウ</t>
    </rPh>
    <rPh sb="28" eb="30">
      <t>シリョウ</t>
    </rPh>
    <rPh sb="30" eb="32">
      <t>セイサン</t>
    </rPh>
    <rPh sb="33" eb="36">
      <t>セイサンシャ</t>
    </rPh>
    <rPh sb="46" eb="47">
      <t>フク</t>
    </rPh>
    <rPh sb="49" eb="51">
      <t>タンイ</t>
    </rPh>
    <rPh sb="52" eb="55">
      <t>サイテキカ</t>
    </rPh>
    <rPh sb="64" eb="66">
      <t>コンナン</t>
    </rPh>
    <rPh sb="79" eb="82">
      <t>サイショウカ</t>
    </rPh>
    <rPh sb="90" eb="92">
      <t>シュウカク</t>
    </rPh>
    <rPh sb="94" eb="96">
      <t>シリョウ</t>
    </rPh>
    <rPh sb="99" eb="100">
      <t>ツカ</t>
    </rPh>
    <rPh sb="105" eb="107">
      <t>ダッキャク</t>
    </rPh>
    <rPh sb="110" eb="111">
      <t>ホ</t>
    </rPh>
    <rPh sb="113" eb="115">
      <t>シリョウ</t>
    </rPh>
    <rPh sb="118" eb="119">
      <t>ツク</t>
    </rPh>
    <rPh sb="123" eb="125">
      <t>ジゼン</t>
    </rPh>
    <rPh sb="135" eb="137">
      <t>ケイカク</t>
    </rPh>
    <rPh sb="140" eb="142">
      <t>ギジュツ</t>
    </rPh>
    <phoneticPr fontId="4"/>
  </si>
  <si>
    <t>北海道の自給飼料に立脚した酪農・畜産地帯</t>
    <rPh sb="0" eb="3">
      <t>ホッカイドウ</t>
    </rPh>
    <rPh sb="4" eb="6">
      <t>ジキュウ</t>
    </rPh>
    <rPh sb="6" eb="8">
      <t>シリョウ</t>
    </rPh>
    <rPh sb="9" eb="11">
      <t>リッキャク</t>
    </rPh>
    <rPh sb="13" eb="15">
      <t>ラクノウ</t>
    </rPh>
    <rPh sb="16" eb="18">
      <t>チクサン</t>
    </rPh>
    <rPh sb="18" eb="20">
      <t>チタイ</t>
    </rPh>
    <phoneticPr fontId="4"/>
  </si>
  <si>
    <t>・飼料畑ごとの、作物の収量・栄養価を気象-生産モデルおよび実測値・センシング値から推定するモデルの策定
経営体ごとにモデルを統合利用できるシステムの開発</t>
    <rPh sb="1" eb="4">
      <t>シリョウハタ</t>
    </rPh>
    <rPh sb="8" eb="10">
      <t>サクモツ</t>
    </rPh>
    <rPh sb="11" eb="13">
      <t>シュウリョウ</t>
    </rPh>
    <rPh sb="14" eb="17">
      <t>エイヨウカ</t>
    </rPh>
    <rPh sb="18" eb="20">
      <t>キショウ</t>
    </rPh>
    <rPh sb="21" eb="23">
      <t>セイサン</t>
    </rPh>
    <rPh sb="29" eb="32">
      <t>ジッソクチ</t>
    </rPh>
    <rPh sb="38" eb="39">
      <t>チ</t>
    </rPh>
    <rPh sb="41" eb="43">
      <t>スイテイ</t>
    </rPh>
    <rPh sb="49" eb="51">
      <t>サクテイ</t>
    </rPh>
    <rPh sb="52" eb="55">
      <t>ケイエイタイ</t>
    </rPh>
    <rPh sb="62" eb="64">
      <t>トウゴウ</t>
    </rPh>
    <rPh sb="64" eb="66">
      <t>リヨウ</t>
    </rPh>
    <rPh sb="74" eb="76">
      <t>カイハツ</t>
    </rPh>
    <phoneticPr fontId="4"/>
  </si>
  <si>
    <t>【道総研】
具体的な検討は未実施だが、近い将来必要な課題と認識。</t>
    <rPh sb="1" eb="2">
      <t>ドウ</t>
    </rPh>
    <rPh sb="2" eb="4">
      <t>ソウケン</t>
    </rPh>
    <rPh sb="6" eb="9">
      <t>グタイテキ</t>
    </rPh>
    <rPh sb="10" eb="12">
      <t>ケントウ</t>
    </rPh>
    <rPh sb="13" eb="16">
      <t>ミジッシ</t>
    </rPh>
    <rPh sb="19" eb="20">
      <t>チカ</t>
    </rPh>
    <rPh sb="21" eb="23">
      <t>ショウライ</t>
    </rPh>
    <rPh sb="23" eb="25">
      <t>ヒツヨウ</t>
    </rPh>
    <rPh sb="26" eb="28">
      <t>カダイ</t>
    </rPh>
    <rPh sb="29" eb="31">
      <t>ニンシキ</t>
    </rPh>
    <phoneticPr fontId="4"/>
  </si>
  <si>
    <t>慣行栽培における有機質肥料の有効活用技術体系の確立</t>
    <rPh sb="0" eb="2">
      <t>カンコウ</t>
    </rPh>
    <rPh sb="2" eb="4">
      <t>サイバイ</t>
    </rPh>
    <rPh sb="8" eb="11">
      <t>ユウキシツ</t>
    </rPh>
    <rPh sb="11" eb="13">
      <t>ヒリョウ</t>
    </rPh>
    <rPh sb="14" eb="16">
      <t>ユウコウ</t>
    </rPh>
    <rPh sb="16" eb="18">
      <t>カツヨウ</t>
    </rPh>
    <rPh sb="18" eb="20">
      <t>ギジュツ</t>
    </rPh>
    <rPh sb="20" eb="22">
      <t>タイケイ</t>
    </rPh>
    <rPh sb="23" eb="25">
      <t>カクリツ</t>
    </rPh>
    <phoneticPr fontId="4"/>
  </si>
  <si>
    <t>06 化学肥料</t>
    <rPh sb="3" eb="7">
      <t>カガクヒリョウ</t>
    </rPh>
    <phoneticPr fontId="4"/>
  </si>
  <si>
    <t>畑作
露地野菜</t>
    <rPh sb="0" eb="2">
      <t>ハタサク</t>
    </rPh>
    <rPh sb="4" eb="6">
      <t>ロジ</t>
    </rPh>
    <rPh sb="6" eb="8">
      <t>ヤサイ</t>
    </rPh>
    <phoneticPr fontId="4"/>
  </si>
  <si>
    <t>01 栽培
08 貯蔵加工流通</t>
    <rPh sb="3" eb="5">
      <t>サイバイ</t>
    </rPh>
    <rPh sb="9" eb="11">
      <t>チョゾウ</t>
    </rPh>
    <rPh sb="11" eb="13">
      <t>カコウ</t>
    </rPh>
    <rPh sb="13" eb="15">
      <t>リュウツウ</t>
    </rPh>
    <phoneticPr fontId="4"/>
  </si>
  <si>
    <t>栽培
資材流通</t>
    <rPh sb="0" eb="2">
      <t>サイバイ</t>
    </rPh>
    <rPh sb="4" eb="6">
      <t>シザイ</t>
    </rPh>
    <rPh sb="6" eb="8">
      <t>リュウツウ</t>
    </rPh>
    <phoneticPr fontId="4"/>
  </si>
  <si>
    <t>慣行栽培
有機質肥料</t>
    <rPh sb="0" eb="2">
      <t>カンコウ</t>
    </rPh>
    <rPh sb="2" eb="4">
      <t>サイバイ</t>
    </rPh>
    <rPh sb="6" eb="9">
      <t>ユウキシツ</t>
    </rPh>
    <rPh sb="9" eb="11">
      <t>ヒリョウ</t>
    </rPh>
    <phoneticPr fontId="4"/>
  </si>
  <si>
    <t>近年の化学肥料の価格高騰やプラスチック被覆肥料の使用制限の動き等により、慣行栽培においても、安価で緩効的な有機質肥料を使用する機運が高まっている。しかし、薬剤防除前提の慣行栽培では収量水準等が有機・特別栽培と異なり、有機栽培等における施肥法を流用できない可能性がある。
また、一部地域では家畜ふんや食品工場残渣を原料とするペレット肥料等の小規模での製造も行われているが、その受け入れ先の調整や有効利用の方策が未確立である。</t>
    <rPh sb="0" eb="2">
      <t>キンネン</t>
    </rPh>
    <rPh sb="3" eb="5">
      <t>カガク</t>
    </rPh>
    <rPh sb="5" eb="7">
      <t>ヒリョウ</t>
    </rPh>
    <rPh sb="8" eb="10">
      <t>カカク</t>
    </rPh>
    <rPh sb="10" eb="12">
      <t>コウトウ</t>
    </rPh>
    <rPh sb="19" eb="21">
      <t>ヒフク</t>
    </rPh>
    <rPh sb="21" eb="23">
      <t>ヒリョウ</t>
    </rPh>
    <rPh sb="24" eb="26">
      <t>シヨウ</t>
    </rPh>
    <rPh sb="26" eb="28">
      <t>セイゲン</t>
    </rPh>
    <rPh sb="29" eb="30">
      <t>ウゴ</t>
    </rPh>
    <rPh sb="31" eb="32">
      <t>トウ</t>
    </rPh>
    <rPh sb="36" eb="38">
      <t>カンコウ</t>
    </rPh>
    <rPh sb="38" eb="40">
      <t>サイバイ</t>
    </rPh>
    <rPh sb="46" eb="48">
      <t>アンカ</t>
    </rPh>
    <rPh sb="53" eb="56">
      <t>ユウキシツ</t>
    </rPh>
    <rPh sb="56" eb="58">
      <t>ヒリョウ</t>
    </rPh>
    <rPh sb="59" eb="61">
      <t>シヨウ</t>
    </rPh>
    <rPh sb="63" eb="65">
      <t>キウン</t>
    </rPh>
    <rPh sb="66" eb="67">
      <t>タカ</t>
    </rPh>
    <rPh sb="77" eb="79">
      <t>ヤクザイ</t>
    </rPh>
    <rPh sb="79" eb="81">
      <t>ボウジョ</t>
    </rPh>
    <rPh sb="81" eb="83">
      <t>ゼンテイ</t>
    </rPh>
    <rPh sb="84" eb="86">
      <t>カンコウ</t>
    </rPh>
    <rPh sb="86" eb="88">
      <t>サイバイ</t>
    </rPh>
    <rPh sb="90" eb="92">
      <t>シュウリョウ</t>
    </rPh>
    <rPh sb="92" eb="94">
      <t>スイジュン</t>
    </rPh>
    <rPh sb="94" eb="95">
      <t>トウ</t>
    </rPh>
    <rPh sb="96" eb="98">
      <t>ユウキ</t>
    </rPh>
    <rPh sb="99" eb="101">
      <t>トクベツ</t>
    </rPh>
    <rPh sb="101" eb="103">
      <t>サイバイ</t>
    </rPh>
    <rPh sb="104" eb="105">
      <t>コト</t>
    </rPh>
    <rPh sb="108" eb="110">
      <t>ユウキ</t>
    </rPh>
    <rPh sb="110" eb="112">
      <t>サイバイ</t>
    </rPh>
    <rPh sb="112" eb="113">
      <t>トウ</t>
    </rPh>
    <rPh sb="117" eb="119">
      <t>セヒ</t>
    </rPh>
    <rPh sb="119" eb="120">
      <t>ホウ</t>
    </rPh>
    <rPh sb="121" eb="123">
      <t>リュウヨウ</t>
    </rPh>
    <rPh sb="127" eb="130">
      <t>カノウセイ</t>
    </rPh>
    <rPh sb="138" eb="140">
      <t>イチブ</t>
    </rPh>
    <rPh sb="140" eb="142">
      <t>チイキ</t>
    </rPh>
    <rPh sb="144" eb="146">
      <t>カチク</t>
    </rPh>
    <rPh sb="149" eb="151">
      <t>ショクヒン</t>
    </rPh>
    <rPh sb="151" eb="153">
      <t>コウジョウ</t>
    </rPh>
    <rPh sb="153" eb="155">
      <t>ザンサ</t>
    </rPh>
    <rPh sb="156" eb="158">
      <t>ゲンリョウ</t>
    </rPh>
    <rPh sb="165" eb="167">
      <t>ヒリョウ</t>
    </rPh>
    <rPh sb="167" eb="168">
      <t>トウ</t>
    </rPh>
    <rPh sb="169" eb="172">
      <t>ショウキボ</t>
    </rPh>
    <rPh sb="174" eb="176">
      <t>セイゾウ</t>
    </rPh>
    <rPh sb="177" eb="178">
      <t>オコナ</t>
    </rPh>
    <rPh sb="187" eb="188">
      <t>ウ</t>
    </rPh>
    <rPh sb="189" eb="190">
      <t>イ</t>
    </rPh>
    <rPh sb="191" eb="192">
      <t>サキ</t>
    </rPh>
    <rPh sb="193" eb="195">
      <t>チョウセイ</t>
    </rPh>
    <rPh sb="196" eb="198">
      <t>ユウコウ</t>
    </rPh>
    <rPh sb="198" eb="200">
      <t>リヨウ</t>
    </rPh>
    <rPh sb="201" eb="203">
      <t>ホウサク</t>
    </rPh>
    <rPh sb="204" eb="207">
      <t>ミカクリツ</t>
    </rPh>
    <phoneticPr fontId="4"/>
  </si>
  <si>
    <t>北海道ほか全国の慣行栽培農家
有機質肥料製造業者</t>
    <rPh sb="0" eb="3">
      <t>ホッカイドウ</t>
    </rPh>
    <rPh sb="5" eb="7">
      <t>ゼンコク</t>
    </rPh>
    <rPh sb="8" eb="10">
      <t>カンコウ</t>
    </rPh>
    <rPh sb="10" eb="12">
      <t>サイバイ</t>
    </rPh>
    <rPh sb="12" eb="14">
      <t>ノウカ</t>
    </rPh>
    <rPh sb="15" eb="18">
      <t>ユウキシツ</t>
    </rPh>
    <rPh sb="18" eb="20">
      <t>ヒリョウ</t>
    </rPh>
    <rPh sb="20" eb="22">
      <t>セイゾウ</t>
    </rPh>
    <rPh sb="22" eb="24">
      <t>ギョウシャ</t>
    </rPh>
    <phoneticPr fontId="4"/>
  </si>
  <si>
    <t>・慣行栽培の収量水準と有機質肥料の肥効特性を考慮した有機質肥料の施用法の確立
・有機質肥料利用に伴う病害虫や雑草の発生状況の検討およびその対策
・有機質肥料製造業者とそれを利用する生産者の間での需給調整システムの構築</t>
    <rPh sb="1" eb="3">
      <t>カンコウ</t>
    </rPh>
    <rPh sb="3" eb="5">
      <t>サイバイ</t>
    </rPh>
    <rPh sb="6" eb="8">
      <t>シュウリョウ</t>
    </rPh>
    <rPh sb="8" eb="10">
      <t>スイジュン</t>
    </rPh>
    <rPh sb="11" eb="13">
      <t>ユウキ</t>
    </rPh>
    <rPh sb="13" eb="14">
      <t>シツ</t>
    </rPh>
    <rPh sb="14" eb="16">
      <t>ヒリョウ</t>
    </rPh>
    <rPh sb="17" eb="19">
      <t>ヒコウ</t>
    </rPh>
    <rPh sb="19" eb="21">
      <t>トクセイ</t>
    </rPh>
    <rPh sb="22" eb="24">
      <t>コウリョ</t>
    </rPh>
    <rPh sb="26" eb="29">
      <t>ユウキシツ</t>
    </rPh>
    <rPh sb="29" eb="31">
      <t>ヒリョウ</t>
    </rPh>
    <rPh sb="32" eb="34">
      <t>セヨウ</t>
    </rPh>
    <rPh sb="34" eb="35">
      <t>ホウ</t>
    </rPh>
    <rPh sb="36" eb="38">
      <t>カクリツ</t>
    </rPh>
    <rPh sb="40" eb="43">
      <t>ユウキシツ</t>
    </rPh>
    <rPh sb="43" eb="45">
      <t>ヒリョウ</t>
    </rPh>
    <rPh sb="45" eb="47">
      <t>リヨウ</t>
    </rPh>
    <rPh sb="48" eb="49">
      <t>トモナ</t>
    </rPh>
    <rPh sb="50" eb="53">
      <t>ビョウガイチュウ</t>
    </rPh>
    <rPh sb="54" eb="56">
      <t>ザッソウ</t>
    </rPh>
    <rPh sb="57" eb="59">
      <t>ハッセイ</t>
    </rPh>
    <rPh sb="59" eb="61">
      <t>ジョウキョウ</t>
    </rPh>
    <rPh sb="62" eb="64">
      <t>ケントウ</t>
    </rPh>
    <rPh sb="69" eb="71">
      <t>タイサク</t>
    </rPh>
    <rPh sb="73" eb="76">
      <t>ユウキシツ</t>
    </rPh>
    <rPh sb="76" eb="78">
      <t>ヒリョウ</t>
    </rPh>
    <rPh sb="78" eb="80">
      <t>セイゾウ</t>
    </rPh>
    <rPh sb="80" eb="82">
      <t>ギョウシャ</t>
    </rPh>
    <rPh sb="86" eb="88">
      <t>リヨウ</t>
    </rPh>
    <rPh sb="90" eb="93">
      <t>セイサンシャ</t>
    </rPh>
    <rPh sb="94" eb="95">
      <t>アイダ</t>
    </rPh>
    <rPh sb="97" eb="99">
      <t>ジュキュウ</t>
    </rPh>
    <rPh sb="99" eb="101">
      <t>チョウセイ</t>
    </rPh>
    <rPh sb="106" eb="108">
      <t>コウチク</t>
    </rPh>
    <phoneticPr fontId="4"/>
  </si>
  <si>
    <t>（地独）北海道立総合研究機構農業研究本部　中央農業試験場　農業環境部　生産技術グループ</t>
    <rPh sb="1" eb="2">
      <t>チ</t>
    </rPh>
    <rPh sb="2" eb="3">
      <t>ドク</t>
    </rPh>
    <rPh sb="4" eb="6">
      <t>ホッカイ</t>
    </rPh>
    <rPh sb="6" eb="8">
      <t>ドウリツ</t>
    </rPh>
    <rPh sb="8" eb="10">
      <t>ソウゴウ</t>
    </rPh>
    <rPh sb="10" eb="12">
      <t>ケンキュウ</t>
    </rPh>
    <rPh sb="12" eb="14">
      <t>キコウ</t>
    </rPh>
    <rPh sb="14" eb="16">
      <t>ノウギョウ</t>
    </rPh>
    <rPh sb="16" eb="18">
      <t>ケンキュウ</t>
    </rPh>
    <rPh sb="18" eb="20">
      <t>ホンブ</t>
    </rPh>
    <rPh sb="21" eb="23">
      <t>チュウオウ</t>
    </rPh>
    <rPh sb="23" eb="25">
      <t>ノウギョウ</t>
    </rPh>
    <rPh sb="25" eb="28">
      <t>シケンジョウ</t>
    </rPh>
    <rPh sb="29" eb="31">
      <t>ノウギョウ</t>
    </rPh>
    <rPh sb="31" eb="33">
      <t>カンキョウ</t>
    </rPh>
    <rPh sb="33" eb="34">
      <t>ブ</t>
    </rPh>
    <rPh sb="35" eb="37">
      <t>セイサン</t>
    </rPh>
    <rPh sb="37" eb="39">
      <t>ギジュツ</t>
    </rPh>
    <phoneticPr fontId="4"/>
  </si>
  <si>
    <t>0123-89-2580</t>
  </si>
  <si>
    <t>有機栽培における効果的な除草技術および輪作体系モデルの確立</t>
    <rPh sb="0" eb="2">
      <t>ユウキ</t>
    </rPh>
    <rPh sb="2" eb="4">
      <t>サイバイ</t>
    </rPh>
    <rPh sb="8" eb="11">
      <t>コウカテキ</t>
    </rPh>
    <rPh sb="12" eb="14">
      <t>ジョソウ</t>
    </rPh>
    <rPh sb="14" eb="16">
      <t>ギジュツ</t>
    </rPh>
    <rPh sb="19" eb="21">
      <t>リンサク</t>
    </rPh>
    <rPh sb="21" eb="23">
      <t>タイケイ</t>
    </rPh>
    <rPh sb="27" eb="29">
      <t>カクリツ</t>
    </rPh>
    <phoneticPr fontId="4"/>
  </si>
  <si>
    <t>07 有機農業</t>
    <rPh sb="3" eb="7">
      <t>ユウキノウギョウ</t>
    </rPh>
    <phoneticPr fontId="4"/>
  </si>
  <si>
    <t>01 栽培
02 防除
06 経営管理</t>
    <rPh sb="3" eb="5">
      <t>サイバイ</t>
    </rPh>
    <rPh sb="9" eb="11">
      <t>ボウジョ</t>
    </rPh>
    <rPh sb="15" eb="19">
      <t>ケイエイカンリ</t>
    </rPh>
    <phoneticPr fontId="4"/>
  </si>
  <si>
    <t>機械
経営
栽培</t>
    <rPh sb="0" eb="2">
      <t>キカイ</t>
    </rPh>
    <rPh sb="4" eb="6">
      <t>ケイエイ</t>
    </rPh>
    <rPh sb="8" eb="10">
      <t>サイバイ</t>
    </rPh>
    <phoneticPr fontId="4"/>
  </si>
  <si>
    <t>有機栽培
除草
輪作体系</t>
    <rPh sb="0" eb="2">
      <t>ユウキ</t>
    </rPh>
    <rPh sb="2" eb="4">
      <t>サイバイ</t>
    </rPh>
    <rPh sb="6" eb="8">
      <t>ジョソウ</t>
    </rPh>
    <rPh sb="10" eb="12">
      <t>リンサク</t>
    </rPh>
    <rPh sb="12" eb="14">
      <t>タイケイ</t>
    </rPh>
    <phoneticPr fontId="4"/>
  </si>
  <si>
    <t>有機栽培では除草剤が不使用のため除草作業に関する労働時間が多大であり、有機栽培面積の拡大を阻む要因のひとつとなっている。また、有機栽培の経験が浅い新規生産者や慣行栽培からの転換生産者は、地力を維持しながら生産性を確保し、経営を成り立たせるための有機輪作体系の情報を強く求めている。</t>
    <rPh sb="0" eb="2">
      <t>ユウキ</t>
    </rPh>
    <rPh sb="2" eb="4">
      <t>サイバイ</t>
    </rPh>
    <rPh sb="6" eb="9">
      <t>ジョソウザイ</t>
    </rPh>
    <rPh sb="10" eb="13">
      <t>フシヨウ</t>
    </rPh>
    <rPh sb="16" eb="18">
      <t>ジョソウ</t>
    </rPh>
    <rPh sb="18" eb="20">
      <t>サギョウ</t>
    </rPh>
    <rPh sb="21" eb="22">
      <t>カン</t>
    </rPh>
    <rPh sb="24" eb="26">
      <t>ロウドウ</t>
    </rPh>
    <rPh sb="26" eb="28">
      <t>ジカン</t>
    </rPh>
    <rPh sb="29" eb="31">
      <t>タダイ</t>
    </rPh>
    <rPh sb="35" eb="37">
      <t>ユウキ</t>
    </rPh>
    <rPh sb="37" eb="39">
      <t>サイバイ</t>
    </rPh>
    <rPh sb="39" eb="41">
      <t>メンセキ</t>
    </rPh>
    <rPh sb="42" eb="44">
      <t>カクダイ</t>
    </rPh>
    <rPh sb="45" eb="46">
      <t>ハバ</t>
    </rPh>
    <rPh sb="47" eb="49">
      <t>ヨウイン</t>
    </rPh>
    <rPh sb="73" eb="75">
      <t>シンキ</t>
    </rPh>
    <rPh sb="75" eb="78">
      <t>セイサンシャ</t>
    </rPh>
    <rPh sb="79" eb="81">
      <t>カンコウ</t>
    </rPh>
    <rPh sb="81" eb="83">
      <t>サイバイ</t>
    </rPh>
    <rPh sb="86" eb="88">
      <t>テンカン</t>
    </rPh>
    <rPh sb="88" eb="91">
      <t>セイサンシャ</t>
    </rPh>
    <rPh sb="93" eb="95">
      <t>チリョク</t>
    </rPh>
    <rPh sb="96" eb="98">
      <t>イジ</t>
    </rPh>
    <rPh sb="102" eb="105">
      <t>セイサンセイ</t>
    </rPh>
    <rPh sb="106" eb="108">
      <t>カクホ</t>
    </rPh>
    <rPh sb="110" eb="112">
      <t>ケイエイ</t>
    </rPh>
    <rPh sb="113" eb="114">
      <t>ナ</t>
    </rPh>
    <rPh sb="115" eb="116">
      <t>タ</t>
    </rPh>
    <rPh sb="122" eb="124">
      <t>ユウキ</t>
    </rPh>
    <rPh sb="124" eb="126">
      <t>リンサク</t>
    </rPh>
    <rPh sb="126" eb="128">
      <t>タイケイ</t>
    </rPh>
    <rPh sb="129" eb="131">
      <t>ジョウホウ</t>
    </rPh>
    <rPh sb="132" eb="133">
      <t>ツヨ</t>
    </rPh>
    <rPh sb="134" eb="135">
      <t>モト</t>
    </rPh>
    <phoneticPr fontId="4"/>
  </si>
  <si>
    <t>北海道ほか全国の露地有機栽培実施農家および団体</t>
    <rPh sb="0" eb="3">
      <t>ホッカイドウ</t>
    </rPh>
    <rPh sb="5" eb="7">
      <t>ゼンコク</t>
    </rPh>
    <rPh sb="8" eb="10">
      <t>ロジ</t>
    </rPh>
    <rPh sb="10" eb="12">
      <t>ユウキ</t>
    </rPh>
    <rPh sb="12" eb="14">
      <t>サイバイ</t>
    </rPh>
    <rPh sb="14" eb="16">
      <t>ジッシ</t>
    </rPh>
    <rPh sb="16" eb="18">
      <t>ノウカ</t>
    </rPh>
    <rPh sb="21" eb="23">
      <t>ダンタイ</t>
    </rPh>
    <phoneticPr fontId="4"/>
  </si>
  <si>
    <t>・有機栽培で効果的な除草技術の開発
・新規生産者や慣行栽培からの転換生産者における初期経営を安定化させる有機輪作体系モデルの確立</t>
    <rPh sb="1" eb="3">
      <t>ユウキ</t>
    </rPh>
    <rPh sb="3" eb="5">
      <t>サイバイ</t>
    </rPh>
    <rPh sb="6" eb="9">
      <t>コウカテキ</t>
    </rPh>
    <rPh sb="10" eb="12">
      <t>ジョソウ</t>
    </rPh>
    <rPh sb="12" eb="14">
      <t>ギジュツ</t>
    </rPh>
    <rPh sb="15" eb="17">
      <t>カイハツ</t>
    </rPh>
    <rPh sb="19" eb="21">
      <t>シンキ</t>
    </rPh>
    <rPh sb="21" eb="24">
      <t>セイサンシャ</t>
    </rPh>
    <rPh sb="25" eb="27">
      <t>カンコウ</t>
    </rPh>
    <rPh sb="27" eb="29">
      <t>サイバイ</t>
    </rPh>
    <rPh sb="32" eb="34">
      <t>テンカン</t>
    </rPh>
    <rPh sb="34" eb="37">
      <t>セイサンシャ</t>
    </rPh>
    <rPh sb="41" eb="43">
      <t>ショキ</t>
    </rPh>
    <rPh sb="43" eb="45">
      <t>ケイエイ</t>
    </rPh>
    <rPh sb="46" eb="49">
      <t>アンテイカ</t>
    </rPh>
    <rPh sb="52" eb="54">
      <t>ユウキ</t>
    </rPh>
    <rPh sb="54" eb="56">
      <t>リンサク</t>
    </rPh>
    <rPh sb="56" eb="58">
      <t>タイケイ</t>
    </rPh>
    <rPh sb="62" eb="64">
      <t>カクリツ</t>
    </rPh>
    <phoneticPr fontId="4"/>
  </si>
  <si>
    <t>（地独）北海道立総合研究機構農業研究本部
中央農業試験場農業環境部　生産技術グループ</t>
    <rPh sb="1" eb="2">
      <t>チ</t>
    </rPh>
    <rPh sb="2" eb="3">
      <t>ドク</t>
    </rPh>
    <rPh sb="4" eb="6">
      <t>ホッカイ</t>
    </rPh>
    <rPh sb="6" eb="8">
      <t>ドウリツ</t>
    </rPh>
    <rPh sb="8" eb="10">
      <t>ソウゴウ</t>
    </rPh>
    <rPh sb="10" eb="12">
      <t>ケンキュウ</t>
    </rPh>
    <rPh sb="12" eb="14">
      <t>キコウ</t>
    </rPh>
    <rPh sb="14" eb="16">
      <t>ノウギョウ</t>
    </rPh>
    <rPh sb="16" eb="18">
      <t>ケンキュウ</t>
    </rPh>
    <rPh sb="18" eb="20">
      <t>ホンブ</t>
    </rPh>
    <rPh sb="21" eb="23">
      <t>チュウオウ</t>
    </rPh>
    <rPh sb="23" eb="25">
      <t>ノウギョウ</t>
    </rPh>
    <rPh sb="25" eb="28">
      <t>シケンジョウ</t>
    </rPh>
    <rPh sb="28" eb="30">
      <t>ノウギョウ</t>
    </rPh>
    <rPh sb="30" eb="32">
      <t>カンキョウ</t>
    </rPh>
    <rPh sb="32" eb="33">
      <t>ブ</t>
    </rPh>
    <rPh sb="34" eb="36">
      <t>セイサン</t>
    </rPh>
    <rPh sb="36" eb="38">
      <t>ギジュツ</t>
    </rPh>
    <phoneticPr fontId="4"/>
  </si>
  <si>
    <t>【道総研】
一部の作物</t>
    <rPh sb="6" eb="8">
      <t>イチブ</t>
    </rPh>
    <rPh sb="9" eb="10">
      <t>サク</t>
    </rPh>
    <rPh sb="10" eb="11">
      <t>モノ</t>
    </rPh>
    <phoneticPr fontId="4"/>
  </si>
  <si>
    <t>デントコーンの有機栽培技術の確立</t>
  </si>
  <si>
    <t>04 野菜
08 畜産</t>
    <rPh sb="9" eb="11">
      <t>チクサン</t>
    </rPh>
    <phoneticPr fontId="4"/>
  </si>
  <si>
    <t>とうもろこし</t>
  </si>
  <si>
    <t>01 栽培</t>
    <rPh sb="3" eb="5">
      <t>サイバイ</t>
    </rPh>
    <phoneticPr fontId="4"/>
  </si>
  <si>
    <t>有機栽培</t>
    <rPh sb="0" eb="2">
      <t>ユウキ</t>
    </rPh>
    <rPh sb="2" eb="4">
      <t>サイバイ</t>
    </rPh>
    <phoneticPr fontId="4"/>
  </si>
  <si>
    <t>日本産のオーガニック畜産物はほとんどない。その要因の多くはオーガニック飼料の取得の難しさにある。デントコーンはカロリーベースとして酪農畜産で重要な作物である。温暖化の影響で栽培面積も拡大している。しかしながら、化成肥料、農薬散布が必須マニュアルになっており、有機栽培の技術は確立していない。カバープランツやカルチ活用など技術確立が要求される。今後、デントコーンなどの飼料作物の有機生産技術の確立が火急の課題である。</t>
    <rPh sb="195" eb="197">
      <t>カクリツ</t>
    </rPh>
    <phoneticPr fontId="4"/>
  </si>
  <si>
    <t>・牧草、デントコーンの有機栽培技術の確立（特に化成資料、除草剤なしの栽培技術）
・粗飼料主体型の肥育された肉質検証（慣行肥育との肉成分比較）　</t>
  </si>
  <si>
    <t>HOBA北海道オーガニックビーフ振興協議会・環境リサイクル肉牛協議会</t>
  </si>
  <si>
    <t xml:space="preserve">【道総研】
情報収集を行うとともに、機会をとらえて課題に対応。
</t>
    <rPh sb="25" eb="27">
      <t>カダイ</t>
    </rPh>
    <phoneticPr fontId="4"/>
  </si>
  <si>
    <t>有機栽培における生産物の品質特性の解明とその対策</t>
    <rPh sb="0" eb="2">
      <t>ユウキ</t>
    </rPh>
    <rPh sb="2" eb="4">
      <t>サイバイ</t>
    </rPh>
    <rPh sb="8" eb="11">
      <t>セイサンブツ</t>
    </rPh>
    <rPh sb="12" eb="14">
      <t>ヒンシツ</t>
    </rPh>
    <rPh sb="14" eb="16">
      <t>トクセイ</t>
    </rPh>
    <rPh sb="17" eb="19">
      <t>カイメイ</t>
    </rPh>
    <rPh sb="22" eb="24">
      <t>タイサク</t>
    </rPh>
    <phoneticPr fontId="4"/>
  </si>
  <si>
    <t>07 有機農業
09 食品産業</t>
    <rPh sb="3" eb="7">
      <t>ユウキノウギョウ</t>
    </rPh>
    <phoneticPr fontId="4"/>
  </si>
  <si>
    <t>栽培
食品加工</t>
    <rPh sb="0" eb="2">
      <t>サイバイ</t>
    </rPh>
    <rPh sb="4" eb="6">
      <t>ショクヒン</t>
    </rPh>
    <rPh sb="6" eb="8">
      <t>カコウ</t>
    </rPh>
    <phoneticPr fontId="4"/>
  </si>
  <si>
    <t>食味
加工適性
機能性成分</t>
    <rPh sb="0" eb="2">
      <t>ショクミ</t>
    </rPh>
    <rPh sb="4" eb="6">
      <t>カコウ</t>
    </rPh>
    <rPh sb="6" eb="8">
      <t>テキセイ</t>
    </rPh>
    <rPh sb="10" eb="13">
      <t>キノウセイ</t>
    </rPh>
    <rPh sb="13" eb="15">
      <t>セイブン</t>
    </rPh>
    <phoneticPr fontId="4"/>
  </si>
  <si>
    <t>有機農産物は一般に良食味で高品質であるとのイメージが先行しているが、小麦のタンパク含量が低いなど、作物や栽培方法によっては、必ずしも当てはまらない場合も多い。
有機農産物の品質に関する過去の研究例は限定的で、多数の事例に基づく、科学的な評価による知見は少ない。</t>
    <rPh sb="0" eb="2">
      <t>ユウキ</t>
    </rPh>
    <rPh sb="2" eb="5">
      <t>ノウサンブツ</t>
    </rPh>
    <rPh sb="9" eb="10">
      <t>リョウ</t>
    </rPh>
    <rPh sb="10" eb="12">
      <t>ショクミ</t>
    </rPh>
    <rPh sb="13" eb="16">
      <t>コウヒンシツ</t>
    </rPh>
    <rPh sb="26" eb="28">
      <t>センコウ</t>
    </rPh>
    <rPh sb="34" eb="36">
      <t>コムギ</t>
    </rPh>
    <rPh sb="41" eb="43">
      <t>ガンリョウ</t>
    </rPh>
    <rPh sb="44" eb="45">
      <t>ヒク</t>
    </rPh>
    <rPh sb="49" eb="51">
      <t>サクモツ</t>
    </rPh>
    <rPh sb="52" eb="54">
      <t>サイバイ</t>
    </rPh>
    <rPh sb="54" eb="56">
      <t>ホウホウ</t>
    </rPh>
    <rPh sb="62" eb="63">
      <t>カナラ</t>
    </rPh>
    <rPh sb="66" eb="67">
      <t>ア</t>
    </rPh>
    <rPh sb="73" eb="75">
      <t>バアイ</t>
    </rPh>
    <rPh sb="76" eb="77">
      <t>オオ</t>
    </rPh>
    <rPh sb="80" eb="82">
      <t>ユウキ</t>
    </rPh>
    <rPh sb="82" eb="85">
      <t>ノウサンブツ</t>
    </rPh>
    <rPh sb="86" eb="88">
      <t>ヒンシツ</t>
    </rPh>
    <rPh sb="89" eb="90">
      <t>カン</t>
    </rPh>
    <rPh sb="92" eb="94">
      <t>カコ</t>
    </rPh>
    <rPh sb="95" eb="97">
      <t>ケンキュウ</t>
    </rPh>
    <rPh sb="97" eb="98">
      <t>レイ</t>
    </rPh>
    <rPh sb="99" eb="102">
      <t>ゲンテイテキ</t>
    </rPh>
    <rPh sb="104" eb="106">
      <t>タスウ</t>
    </rPh>
    <rPh sb="107" eb="109">
      <t>ジレイ</t>
    </rPh>
    <rPh sb="110" eb="111">
      <t>モト</t>
    </rPh>
    <rPh sb="118" eb="120">
      <t>ヒョウカ</t>
    </rPh>
    <rPh sb="123" eb="125">
      <t>チケン</t>
    </rPh>
    <rPh sb="126" eb="127">
      <t>スク</t>
    </rPh>
    <phoneticPr fontId="4"/>
  </si>
  <si>
    <t>北海道ほか全国の有機栽培農家
有機農産物を利用する食品加工業者等</t>
    <rPh sb="0" eb="3">
      <t>ホッカイドウ</t>
    </rPh>
    <rPh sb="5" eb="7">
      <t>ゼンコク</t>
    </rPh>
    <rPh sb="8" eb="10">
      <t>ユウキ</t>
    </rPh>
    <rPh sb="10" eb="12">
      <t>サイバイ</t>
    </rPh>
    <rPh sb="11" eb="12">
      <t>バイ</t>
    </rPh>
    <rPh sb="12" eb="14">
      <t>ノウカ</t>
    </rPh>
    <rPh sb="15" eb="17">
      <t>ユウキ</t>
    </rPh>
    <rPh sb="17" eb="20">
      <t>ノウサンブツ</t>
    </rPh>
    <rPh sb="21" eb="23">
      <t>リヨウ</t>
    </rPh>
    <rPh sb="25" eb="27">
      <t>ショクヒン</t>
    </rPh>
    <rPh sb="27" eb="29">
      <t>カコウ</t>
    </rPh>
    <rPh sb="29" eb="31">
      <t>ギョウシャ</t>
    </rPh>
    <rPh sb="31" eb="32">
      <t>トウ</t>
    </rPh>
    <phoneticPr fontId="4"/>
  </si>
  <si>
    <t>・慣行栽培や有機栽培における栽培法の異なる多数事例の試料収集と食味や加工適性、機能性成分含量等の評価
・品質を改善するための有機農業技術の開発</t>
    <rPh sb="1" eb="3">
      <t>カンコウ</t>
    </rPh>
    <rPh sb="3" eb="5">
      <t>サイバイ</t>
    </rPh>
    <rPh sb="6" eb="8">
      <t>ユウキ</t>
    </rPh>
    <rPh sb="8" eb="10">
      <t>サイバイ</t>
    </rPh>
    <rPh sb="14" eb="17">
      <t>サイバイホウ</t>
    </rPh>
    <rPh sb="18" eb="19">
      <t>コト</t>
    </rPh>
    <rPh sb="21" eb="23">
      <t>タスウ</t>
    </rPh>
    <rPh sb="23" eb="25">
      <t>ジレイ</t>
    </rPh>
    <rPh sb="26" eb="28">
      <t>シリョウ</t>
    </rPh>
    <rPh sb="28" eb="30">
      <t>シュウシュウ</t>
    </rPh>
    <rPh sb="31" eb="33">
      <t>ショクミ</t>
    </rPh>
    <rPh sb="34" eb="36">
      <t>カコウ</t>
    </rPh>
    <rPh sb="36" eb="38">
      <t>テキセイ</t>
    </rPh>
    <rPh sb="39" eb="42">
      <t>キノウセイ</t>
    </rPh>
    <rPh sb="42" eb="44">
      <t>セイブン</t>
    </rPh>
    <rPh sb="44" eb="46">
      <t>ガンリョウ</t>
    </rPh>
    <rPh sb="46" eb="47">
      <t>トウ</t>
    </rPh>
    <rPh sb="48" eb="50">
      <t>ヒョウカ</t>
    </rPh>
    <rPh sb="52" eb="54">
      <t>ヒンシツ</t>
    </rPh>
    <rPh sb="55" eb="57">
      <t>カイゼン</t>
    </rPh>
    <rPh sb="62" eb="64">
      <t>ユウキ</t>
    </rPh>
    <rPh sb="64" eb="66">
      <t>ノウギョウ</t>
    </rPh>
    <rPh sb="66" eb="68">
      <t>ギジュツ</t>
    </rPh>
    <rPh sb="69" eb="71">
      <t>カイハツ</t>
    </rPh>
    <phoneticPr fontId="4"/>
  </si>
  <si>
    <t>青果物の鮮度保持による加工用途向け原料の安定供給</t>
    <rPh sb="0" eb="3">
      <t>セイカブツ</t>
    </rPh>
    <rPh sb="4" eb="6">
      <t>センド</t>
    </rPh>
    <rPh sb="6" eb="8">
      <t>ホジ</t>
    </rPh>
    <rPh sb="11" eb="13">
      <t>カコウ</t>
    </rPh>
    <rPh sb="13" eb="15">
      <t>ヨウト</t>
    </rPh>
    <rPh sb="15" eb="16">
      <t>ム</t>
    </rPh>
    <rPh sb="17" eb="19">
      <t>ゲンリョウ</t>
    </rPh>
    <rPh sb="20" eb="22">
      <t>アンテイ</t>
    </rPh>
    <rPh sb="22" eb="24">
      <t>キョウキュウ</t>
    </rPh>
    <phoneticPr fontId="4"/>
  </si>
  <si>
    <t>08 食品ロス
09 食品産業</t>
    <rPh sb="11" eb="15">
      <t>ショクヒンサンギョウ</t>
    </rPh>
    <phoneticPr fontId="4"/>
  </si>
  <si>
    <t>野菜</t>
    <rPh sb="0" eb="2">
      <t>ヤサイ</t>
    </rPh>
    <phoneticPr fontId="4"/>
  </si>
  <si>
    <t>08 貯蔵加工流通</t>
    <rPh sb="3" eb="7">
      <t>チョゾウカコウ</t>
    </rPh>
    <rPh sb="7" eb="9">
      <t>リュウツウ</t>
    </rPh>
    <phoneticPr fontId="4"/>
  </si>
  <si>
    <t>流通
品質</t>
    <rPh sb="0" eb="2">
      <t>リュウツウ</t>
    </rPh>
    <rPh sb="4" eb="6">
      <t>ヒンシツ</t>
    </rPh>
    <phoneticPr fontId="4"/>
  </si>
  <si>
    <t>鮮度保持</t>
    <rPh sb="0" eb="2">
      <t>センド</t>
    </rPh>
    <rPh sb="2" eb="4">
      <t>ホジ</t>
    </rPh>
    <phoneticPr fontId="4"/>
  </si>
  <si>
    <t>実需者の青果物原料に対する国産志向は高いものの供給が不安定である。青果物の移輸出・供給拡大のために、冷蔵・冷凍・CA貯蔵・包装資材などの鮮度保持技術の一層の改良・組合せ、低コスト化や加工適性に関する情報が必要である。</t>
    <rPh sb="0" eb="3">
      <t>ジツジュシャ</t>
    </rPh>
    <rPh sb="7" eb="9">
      <t>ゲンリョウ</t>
    </rPh>
    <rPh sb="10" eb="11">
      <t>タイ</t>
    </rPh>
    <rPh sb="13" eb="15">
      <t>コクサン</t>
    </rPh>
    <rPh sb="15" eb="17">
      <t>シコウ</t>
    </rPh>
    <rPh sb="18" eb="19">
      <t>タカ</t>
    </rPh>
    <rPh sb="33" eb="36">
      <t>セイカブツ</t>
    </rPh>
    <rPh sb="37" eb="38">
      <t>イ</t>
    </rPh>
    <rPh sb="38" eb="40">
      <t>ユシュツ</t>
    </rPh>
    <rPh sb="41" eb="43">
      <t>キョウキュウ</t>
    </rPh>
    <rPh sb="43" eb="45">
      <t>カクダイ</t>
    </rPh>
    <rPh sb="50" eb="52">
      <t>レイゾウ</t>
    </rPh>
    <rPh sb="93" eb="95">
      <t>テキセイ</t>
    </rPh>
    <phoneticPr fontId="4"/>
  </si>
  <si>
    <t>全国の青果物流通・加工実需者</t>
    <rPh sb="0" eb="2">
      <t>ゼンコク</t>
    </rPh>
    <rPh sb="3" eb="6">
      <t>セイカブツ</t>
    </rPh>
    <rPh sb="6" eb="8">
      <t>リュウツウ</t>
    </rPh>
    <rPh sb="9" eb="11">
      <t>カコウ</t>
    </rPh>
    <rPh sb="11" eb="14">
      <t>ジツジュシャ</t>
    </rPh>
    <phoneticPr fontId="4"/>
  </si>
  <si>
    <t>・青果物の品目別長期鮮度保持技術の開発</t>
    <rPh sb="1" eb="4">
      <t>セイカブツ</t>
    </rPh>
    <rPh sb="5" eb="8">
      <t>ヒンモクベツ</t>
    </rPh>
    <rPh sb="8" eb="10">
      <t>チョウキ</t>
    </rPh>
    <rPh sb="10" eb="12">
      <t>センド</t>
    </rPh>
    <rPh sb="12" eb="14">
      <t>ホジ</t>
    </rPh>
    <rPh sb="14" eb="16">
      <t>ギジュツ</t>
    </rPh>
    <rPh sb="17" eb="19">
      <t>カイハツ</t>
    </rPh>
    <phoneticPr fontId="4"/>
  </si>
  <si>
    <t>（地独）北海道立
総合研究機構　農業研究本部　中央農業試験場　加工利用部　農産品質グループ</t>
    <rPh sb="31" eb="33">
      <t>カコウ</t>
    </rPh>
    <rPh sb="33" eb="36">
      <t>リヨウブ</t>
    </rPh>
    <rPh sb="37" eb="39">
      <t>ノウサン</t>
    </rPh>
    <rPh sb="39" eb="41">
      <t>ヒンシツ</t>
    </rPh>
    <phoneticPr fontId="4"/>
  </si>
  <si>
    <t>0123-89-2001</t>
  </si>
  <si>
    <t>露地野菜の品質選別に基づく計画的貯蔵・出荷システムの構築</t>
    <rPh sb="0" eb="2">
      <t>ロジ</t>
    </rPh>
    <rPh sb="2" eb="4">
      <t>ヤサイ</t>
    </rPh>
    <rPh sb="5" eb="7">
      <t>ヒンシツ</t>
    </rPh>
    <rPh sb="7" eb="9">
      <t>センベツ</t>
    </rPh>
    <rPh sb="10" eb="12">
      <t>モトズ</t>
    </rPh>
    <rPh sb="13" eb="16">
      <t>ケイカクテキ</t>
    </rPh>
    <rPh sb="16" eb="18">
      <t>チョゾウ</t>
    </rPh>
    <rPh sb="19" eb="21">
      <t>シュッカ</t>
    </rPh>
    <rPh sb="26" eb="28">
      <t>コウチク</t>
    </rPh>
    <phoneticPr fontId="4"/>
  </si>
  <si>
    <t>09 食品産業</t>
    <rPh sb="3" eb="7">
      <t>ショクヒンサンギョウ</t>
    </rPh>
    <phoneticPr fontId="4"/>
  </si>
  <si>
    <t>露地野菜</t>
    <rPh sb="0" eb="2">
      <t>ロジ</t>
    </rPh>
    <rPh sb="2" eb="4">
      <t>ヤサイ</t>
    </rPh>
    <phoneticPr fontId="4"/>
  </si>
  <si>
    <t>08 貯蔵加工流通
10 スマート農業</t>
    <rPh sb="3" eb="7">
      <t>チョゾウカコウ</t>
    </rPh>
    <rPh sb="7" eb="9">
      <t>リュウツウ</t>
    </rPh>
    <rPh sb="17" eb="19">
      <t>ノウギョウ</t>
    </rPh>
    <phoneticPr fontId="4"/>
  </si>
  <si>
    <t>省力
選別
計画出荷</t>
    <rPh sb="0" eb="2">
      <t>ショウリョク</t>
    </rPh>
    <rPh sb="4" eb="5">
      <t>セン</t>
    </rPh>
    <rPh sb="5" eb="6">
      <t>ベツ</t>
    </rPh>
    <rPh sb="8" eb="10">
      <t>ケイカク</t>
    </rPh>
    <rPh sb="10" eb="12">
      <t>シュッカ</t>
    </rPh>
    <phoneticPr fontId="4"/>
  </si>
  <si>
    <t>かぼちゃ等の露地野菜等には生産物の品質の斉一化が困難なものがある。高品質な生産物を無駄なく安定供給するために、集荷前に品質（貯蔵性）を省力的に評価・選別し、これに応じた計画的貯蔵・出荷を行うシステムが必要である。</t>
    <rPh sb="6" eb="8">
      <t>ロジ</t>
    </rPh>
    <rPh sb="8" eb="10">
      <t>ヤサイ</t>
    </rPh>
    <rPh sb="10" eb="11">
      <t>トウ</t>
    </rPh>
    <rPh sb="13" eb="16">
      <t>セイサンブツ</t>
    </rPh>
    <rPh sb="17" eb="19">
      <t>ヒンシツ</t>
    </rPh>
    <rPh sb="20" eb="23">
      <t>セイイツカ</t>
    </rPh>
    <rPh sb="24" eb="26">
      <t>コンナン</t>
    </rPh>
    <rPh sb="33" eb="36">
      <t>コウヒンシツ</t>
    </rPh>
    <rPh sb="37" eb="40">
      <t>セイサンブツ</t>
    </rPh>
    <rPh sb="41" eb="43">
      <t>ムダ</t>
    </rPh>
    <rPh sb="45" eb="47">
      <t>アンテイ</t>
    </rPh>
    <rPh sb="47" eb="49">
      <t>キョウキュウ</t>
    </rPh>
    <rPh sb="55" eb="57">
      <t>シュウカ</t>
    </rPh>
    <rPh sb="57" eb="58">
      <t>マエ</t>
    </rPh>
    <rPh sb="59" eb="61">
      <t>ヒンシツ</t>
    </rPh>
    <rPh sb="62" eb="64">
      <t>チョゾウ</t>
    </rPh>
    <rPh sb="64" eb="65">
      <t>セイ</t>
    </rPh>
    <rPh sb="67" eb="69">
      <t>ショウリョク</t>
    </rPh>
    <rPh sb="69" eb="70">
      <t>テキ</t>
    </rPh>
    <rPh sb="71" eb="73">
      <t>ヒョウカ</t>
    </rPh>
    <rPh sb="74" eb="76">
      <t>センベツ</t>
    </rPh>
    <rPh sb="81" eb="82">
      <t>オウ</t>
    </rPh>
    <rPh sb="84" eb="86">
      <t>ケイカク</t>
    </rPh>
    <rPh sb="86" eb="87">
      <t>テキ</t>
    </rPh>
    <rPh sb="87" eb="89">
      <t>チョゾウ</t>
    </rPh>
    <rPh sb="90" eb="92">
      <t>シュッカ</t>
    </rPh>
    <rPh sb="93" eb="94">
      <t>オコナ</t>
    </rPh>
    <rPh sb="100" eb="102">
      <t>ヒツヨウ</t>
    </rPh>
    <phoneticPr fontId="4"/>
  </si>
  <si>
    <t>全国の露地野菜栽培地域</t>
    <rPh sb="0" eb="2">
      <t>ゼンコク</t>
    </rPh>
    <rPh sb="3" eb="5">
      <t>ロジ</t>
    </rPh>
    <rPh sb="5" eb="7">
      <t>ヤサイ</t>
    </rPh>
    <rPh sb="7" eb="9">
      <t>サイバイ</t>
    </rPh>
    <rPh sb="9" eb="11">
      <t>チイキ</t>
    </rPh>
    <phoneticPr fontId="4"/>
  </si>
  <si>
    <t>・集荷前の野菜品質選別体系の構築</t>
    <rPh sb="5" eb="7">
      <t>ヤサイ</t>
    </rPh>
    <rPh sb="7" eb="9">
      <t>ヒンシツ</t>
    </rPh>
    <rPh sb="9" eb="11">
      <t>センベツ</t>
    </rPh>
    <rPh sb="11" eb="13">
      <t>タイケイ</t>
    </rPh>
    <rPh sb="14" eb="16">
      <t>コウチク</t>
    </rPh>
    <phoneticPr fontId="4"/>
  </si>
  <si>
    <t>メタン排出削減の特性を持つ水稲品種の開発</t>
  </si>
  <si>
    <t>13 その他</t>
    <rPh sb="5" eb="6">
      <t>タ</t>
    </rPh>
    <phoneticPr fontId="4"/>
  </si>
  <si>
    <t>01 米</t>
    <rPh sb="3" eb="4">
      <t>コメ</t>
    </rPh>
    <phoneticPr fontId="4"/>
  </si>
  <si>
    <t>水稲</t>
    <rPh sb="0" eb="2">
      <t>スイトウ</t>
    </rPh>
    <phoneticPr fontId="4"/>
  </si>
  <si>
    <t>温室効果ガス
メタン</t>
    <rPh sb="0" eb="2">
      <t>オンシツ</t>
    </rPh>
    <rPh sb="2" eb="4">
      <t>コウカ</t>
    </rPh>
    <phoneticPr fontId="4"/>
  </si>
  <si>
    <t>道内農業から排出される温室効果ガスのうち、水田から発生するメタンが６％程度を占めている。
メタンの排出削減に向けては、収穫後の稲わら搬出や栽培期間中の中干しなどの取組が行われているが、品種開発によるメタン排出削減の取組も必要。
ムーンショット型研究開発制度においては、メタン排出削減の特性を付与したコシヒカリの開発が行われているところ。</t>
  </si>
  <si>
    <t>・育種目標にメタンの排出削減の特性を加えること。
・メタン排出削減の特性を持った系統を用いて、既存の品種にメタン削減の特性を持たせること。</t>
  </si>
  <si>
    <t>北海道農政部　生産振興局　技術普及課</t>
    <rPh sb="0" eb="3">
      <t>ホッカイドウ</t>
    </rPh>
    <rPh sb="3" eb="6">
      <t>ノウセイブ</t>
    </rPh>
    <rPh sb="7" eb="9">
      <t>セイサン</t>
    </rPh>
    <rPh sb="9" eb="12">
      <t>シンコウキョク</t>
    </rPh>
    <rPh sb="13" eb="15">
      <t>ギジュツ</t>
    </rPh>
    <rPh sb="15" eb="18">
      <t>フキュウカ</t>
    </rPh>
    <phoneticPr fontId="4"/>
  </si>
  <si>
    <t>011-204-5380</t>
  </si>
  <si>
    <t>【道総研】
実用品種の育成に有効な情報や交配母本が利用できる段階となった場合には、北海道品種への特性導入について検討。</t>
    <rPh sb="56" eb="58">
      <t>ケントウ</t>
    </rPh>
    <phoneticPr fontId="4"/>
  </si>
  <si>
    <t>濃厚飼料の国産化</t>
    <rPh sb="0" eb="2">
      <t>ノウコウ</t>
    </rPh>
    <rPh sb="2" eb="4">
      <t>シリョウ</t>
    </rPh>
    <rPh sb="5" eb="8">
      <t>コクサンカ</t>
    </rPh>
    <phoneticPr fontId="4"/>
  </si>
  <si>
    <t>02 麦</t>
    <rPh sb="3" eb="4">
      <t>ムギ</t>
    </rPh>
    <phoneticPr fontId="4"/>
  </si>
  <si>
    <t>麦類</t>
    <rPh sb="0" eb="1">
      <t>ムギ</t>
    </rPh>
    <rPh sb="1" eb="2">
      <t>ルイ</t>
    </rPh>
    <phoneticPr fontId="4"/>
  </si>
  <si>
    <t>国産化</t>
    <rPh sb="0" eb="3">
      <t>コクサンカ</t>
    </rPh>
    <phoneticPr fontId="4"/>
  </si>
  <si>
    <t>配合飼料高騰対策の一つとして、濃厚飼料自給による飼料費の低減を目指す技術導入が始められている。トウモロコシに加えて、草地更新のコンパニオンクロップや更新の前作など利用範囲が広い麦類の導入が検討されている。これらの作物の生産性や飼養効果の安定性等を把握し、普及に資する必要がある。</t>
    <rPh sb="0" eb="2">
      <t>ハイゴウ</t>
    </rPh>
    <rPh sb="2" eb="4">
      <t>シリョウ</t>
    </rPh>
    <rPh sb="4" eb="6">
      <t>コウトウ</t>
    </rPh>
    <rPh sb="6" eb="8">
      <t>タイサク</t>
    </rPh>
    <rPh sb="9" eb="10">
      <t>ヒト</t>
    </rPh>
    <rPh sb="15" eb="17">
      <t>ノウコウ</t>
    </rPh>
    <rPh sb="17" eb="19">
      <t>シリョウ</t>
    </rPh>
    <rPh sb="19" eb="21">
      <t>ジキュウ</t>
    </rPh>
    <rPh sb="24" eb="27">
      <t>シリョウヒ</t>
    </rPh>
    <rPh sb="28" eb="30">
      <t>テイゲン</t>
    </rPh>
    <rPh sb="31" eb="33">
      <t>メザ</t>
    </rPh>
    <rPh sb="34" eb="36">
      <t>ギジュツ</t>
    </rPh>
    <rPh sb="36" eb="38">
      <t>ドウニュウ</t>
    </rPh>
    <rPh sb="39" eb="40">
      <t>ハジ</t>
    </rPh>
    <rPh sb="54" eb="55">
      <t>クワ</t>
    </rPh>
    <rPh sb="58" eb="60">
      <t>ソウチ</t>
    </rPh>
    <rPh sb="60" eb="62">
      <t>コウシン</t>
    </rPh>
    <rPh sb="74" eb="76">
      <t>コウシン</t>
    </rPh>
    <rPh sb="77" eb="79">
      <t>ゼンサク</t>
    </rPh>
    <rPh sb="81" eb="83">
      <t>リヨウ</t>
    </rPh>
    <rPh sb="83" eb="85">
      <t>ハンイ</t>
    </rPh>
    <rPh sb="86" eb="87">
      <t>ヒロ</t>
    </rPh>
    <rPh sb="88" eb="90">
      <t>ムギルイ</t>
    </rPh>
    <rPh sb="91" eb="93">
      <t>ドウニュウ</t>
    </rPh>
    <rPh sb="94" eb="96">
      <t>ケントウ</t>
    </rPh>
    <rPh sb="106" eb="108">
      <t>サクモツ</t>
    </rPh>
    <rPh sb="113" eb="115">
      <t>シヨウ</t>
    </rPh>
    <rPh sb="115" eb="117">
      <t>コウカ</t>
    </rPh>
    <rPh sb="118" eb="121">
      <t>アンテイセイ</t>
    </rPh>
    <rPh sb="121" eb="122">
      <t>ナド</t>
    </rPh>
    <rPh sb="123" eb="125">
      <t>ハアク</t>
    </rPh>
    <rPh sb="127" eb="129">
      <t>フキュウ</t>
    </rPh>
    <rPh sb="130" eb="131">
      <t>シ</t>
    </rPh>
    <rPh sb="133" eb="135">
      <t>ヒツヨウ</t>
    </rPh>
    <phoneticPr fontId="4"/>
  </si>
  <si>
    <t>全道</t>
    <rPh sb="0" eb="2">
      <t>ゼンドウ</t>
    </rPh>
    <phoneticPr fontId="4"/>
  </si>
  <si>
    <t>・大麦、エン麦、ライ麦等の環境条件による生産性の差異
・コンパニオンクロップ等の利用形態による生産性の差異</t>
    <rPh sb="1" eb="3">
      <t>オオムギ</t>
    </rPh>
    <rPh sb="6" eb="7">
      <t>バク</t>
    </rPh>
    <rPh sb="10" eb="11">
      <t>ムギ</t>
    </rPh>
    <rPh sb="11" eb="12">
      <t>トウ</t>
    </rPh>
    <rPh sb="13" eb="15">
      <t>カンキョウ</t>
    </rPh>
    <rPh sb="15" eb="17">
      <t>ジョウケン</t>
    </rPh>
    <rPh sb="20" eb="23">
      <t>セイサンセイ</t>
    </rPh>
    <rPh sb="24" eb="26">
      <t>サイ</t>
    </rPh>
    <rPh sb="38" eb="39">
      <t>トウ</t>
    </rPh>
    <rPh sb="40" eb="42">
      <t>リヨウ</t>
    </rPh>
    <rPh sb="42" eb="44">
      <t>ケイタイ</t>
    </rPh>
    <rPh sb="47" eb="50">
      <t>セイサンセイ</t>
    </rPh>
    <rPh sb="51" eb="53">
      <t>サイ</t>
    </rPh>
    <phoneticPr fontId="4"/>
  </si>
  <si>
    <t>NPO法人グリーンテクノバンク</t>
    <rPh sb="0" eb="5">
      <t>ンポホウジン</t>
    </rPh>
    <phoneticPr fontId="4"/>
  </si>
  <si>
    <t>011-210-4477</t>
  </si>
  <si>
    <t>公的機関や企業で麦類の活用に取り組み始めた。</t>
    <rPh sb="0" eb="4">
      <t>コウテキキカン</t>
    </rPh>
    <rPh sb="5" eb="7">
      <t>キギョウ</t>
    </rPh>
    <rPh sb="8" eb="10">
      <t>ムギルイ</t>
    </rPh>
    <rPh sb="11" eb="13">
      <t>カツヨウ</t>
    </rPh>
    <rPh sb="14" eb="15">
      <t>ト</t>
    </rPh>
    <rPh sb="16" eb="17">
      <t>ク</t>
    </rPh>
    <rPh sb="18" eb="19">
      <t>ハジ</t>
    </rPh>
    <phoneticPr fontId="4"/>
  </si>
  <si>
    <t>草地更新時の活用体系を確立し、普及拡大を図る。</t>
    <rPh sb="0" eb="4">
      <t>ソウチコウシン</t>
    </rPh>
    <rPh sb="4" eb="5">
      <t>ジ</t>
    </rPh>
    <rPh sb="6" eb="8">
      <t>カツヨウ</t>
    </rPh>
    <rPh sb="8" eb="10">
      <t>タイケイ</t>
    </rPh>
    <rPh sb="11" eb="13">
      <t>カクリツ</t>
    </rPh>
    <rPh sb="15" eb="19">
      <t>フキュウカクダイ</t>
    </rPh>
    <rPh sb="20" eb="21">
      <t>ハカ</t>
    </rPh>
    <phoneticPr fontId="4"/>
  </si>
  <si>
    <t>極小粒納豆向け大豆の品種開発について</t>
  </si>
  <si>
    <t>極小粒納豆</t>
    <rPh sb="0" eb="1">
      <t>ゴク</t>
    </rPh>
    <rPh sb="1" eb="3">
      <t>コツブ</t>
    </rPh>
    <rPh sb="3" eb="5">
      <t>ナットウ</t>
    </rPh>
    <phoneticPr fontId="4"/>
  </si>
  <si>
    <t>現在、北海道産小粒大豆の主力品種は「ユキシズカ」および「スズマル」であるが、近年、「大粒とよまさり」へ作付が移行し、小粒大豆の面積が減少している。大手納豆メーカーでは、輸入大豆を中心に使用している中で、「小粒」にはユキシズカ、スズマルを使用するメーカーがある一方、「極小粒」では年ごとの発生数量から使用が限定的となっている。
今後、安定的に納豆用大豆を生産し供給していく上では、使用メーカーの意向と、幅広い消費者ニーズを捉えた品種開発が必要となっている。</t>
    <phoneticPr fontId="4"/>
  </si>
  <si>
    <t>・極小粒大豆の開発
・ユキシズカ並みの収量性の確保</t>
  </si>
  <si>
    <t>【道総研】
需要動向や求められる特性についての情報収集を引き続き進める。</t>
    <rPh sb="32" eb="33">
      <t>スス</t>
    </rPh>
    <phoneticPr fontId="4"/>
  </si>
  <si>
    <t>気候変動に対応した小豆品種・栽培法の開発</t>
    <rPh sb="0" eb="2">
      <t>キコウ</t>
    </rPh>
    <rPh sb="2" eb="4">
      <t>ヘンドウ</t>
    </rPh>
    <rPh sb="5" eb="7">
      <t>タイオウ</t>
    </rPh>
    <rPh sb="9" eb="11">
      <t>アズキ</t>
    </rPh>
    <rPh sb="11" eb="13">
      <t>ヒンシュ</t>
    </rPh>
    <rPh sb="14" eb="17">
      <t>サイバイホウ</t>
    </rPh>
    <rPh sb="18" eb="20">
      <t>カイハツ</t>
    </rPh>
    <phoneticPr fontId="4"/>
  </si>
  <si>
    <t>小豆</t>
    <rPh sb="0" eb="2">
      <t>アズキ</t>
    </rPh>
    <phoneticPr fontId="4"/>
  </si>
  <si>
    <t>温暖化
小豆</t>
    <rPh sb="0" eb="3">
      <t>オンダンカ</t>
    </rPh>
    <rPh sb="5" eb="7">
      <t>アズキ</t>
    </rPh>
    <phoneticPr fontId="4"/>
  </si>
  <si>
    <t>近年、道内でも温暖な道央において、開花時期の高温による小豆の落花、落莢により収量低下、葉落ち不良による収穫期の遅れ、品質の低下など複合的な被害を受けており、安定生産の大きな支障になっている。そのため、高温に強いなど気候変動に対応出来る小豆品種の開発、播種期など栽培法の検討が必要である。</t>
    <rPh sb="0" eb="2">
      <t>キンネン</t>
    </rPh>
    <rPh sb="3" eb="5">
      <t>ドウナイ</t>
    </rPh>
    <rPh sb="7" eb="9">
      <t>オンダン</t>
    </rPh>
    <rPh sb="10" eb="12">
      <t>ドウオウ</t>
    </rPh>
    <rPh sb="22" eb="24">
      <t>コウオン</t>
    </rPh>
    <rPh sb="27" eb="29">
      <t>アズキ</t>
    </rPh>
    <rPh sb="30" eb="31">
      <t>ラク</t>
    </rPh>
    <rPh sb="31" eb="32">
      <t>ハナ</t>
    </rPh>
    <rPh sb="33" eb="35">
      <t>ラクサヤ</t>
    </rPh>
    <rPh sb="38" eb="40">
      <t>シュウリョウ</t>
    </rPh>
    <rPh sb="40" eb="42">
      <t>テイカ</t>
    </rPh>
    <rPh sb="43" eb="45">
      <t>ハオ</t>
    </rPh>
    <rPh sb="46" eb="48">
      <t>フリョウ</t>
    </rPh>
    <rPh sb="51" eb="54">
      <t>シュウカクキ</t>
    </rPh>
    <rPh sb="55" eb="56">
      <t>オク</t>
    </rPh>
    <rPh sb="58" eb="60">
      <t>ヒンシツ</t>
    </rPh>
    <rPh sb="61" eb="63">
      <t>テイカ</t>
    </rPh>
    <rPh sb="65" eb="68">
      <t>フクゴウテキ</t>
    </rPh>
    <rPh sb="69" eb="71">
      <t>ヒガイ</t>
    </rPh>
    <rPh sb="72" eb="73">
      <t>ウ</t>
    </rPh>
    <rPh sb="78" eb="80">
      <t>アンテイ</t>
    </rPh>
    <rPh sb="80" eb="82">
      <t>セイサン</t>
    </rPh>
    <rPh sb="83" eb="84">
      <t>オオ</t>
    </rPh>
    <rPh sb="86" eb="88">
      <t>シショウ</t>
    </rPh>
    <rPh sb="100" eb="102">
      <t>コウオン</t>
    </rPh>
    <rPh sb="103" eb="104">
      <t>ツヨ</t>
    </rPh>
    <rPh sb="107" eb="109">
      <t>キコウ</t>
    </rPh>
    <rPh sb="109" eb="111">
      <t>ヘンドウ</t>
    </rPh>
    <rPh sb="112" eb="114">
      <t>タイオウ</t>
    </rPh>
    <rPh sb="114" eb="116">
      <t>デキ</t>
    </rPh>
    <rPh sb="117" eb="119">
      <t>アズキ</t>
    </rPh>
    <rPh sb="119" eb="121">
      <t>ヒンシュ</t>
    </rPh>
    <rPh sb="122" eb="124">
      <t>カイハツ</t>
    </rPh>
    <rPh sb="125" eb="127">
      <t>ハシュ</t>
    </rPh>
    <rPh sb="130" eb="133">
      <t>サイバイホウ</t>
    </rPh>
    <rPh sb="134" eb="136">
      <t>ケントウ</t>
    </rPh>
    <rPh sb="137" eb="139">
      <t>ヒツヨウ</t>
    </rPh>
    <phoneticPr fontId="4"/>
  </si>
  <si>
    <t>北海道の道央小豆栽培地帯</t>
    <rPh sb="0" eb="3">
      <t>ホッカイドウ</t>
    </rPh>
    <rPh sb="4" eb="6">
      <t>ドウオウ</t>
    </rPh>
    <rPh sb="6" eb="8">
      <t>アズキ</t>
    </rPh>
    <rPh sb="8" eb="10">
      <t>サイバイ</t>
    </rPh>
    <rPh sb="10" eb="12">
      <t>チタイ</t>
    </rPh>
    <phoneticPr fontId="4"/>
  </si>
  <si>
    <t>・高温の被害を受けにくい小豆品種・栽培法の検討</t>
    <rPh sb="1" eb="3">
      <t>コウオン</t>
    </rPh>
    <rPh sb="4" eb="6">
      <t>ヒガイ</t>
    </rPh>
    <rPh sb="7" eb="8">
      <t>ウ</t>
    </rPh>
    <rPh sb="12" eb="14">
      <t>アズキ</t>
    </rPh>
    <rPh sb="14" eb="16">
      <t>ヒンシュ</t>
    </rPh>
    <rPh sb="17" eb="20">
      <t>サイバイホウ</t>
    </rPh>
    <rPh sb="21" eb="23">
      <t>ケントウ</t>
    </rPh>
    <phoneticPr fontId="4"/>
  </si>
  <si>
    <t>（地独）北海道立総合研究機構　農業研究本部　中央農業試験場　作物開発部　作物グループ</t>
    <rPh sb="22" eb="24">
      <t>チュウオウ</t>
    </rPh>
    <rPh sb="30" eb="32">
      <t>サクモツ</t>
    </rPh>
    <rPh sb="32" eb="35">
      <t>カイハツブ</t>
    </rPh>
    <rPh sb="36" eb="38">
      <t>サクモツ</t>
    </rPh>
    <phoneticPr fontId="4"/>
  </si>
  <si>
    <t>0123-89-2284</t>
  </si>
  <si>
    <t>【道総研】
公募型研究への応募など課題化の可能性を検討中</t>
    <rPh sb="1" eb="2">
      <t>ドウ</t>
    </rPh>
    <rPh sb="2" eb="4">
      <t>ソウケン</t>
    </rPh>
    <rPh sb="6" eb="8">
      <t>コウボ</t>
    </rPh>
    <rPh sb="8" eb="9">
      <t>ガタ</t>
    </rPh>
    <rPh sb="9" eb="11">
      <t>ケンキュウ</t>
    </rPh>
    <rPh sb="13" eb="15">
      <t>オウボ</t>
    </rPh>
    <rPh sb="17" eb="20">
      <t>カダイカ</t>
    </rPh>
    <rPh sb="21" eb="24">
      <t>カノウセイ</t>
    </rPh>
    <rPh sb="25" eb="27">
      <t>ケントウ</t>
    </rPh>
    <rPh sb="27" eb="28">
      <t>チュウ</t>
    </rPh>
    <phoneticPr fontId="4"/>
  </si>
  <si>
    <t>気候変動に対応した大豆品種の開発</t>
    <rPh sb="0" eb="2">
      <t>キコウ</t>
    </rPh>
    <rPh sb="2" eb="4">
      <t>ヘンドウ</t>
    </rPh>
    <rPh sb="5" eb="7">
      <t>タイオウ</t>
    </rPh>
    <rPh sb="9" eb="11">
      <t>ダイズ</t>
    </rPh>
    <rPh sb="11" eb="13">
      <t>ヒンシュ</t>
    </rPh>
    <rPh sb="14" eb="16">
      <t>カイハツ</t>
    </rPh>
    <phoneticPr fontId="4"/>
  </si>
  <si>
    <t>温暖化
ユキホマレ
耐湿性</t>
    <rPh sb="0" eb="3">
      <t>オンダンカ</t>
    </rPh>
    <rPh sb="12" eb="15">
      <t>タイシツセイ</t>
    </rPh>
    <phoneticPr fontId="4"/>
  </si>
  <si>
    <t>近年温暖化により、道央転換畑地帯において、やや早品種「ユキホマレ」の成熟期が前進し、①登熟期間が短くなることにより減収が懸念され、②登熟期間の気温が高いことにより、降雨による腐敗粒が発生し品質が低下する、などの支障が出ている。そのため、成熟期が「ユキホマレ」より遅い中生の大豆品種が必要である。
 　一方、気候変動により、生育期間中の長雨や豪雨の被害を受ける確率が高くなり、湿害により減収するリスクも増加している。そのため、耐湿性も付与する必要がある。</t>
    <rPh sb="0" eb="2">
      <t>キンネン</t>
    </rPh>
    <rPh sb="2" eb="5">
      <t>オンダンカ</t>
    </rPh>
    <rPh sb="9" eb="11">
      <t>ドウオウ</t>
    </rPh>
    <rPh sb="11" eb="13">
      <t>テンカン</t>
    </rPh>
    <rPh sb="13" eb="14">
      <t>ハタ</t>
    </rPh>
    <rPh sb="14" eb="16">
      <t>チタイ</t>
    </rPh>
    <rPh sb="23" eb="24">
      <t>ソウ</t>
    </rPh>
    <rPh sb="24" eb="26">
      <t>ヒンシュ</t>
    </rPh>
    <rPh sb="34" eb="37">
      <t>セイジュクキ</t>
    </rPh>
    <rPh sb="38" eb="40">
      <t>ゼンシン</t>
    </rPh>
    <rPh sb="43" eb="45">
      <t>トウジュク</t>
    </rPh>
    <rPh sb="45" eb="47">
      <t>キカン</t>
    </rPh>
    <rPh sb="48" eb="49">
      <t>ミジカ</t>
    </rPh>
    <rPh sb="57" eb="59">
      <t>ゲンシュウ</t>
    </rPh>
    <rPh sb="60" eb="62">
      <t>ケネン</t>
    </rPh>
    <rPh sb="66" eb="68">
      <t>トウジュク</t>
    </rPh>
    <rPh sb="68" eb="70">
      <t>キカン</t>
    </rPh>
    <rPh sb="71" eb="73">
      <t>キオン</t>
    </rPh>
    <rPh sb="74" eb="75">
      <t>タカ</t>
    </rPh>
    <rPh sb="82" eb="84">
      <t>コウウ</t>
    </rPh>
    <rPh sb="87" eb="89">
      <t>フハイ</t>
    </rPh>
    <rPh sb="89" eb="90">
      <t>リュウ</t>
    </rPh>
    <rPh sb="91" eb="93">
      <t>ハッセイ</t>
    </rPh>
    <rPh sb="94" eb="96">
      <t>ヒンシツ</t>
    </rPh>
    <rPh sb="97" eb="99">
      <t>テイカ</t>
    </rPh>
    <rPh sb="105" eb="107">
      <t>シショウ</t>
    </rPh>
    <rPh sb="108" eb="109">
      <t>デ</t>
    </rPh>
    <rPh sb="118" eb="121">
      <t>セイジュクキ</t>
    </rPh>
    <rPh sb="131" eb="132">
      <t>オソ</t>
    </rPh>
    <rPh sb="133" eb="135">
      <t>チュウセイ</t>
    </rPh>
    <rPh sb="136" eb="138">
      <t>ダイズ</t>
    </rPh>
    <rPh sb="138" eb="140">
      <t>ヒンシュ</t>
    </rPh>
    <rPh sb="141" eb="143">
      <t>ヒツヨウ</t>
    </rPh>
    <rPh sb="153" eb="155">
      <t>キコウ</t>
    </rPh>
    <rPh sb="155" eb="157">
      <t>ヘンドウ</t>
    </rPh>
    <rPh sb="173" eb="175">
      <t>ヒガイ</t>
    </rPh>
    <rPh sb="176" eb="177">
      <t>ウ</t>
    </rPh>
    <rPh sb="179" eb="181">
      <t>カクリツ</t>
    </rPh>
    <rPh sb="182" eb="183">
      <t>タカ</t>
    </rPh>
    <rPh sb="212" eb="215">
      <t>タイシツセイ</t>
    </rPh>
    <rPh sb="216" eb="218">
      <t>フヨ</t>
    </rPh>
    <rPh sb="220" eb="222">
      <t>ヒツヨウ</t>
    </rPh>
    <phoneticPr fontId="4"/>
  </si>
  <si>
    <t>北海道の道央以南転換畑大豆作付地帯</t>
    <rPh sb="0" eb="3">
      <t>ホッカイドウ</t>
    </rPh>
    <rPh sb="4" eb="6">
      <t>ドウオウ</t>
    </rPh>
    <rPh sb="6" eb="8">
      <t>イナン</t>
    </rPh>
    <rPh sb="8" eb="10">
      <t>テンカン</t>
    </rPh>
    <rPh sb="10" eb="11">
      <t>ハタ</t>
    </rPh>
    <rPh sb="11" eb="13">
      <t>ダイズ</t>
    </rPh>
    <rPh sb="13" eb="15">
      <t>サクツケ</t>
    </rPh>
    <rPh sb="15" eb="17">
      <t>チタイ</t>
    </rPh>
    <phoneticPr fontId="4"/>
  </si>
  <si>
    <t>・熟期がやや早「ユキホマレ」より遅く安定多収な中生大豆品種、耐湿性を有する大豆品種の開発</t>
    <rPh sb="1" eb="3">
      <t>ジュクキ</t>
    </rPh>
    <rPh sb="6" eb="7">
      <t>ソウ</t>
    </rPh>
    <rPh sb="16" eb="17">
      <t>オソ</t>
    </rPh>
    <rPh sb="18" eb="20">
      <t>アンテイ</t>
    </rPh>
    <rPh sb="20" eb="22">
      <t>タシュウ</t>
    </rPh>
    <rPh sb="23" eb="25">
      <t>チュウセイ</t>
    </rPh>
    <rPh sb="25" eb="27">
      <t>ダイズ</t>
    </rPh>
    <rPh sb="27" eb="29">
      <t>ヒンシュ</t>
    </rPh>
    <rPh sb="30" eb="33">
      <t>タイシツセイ</t>
    </rPh>
    <rPh sb="34" eb="35">
      <t>ユウ</t>
    </rPh>
    <rPh sb="37" eb="39">
      <t>ダイズ</t>
    </rPh>
    <rPh sb="39" eb="41">
      <t>ヒンシュ</t>
    </rPh>
    <rPh sb="42" eb="44">
      <t>カイハツ</t>
    </rPh>
    <phoneticPr fontId="4"/>
  </si>
  <si>
    <t>さつまいもにおける機械化体系の導入・確立</t>
  </si>
  <si>
    <t>さつまいも</t>
  </si>
  <si>
    <t>01 栽培
10 スマート農業</t>
    <rPh sb="3" eb="5">
      <t>サイバイ</t>
    </rPh>
    <rPh sb="13" eb="15">
      <t>ノウギョウ</t>
    </rPh>
    <phoneticPr fontId="4"/>
  </si>
  <si>
    <t>苗移植
収穫機</t>
    <rPh sb="0" eb="1">
      <t>ナエ</t>
    </rPh>
    <rPh sb="1" eb="3">
      <t>イショク</t>
    </rPh>
    <rPh sb="5" eb="7">
      <t>シュウカク</t>
    </rPh>
    <rPh sb="7" eb="8">
      <t>キ</t>
    </rPh>
    <phoneticPr fontId="4"/>
  </si>
  <si>
    <t>本道のさつまいも生産は、生産者や団体などが、それぞれ試行錯誤しながら生産振興に取り組んできたが、苗の移植や収穫に手間がかかっており、今後、戦略作物として振興を図っていくためには、本道農業の実情に合った、これらの作業に対応する機械化体系の導入･確立が急務となっている。しかし、さつまいもの既存作業機は、主産地において利用されているものは小規模な面積に対応したものであり、栽培可能期間が短い本道では移植や収穫作業を短期間に集中して行う必要があることから、大面積を処理できる作業能率の高い機械が必要である。
　このため、農業機械メーカー等と連携し、苗移植機や収穫機について、本道のさつまいも生産に向く機械の開発や、既存機の改良を進めていくことが必要である。</t>
    <rPh sb="184" eb="186">
      <t>サイバイ</t>
    </rPh>
    <rPh sb="186" eb="188">
      <t>カノウ</t>
    </rPh>
    <rPh sb="188" eb="190">
      <t>キカン</t>
    </rPh>
    <rPh sb="191" eb="192">
      <t>ミジカ</t>
    </rPh>
    <rPh sb="193" eb="195">
      <t>ホンドウ</t>
    </rPh>
    <rPh sb="197" eb="199">
      <t>イショク</t>
    </rPh>
    <rPh sb="200" eb="202">
      <t>シュウカク</t>
    </rPh>
    <rPh sb="202" eb="204">
      <t>サギョウ</t>
    </rPh>
    <rPh sb="205" eb="208">
      <t>タンキカン</t>
    </rPh>
    <rPh sb="209" eb="211">
      <t>シュウチュウ</t>
    </rPh>
    <rPh sb="213" eb="214">
      <t>オコナ</t>
    </rPh>
    <rPh sb="215" eb="217">
      <t>ヒツヨウ</t>
    </rPh>
    <rPh sb="234" eb="236">
      <t>サギョウ</t>
    </rPh>
    <rPh sb="236" eb="238">
      <t>ノウリツ</t>
    </rPh>
    <rPh sb="239" eb="240">
      <t>タカ</t>
    </rPh>
    <phoneticPr fontId="4"/>
  </si>
  <si>
    <t>・苗移植に係る機械化体系の導入･確立
・収穫に係る機械化体系の導入･確立</t>
  </si>
  <si>
    <t>【道総研】
作付面積の拡大を勘案しつつ、試験場内での予備調査の結果を踏まえて今後の課題化を検討。</t>
    <rPh sb="14" eb="16">
      <t>カンアン</t>
    </rPh>
    <phoneticPr fontId="4"/>
  </si>
  <si>
    <t>果樹の鳥獣害防止対策の開発</t>
    <rPh sb="0" eb="2">
      <t>カジュ</t>
    </rPh>
    <rPh sb="3" eb="5">
      <t>チョウジュウ</t>
    </rPh>
    <rPh sb="5" eb="6">
      <t>ガイ</t>
    </rPh>
    <rPh sb="6" eb="8">
      <t>ボウシ</t>
    </rPh>
    <rPh sb="8" eb="10">
      <t>タイサク</t>
    </rPh>
    <rPh sb="11" eb="13">
      <t>カイハツ</t>
    </rPh>
    <phoneticPr fontId="4"/>
  </si>
  <si>
    <t>05 果樹</t>
    <rPh sb="3" eb="5">
      <t>カジュ</t>
    </rPh>
    <phoneticPr fontId="4"/>
  </si>
  <si>
    <t>果樹</t>
    <rPh sb="0" eb="2">
      <t>カジュ</t>
    </rPh>
    <phoneticPr fontId="4"/>
  </si>
  <si>
    <t>01 栽培
09 鳥獣害</t>
    <rPh sb="9" eb="12">
      <t>チョウジュウガイ</t>
    </rPh>
    <phoneticPr fontId="4"/>
  </si>
  <si>
    <t>鳥獣害
樹皮剥ぎ
食害
被害防止</t>
    <rPh sb="0" eb="1">
      <t>チョウ</t>
    </rPh>
    <rPh sb="1" eb="3">
      <t>ジュウガイ</t>
    </rPh>
    <rPh sb="5" eb="7">
      <t>ジュヒ</t>
    </rPh>
    <rPh sb="7" eb="8">
      <t>ハ</t>
    </rPh>
    <rPh sb="11" eb="13">
      <t>ショクガイ</t>
    </rPh>
    <rPh sb="15" eb="17">
      <t>ヒガイ</t>
    </rPh>
    <rPh sb="17" eb="19">
      <t>ボウシ</t>
    </rPh>
    <phoneticPr fontId="4"/>
  </si>
  <si>
    <t>近年、冬季のシカやウサギ等による果樹の樹皮や花芽の食害が増加し、樹体の病気発生や着果不良などの果樹生産への影響が深刻化してるほか、鳥による果実への食害も顕著な状況。
そのため、発生要因の解明及び被害状況の把握、有効な被害防止対策の開発が急務</t>
    <rPh sb="0" eb="2">
      <t>キンネン</t>
    </rPh>
    <rPh sb="11" eb="12">
      <t>トウ</t>
    </rPh>
    <rPh sb="15" eb="17">
      <t>カジュ</t>
    </rPh>
    <rPh sb="18" eb="20">
      <t>ジュヒ</t>
    </rPh>
    <rPh sb="21" eb="22">
      <t>ハナ</t>
    </rPh>
    <rPh sb="22" eb="23">
      <t>メ</t>
    </rPh>
    <rPh sb="24" eb="26">
      <t>ショクガイ</t>
    </rPh>
    <rPh sb="27" eb="29">
      <t>ゾウカ</t>
    </rPh>
    <rPh sb="31" eb="33">
      <t>ジュタイ</t>
    </rPh>
    <rPh sb="34" eb="36">
      <t>ビョウキ</t>
    </rPh>
    <rPh sb="36" eb="38">
      <t>ハッセイ</t>
    </rPh>
    <rPh sb="39" eb="41">
      <t>チャッカ</t>
    </rPh>
    <rPh sb="41" eb="43">
      <t>フリョウ</t>
    </rPh>
    <rPh sb="46" eb="48">
      <t>カジュ</t>
    </rPh>
    <rPh sb="48" eb="50">
      <t>セイサン</t>
    </rPh>
    <rPh sb="52" eb="54">
      <t>エイキョウ</t>
    </rPh>
    <rPh sb="55" eb="58">
      <t>シンコクカ</t>
    </rPh>
    <rPh sb="65" eb="66">
      <t>トリ</t>
    </rPh>
    <rPh sb="69" eb="71">
      <t>カジツ</t>
    </rPh>
    <rPh sb="73" eb="75">
      <t>ショクガイ</t>
    </rPh>
    <rPh sb="76" eb="78">
      <t>ケンチョ</t>
    </rPh>
    <rPh sb="79" eb="81">
      <t>ジョウキョウ</t>
    </rPh>
    <rPh sb="89" eb="91">
      <t>ヨウイン</t>
    </rPh>
    <rPh sb="92" eb="94">
      <t>カイメイ</t>
    </rPh>
    <rPh sb="95" eb="96">
      <t>オヨ</t>
    </rPh>
    <rPh sb="96" eb="98">
      <t>ヒガイ</t>
    </rPh>
    <rPh sb="99" eb="101">
      <t>ジョウキョウ</t>
    </rPh>
    <rPh sb="102" eb="104">
      <t>ハアク</t>
    </rPh>
    <rPh sb="105" eb="107">
      <t>ユウコウ</t>
    </rPh>
    <rPh sb="108" eb="110">
      <t>ボウシ</t>
    </rPh>
    <rPh sb="110" eb="112">
      <t>タイサク</t>
    </rPh>
    <rPh sb="113" eb="115">
      <t>カイハツ</t>
    </rPh>
    <rPh sb="118" eb="120">
      <t>キュウム</t>
    </rPh>
    <phoneticPr fontId="4"/>
  </si>
  <si>
    <t>北海道全域
（北海道果樹協会）</t>
    <rPh sb="0" eb="3">
      <t>ホッカイドウ</t>
    </rPh>
    <rPh sb="3" eb="5">
      <t>ゼンイキ</t>
    </rPh>
    <rPh sb="7" eb="10">
      <t>ホッカイドウ</t>
    </rPh>
    <rPh sb="10" eb="12">
      <t>カジュ</t>
    </rPh>
    <rPh sb="12" eb="14">
      <t>キョウカイ</t>
    </rPh>
    <phoneticPr fontId="4"/>
  </si>
  <si>
    <t>・発生要因の解明
・被害状況把握手法の確立
・果樹生産に即した鳥獣害防止対策手法の確立</t>
    <rPh sb="1" eb="3">
      <t>ハッセイ</t>
    </rPh>
    <rPh sb="3" eb="5">
      <t>ヨウイン</t>
    </rPh>
    <rPh sb="6" eb="8">
      <t>カイメイ</t>
    </rPh>
    <rPh sb="10" eb="12">
      <t>ヒガイ</t>
    </rPh>
    <rPh sb="12" eb="14">
      <t>ジョウキョウ</t>
    </rPh>
    <rPh sb="14" eb="16">
      <t>ハアク</t>
    </rPh>
    <rPh sb="16" eb="18">
      <t>シュホウ</t>
    </rPh>
    <rPh sb="19" eb="21">
      <t>カクリツ</t>
    </rPh>
    <rPh sb="23" eb="25">
      <t>カジュ</t>
    </rPh>
    <rPh sb="25" eb="27">
      <t>セイサン</t>
    </rPh>
    <rPh sb="28" eb="29">
      <t>ソク</t>
    </rPh>
    <rPh sb="31" eb="32">
      <t>チョウ</t>
    </rPh>
    <rPh sb="32" eb="34">
      <t>ジュウガイ</t>
    </rPh>
    <rPh sb="34" eb="36">
      <t>ボウシ</t>
    </rPh>
    <rPh sb="36" eb="38">
      <t>タイサク</t>
    </rPh>
    <rPh sb="38" eb="40">
      <t>シュホウ</t>
    </rPh>
    <rPh sb="41" eb="43">
      <t>カクリツ</t>
    </rPh>
    <phoneticPr fontId="4"/>
  </si>
  <si>
    <t>北海道におけるＡＩドローン鳥対策の現地実証</t>
  </si>
  <si>
    <t>01 栽培
09 鳥獣害
10 スマート農業</t>
    <rPh sb="3" eb="5">
      <t>サイバイ</t>
    </rPh>
    <rPh sb="9" eb="12">
      <t>チョウジュウガイ</t>
    </rPh>
    <rPh sb="20" eb="22">
      <t>ノウギョウ</t>
    </rPh>
    <phoneticPr fontId="4"/>
  </si>
  <si>
    <t>ＡＩドローン</t>
  </si>
  <si>
    <t>果樹園における鳥の食害はこれまでも毎年おきていたが、令和５年は品目、品種によっては収穫量が半減するなど深刻な事態となっている。対策はほぼ農業者の自衛によるもので、費用と時間の負担も大きい。この問題が長引けば離農や、被害率の低い野菜等へ切り替えるなど果樹栽培農家の減少に拍車がかかる懸念があり至急の対策が必要となっている。</t>
    <phoneticPr fontId="4"/>
  </si>
  <si>
    <t>・無人で鳥害を防止する「ＡＩドローン」について、北海道の気象条件で使用可能な、耐久性のある機種開発・検証。
・具体的な検証項目としては、「鳥が慣れないシステムになっているのか」、「鳥以外の獣に対する効果のついての検証」、「果実窃盗被害に対して応用可能か」、「いたずらされる危険に対しての対策は取られているのか」、「管理の手間、安全性、故障頻度、遠隔操作の有無など使用者の利便性を考慮しているか」、「完全自動飛行がてきるのか」、「電源の無い圃場におけるソーラー発電を活用した場合、日照時間と発電量はバランスが取れるのか」、「秋の収穫時期における低温下でも問題なく機能するのか」</t>
    <rPh sb="55" eb="58">
      <t>グタイテキ</t>
    </rPh>
    <rPh sb="59" eb="61">
      <t>ケンショウ</t>
    </rPh>
    <rPh sb="61" eb="63">
      <t>コウモク</t>
    </rPh>
    <phoneticPr fontId="4"/>
  </si>
  <si>
    <t>北海道果樹協会</t>
  </si>
  <si>
    <t>011-211-4689</t>
  </si>
  <si>
    <t>【道総研】
今後の開発状況を踏まえながら検証試験の可能性を検討。</t>
  </si>
  <si>
    <t>子実利用飼料作物の生産実証と栽培適地マップの作成</t>
  </si>
  <si>
    <t>適地栽培</t>
    <rPh sb="0" eb="2">
      <t>テキチ</t>
    </rPh>
    <rPh sb="2" eb="4">
      <t>サイバイ</t>
    </rPh>
    <phoneticPr fontId="4"/>
  </si>
  <si>
    <t>飼料自給</t>
    <rPh sb="0" eb="2">
      <t>シリョウ</t>
    </rPh>
    <rPh sb="2" eb="4">
      <t>ジキュウ</t>
    </rPh>
    <phoneticPr fontId="4"/>
  </si>
  <si>
    <t>北海道の最北部は，その気象条件から飼料作物の栽培が難しい草地酪農地帯とされてきたが、近年は極早生トウモロコシや飼料用麦類の導入も試みられており、飼料自給率を向上させるポテンシャルを持っている。これらの導入のためには宗谷地域のどの地域で各々の作物が栽培可能かの目安の設定が求められる。
そのため，これら飼料作物の気象条件から見た栽培適地マップの作成と栽培実証が必要である。</t>
    <rPh sb="72" eb="74">
      <t>シリョウ</t>
    </rPh>
    <rPh sb="74" eb="77">
      <t>ジキュウリツ</t>
    </rPh>
    <rPh sb="78" eb="80">
      <t>コウジョウ</t>
    </rPh>
    <rPh sb="90" eb="91">
      <t>モ</t>
    </rPh>
    <rPh sb="107" eb="109">
      <t>ソウヤ</t>
    </rPh>
    <rPh sb="135" eb="136">
      <t>モト</t>
    </rPh>
    <phoneticPr fontId="4"/>
  </si>
  <si>
    <t>北海道宗谷地方</t>
    <rPh sb="0" eb="3">
      <t>ホッカイドウ</t>
    </rPh>
    <rPh sb="3" eb="5">
      <t>ソウヤ</t>
    </rPh>
    <rPh sb="5" eb="7">
      <t>チホウ</t>
    </rPh>
    <phoneticPr fontId="4"/>
  </si>
  <si>
    <t>・作物ごとの栽培適地マップの作成</t>
    <rPh sb="1" eb="3">
      <t>サクモツ</t>
    </rPh>
    <rPh sb="6" eb="8">
      <t>サイバイ</t>
    </rPh>
    <rPh sb="8" eb="10">
      <t>テキチ</t>
    </rPh>
    <rPh sb="14" eb="16">
      <t>サクセイ</t>
    </rPh>
    <phoneticPr fontId="4"/>
  </si>
  <si>
    <t>（地独）北海道立総合研究機構　農業研究本部　酪農試験場　天北支場 地域技術グループ</t>
    <rPh sb="1" eb="2">
      <t>チ</t>
    </rPh>
    <rPh sb="2" eb="3">
      <t>ドク</t>
    </rPh>
    <rPh sb="4" eb="14">
      <t>ホッカイドウリツソウゴウケンキュウキコウ</t>
    </rPh>
    <rPh sb="15" eb="17">
      <t>ノウギョウ</t>
    </rPh>
    <rPh sb="16" eb="17">
      <t>ギョウ</t>
    </rPh>
    <rPh sb="17" eb="19">
      <t>ケンキュウ</t>
    </rPh>
    <rPh sb="19" eb="21">
      <t>ホンブ</t>
    </rPh>
    <rPh sb="22" eb="24">
      <t>ラクノウ</t>
    </rPh>
    <rPh sb="23" eb="24">
      <t>ノウ</t>
    </rPh>
    <rPh sb="24" eb="27">
      <t>シケンジョウ</t>
    </rPh>
    <rPh sb="28" eb="30">
      <t>テンポク</t>
    </rPh>
    <rPh sb="30" eb="32">
      <t>シジョウ</t>
    </rPh>
    <rPh sb="33" eb="35">
      <t>チイキ</t>
    </rPh>
    <rPh sb="35" eb="37">
      <t>ギジュツ</t>
    </rPh>
    <phoneticPr fontId="4"/>
  </si>
  <si>
    <t>01634-2-2111</t>
  </si>
  <si>
    <t>【道総研】
宗谷地域における麦類栽培の可能性については何らかの検討を考えている。</t>
    <rPh sb="6" eb="8">
      <t>ソウヤ</t>
    </rPh>
    <rPh sb="8" eb="10">
      <t>チイキ</t>
    </rPh>
    <rPh sb="14" eb="16">
      <t>ムギルイ</t>
    </rPh>
    <rPh sb="16" eb="18">
      <t>サイバイ</t>
    </rPh>
    <rPh sb="19" eb="22">
      <t>カノウセイ</t>
    </rPh>
    <rPh sb="27" eb="28">
      <t>ナン</t>
    </rPh>
    <rPh sb="31" eb="33">
      <t>ケントウ</t>
    </rPh>
    <rPh sb="34" eb="35">
      <t>カンガ</t>
    </rPh>
    <phoneticPr fontId="4"/>
  </si>
  <si>
    <t>気候変動下での寒地における自給飼料生産体系の構築</t>
    <rPh sb="0" eb="2">
      <t>キコウ</t>
    </rPh>
    <rPh sb="2" eb="5">
      <t>ヘンドウカ</t>
    </rPh>
    <rPh sb="7" eb="9">
      <t>カンチ</t>
    </rPh>
    <rPh sb="13" eb="15">
      <t>ジキュウ</t>
    </rPh>
    <rPh sb="15" eb="17">
      <t>シリョウ</t>
    </rPh>
    <rPh sb="17" eb="19">
      <t>セイサン</t>
    </rPh>
    <rPh sb="19" eb="21">
      <t>タイケイ</t>
    </rPh>
    <rPh sb="22" eb="24">
      <t>コウチク</t>
    </rPh>
    <phoneticPr fontId="4"/>
  </si>
  <si>
    <t>寒地型牧草、暖地型牧草</t>
    <rPh sb="0" eb="5">
      <t>カンチガタボクソウ</t>
    </rPh>
    <rPh sb="6" eb="9">
      <t>ダンチガタ</t>
    </rPh>
    <rPh sb="9" eb="11">
      <t>ボクソウ</t>
    </rPh>
    <phoneticPr fontId="4"/>
  </si>
  <si>
    <t>01 栽培
04 環境対策</t>
    <rPh sb="3" eb="5">
      <t>サイバイ</t>
    </rPh>
    <rPh sb="9" eb="13">
      <t>カンキョウタイサク</t>
    </rPh>
    <phoneticPr fontId="4"/>
  </si>
  <si>
    <t>温暖化
ロス低減
新草種</t>
    <rPh sb="0" eb="3">
      <t>オンダンカ</t>
    </rPh>
    <rPh sb="7" eb="9">
      <t>テイゲン</t>
    </rPh>
    <rPh sb="11" eb="12">
      <t>シン</t>
    </rPh>
    <rPh sb="12" eb="14">
      <t>ソウシュ</t>
    </rPh>
    <phoneticPr fontId="4"/>
  </si>
  <si>
    <t>近年の夏季高温により、北海道の生産現場では寒地型牧草の夏枯れおよび夏播種牧草の定着不良が発生している。単収あるいは栄養収量の低下、あるいは再施工は、飼料自給率向上を妨げるほか、収量あたりの投下エネルギーの増大を招く。</t>
    <rPh sb="0" eb="2">
      <t>キンネン</t>
    </rPh>
    <rPh sb="3" eb="5">
      <t>カキ</t>
    </rPh>
    <rPh sb="5" eb="7">
      <t>コウオン</t>
    </rPh>
    <rPh sb="11" eb="14">
      <t>ホッカイドウ</t>
    </rPh>
    <rPh sb="15" eb="17">
      <t>セイサン</t>
    </rPh>
    <rPh sb="17" eb="19">
      <t>ゲンバ</t>
    </rPh>
    <rPh sb="21" eb="23">
      <t>カンチ</t>
    </rPh>
    <rPh sb="23" eb="24">
      <t>ガタ</t>
    </rPh>
    <rPh sb="24" eb="26">
      <t>ボクソウ</t>
    </rPh>
    <rPh sb="27" eb="29">
      <t>ナツガ</t>
    </rPh>
    <rPh sb="33" eb="34">
      <t>ナツ</t>
    </rPh>
    <rPh sb="34" eb="36">
      <t>ハシュ</t>
    </rPh>
    <rPh sb="36" eb="38">
      <t>ボクソウ</t>
    </rPh>
    <rPh sb="39" eb="41">
      <t>テイチャク</t>
    </rPh>
    <rPh sb="41" eb="43">
      <t>フリョウ</t>
    </rPh>
    <rPh sb="44" eb="46">
      <t>ハッセイ</t>
    </rPh>
    <rPh sb="51" eb="53">
      <t>タンシュウ</t>
    </rPh>
    <rPh sb="57" eb="59">
      <t>エイヨウ</t>
    </rPh>
    <rPh sb="59" eb="61">
      <t>シュウリョウ</t>
    </rPh>
    <rPh sb="62" eb="64">
      <t>テイカ</t>
    </rPh>
    <rPh sb="69" eb="72">
      <t>サイセコウ</t>
    </rPh>
    <rPh sb="74" eb="76">
      <t>シリョウ</t>
    </rPh>
    <rPh sb="76" eb="79">
      <t>ジキュウリツ</t>
    </rPh>
    <rPh sb="79" eb="81">
      <t>コウジョウ</t>
    </rPh>
    <rPh sb="82" eb="83">
      <t>サマタ</t>
    </rPh>
    <rPh sb="88" eb="90">
      <t>シュウリョウ</t>
    </rPh>
    <rPh sb="94" eb="96">
      <t>トウカ</t>
    </rPh>
    <rPh sb="102" eb="104">
      <t>ゾウダイ</t>
    </rPh>
    <rPh sb="105" eb="106">
      <t>マネ</t>
    </rPh>
    <phoneticPr fontId="4"/>
  </si>
  <si>
    <t>北海道の畑作酪農・畜産地帯</t>
    <rPh sb="0" eb="3">
      <t>ホッカイドウ</t>
    </rPh>
    <rPh sb="4" eb="6">
      <t>ハタサク</t>
    </rPh>
    <rPh sb="6" eb="8">
      <t>ラクノウ</t>
    </rPh>
    <rPh sb="9" eb="11">
      <t>チクサン</t>
    </rPh>
    <rPh sb="11" eb="13">
      <t>チタイ</t>
    </rPh>
    <phoneticPr fontId="4"/>
  </si>
  <si>
    <t>・温暖化条件下で寒地型牧草を安定的に定着、栽培できる技術の開発
・夏季高温条件に適応した、短期多収作物の探索とその栽培利用技術の確立</t>
    <rPh sb="1" eb="4">
      <t>オンダンカ</t>
    </rPh>
    <rPh sb="4" eb="7">
      <t>ジョウケンカ</t>
    </rPh>
    <rPh sb="8" eb="10">
      <t>カンチ</t>
    </rPh>
    <rPh sb="10" eb="11">
      <t>ガタ</t>
    </rPh>
    <rPh sb="11" eb="13">
      <t>ボクソウ</t>
    </rPh>
    <rPh sb="14" eb="17">
      <t>アンテイテキ</t>
    </rPh>
    <rPh sb="18" eb="20">
      <t>テイチャク</t>
    </rPh>
    <rPh sb="21" eb="23">
      <t>サイバイ</t>
    </rPh>
    <rPh sb="26" eb="28">
      <t>ギジュツ</t>
    </rPh>
    <rPh sb="29" eb="31">
      <t>カイハツ</t>
    </rPh>
    <rPh sb="33" eb="35">
      <t>カキ</t>
    </rPh>
    <rPh sb="35" eb="37">
      <t>コウオン</t>
    </rPh>
    <rPh sb="37" eb="39">
      <t>ジョウケン</t>
    </rPh>
    <rPh sb="40" eb="42">
      <t>テキオウ</t>
    </rPh>
    <rPh sb="45" eb="47">
      <t>タンキ</t>
    </rPh>
    <rPh sb="47" eb="49">
      <t>タシュウ</t>
    </rPh>
    <rPh sb="49" eb="51">
      <t>サクモツ</t>
    </rPh>
    <rPh sb="52" eb="54">
      <t>タンサク</t>
    </rPh>
    <rPh sb="57" eb="59">
      <t>サイバイ</t>
    </rPh>
    <rPh sb="59" eb="61">
      <t>リヨウ</t>
    </rPh>
    <rPh sb="61" eb="63">
      <t>ギジュツ</t>
    </rPh>
    <rPh sb="64" eb="66">
      <t>カクリツ</t>
    </rPh>
    <phoneticPr fontId="4"/>
  </si>
  <si>
    <t>【北海道】
具体的な検討は未実施だが、喫緊の課題と認識。</t>
    <rPh sb="1" eb="4">
      <t>ホッカイドウ</t>
    </rPh>
    <rPh sb="6" eb="9">
      <t>グタイテキ</t>
    </rPh>
    <rPh sb="10" eb="12">
      <t>ケントウ</t>
    </rPh>
    <rPh sb="13" eb="16">
      <t>ミジッシ</t>
    </rPh>
    <rPh sb="19" eb="21">
      <t>キッキン</t>
    </rPh>
    <rPh sb="22" eb="24">
      <t>カダイ</t>
    </rPh>
    <rPh sb="25" eb="27">
      <t>ニンシキ</t>
    </rPh>
    <phoneticPr fontId="4"/>
  </si>
  <si>
    <t>寒地型牧草，飼料作物の安定栽培技術</t>
    <rPh sb="0" eb="2">
      <t>カンチ</t>
    </rPh>
    <rPh sb="2" eb="3">
      <t>カタ</t>
    </rPh>
    <rPh sb="13" eb="15">
      <t>サイバイ</t>
    </rPh>
    <phoneticPr fontId="4"/>
  </si>
  <si>
    <t>牧草
飼料作物</t>
    <rPh sb="0" eb="2">
      <t>ボクソウ</t>
    </rPh>
    <rPh sb="3" eb="5">
      <t>シリョウ</t>
    </rPh>
    <rPh sb="5" eb="7">
      <t>サクモツ</t>
    </rPh>
    <phoneticPr fontId="4"/>
  </si>
  <si>
    <t>栽培管理</t>
    <rPh sb="0" eb="2">
      <t>サイバイ</t>
    </rPh>
    <rPh sb="2" eb="4">
      <t>カンリ</t>
    </rPh>
    <phoneticPr fontId="4"/>
  </si>
  <si>
    <t>干ばつ
飼料自給</t>
    <rPh sb="0" eb="1">
      <t>カン</t>
    </rPh>
    <rPh sb="5" eb="7">
      <t>シリョウ</t>
    </rPh>
    <rPh sb="7" eb="9">
      <t>ジキュウ</t>
    </rPh>
    <phoneticPr fontId="4"/>
  </si>
  <si>
    <t>北海道の最北部は酪農専業地帯であるが，干ばつが数年に一度は発生し、自給飼料である牧草生産が著しく低下する。近年の干ばつは従来とは規模・特徴が異なっており，今後は暑熱を伴う極端な干ばつの頻発が想定される。
牧草の安定生産のためには，耐干性の草種間差，各地域の土壌の保水性や気象データから作成された干ばつリスクマップ等の従来の技術を改良した，総合的・実践的な対策技術が必要である。
このことから，今後増えるであろう干ばつを始めとした異常気象へ対応した安定生産技術の確立が必要である。</t>
    <rPh sb="33" eb="35">
      <t>ジキュウ</t>
    </rPh>
    <rPh sb="35" eb="37">
      <t>シリョウ</t>
    </rPh>
    <rPh sb="40" eb="42">
      <t>ボクソウ</t>
    </rPh>
    <rPh sb="42" eb="44">
      <t>セイサン</t>
    </rPh>
    <rPh sb="45" eb="46">
      <t>イチジル</t>
    </rPh>
    <rPh sb="48" eb="50">
      <t>テイカ</t>
    </rPh>
    <rPh sb="156" eb="157">
      <t>トウ</t>
    </rPh>
    <rPh sb="158" eb="160">
      <t>ジュウライ</t>
    </rPh>
    <rPh sb="161" eb="163">
      <t>ギジュツ</t>
    </rPh>
    <rPh sb="173" eb="176">
      <t>ジッセンテキ</t>
    </rPh>
    <rPh sb="233" eb="235">
      <t>ヒツヨウ</t>
    </rPh>
    <phoneticPr fontId="4"/>
  </si>
  <si>
    <t>北海道道北地方</t>
    <rPh sb="0" eb="3">
      <t>ホッカイドウ</t>
    </rPh>
    <rPh sb="3" eb="5">
      <t>ドウホク</t>
    </rPh>
    <rPh sb="5" eb="7">
      <t>チホウ</t>
    </rPh>
    <phoneticPr fontId="4"/>
  </si>
  <si>
    <t>・高温，干ばつ等下における寒地型牧草の生育シミュレーションに基づく栽培技術</t>
    <rPh sb="13" eb="14">
      <t>サム</t>
    </rPh>
    <rPh sb="15" eb="16">
      <t>ガタ</t>
    </rPh>
    <rPh sb="16" eb="18">
      <t>ボクソウ</t>
    </rPh>
    <rPh sb="19" eb="21">
      <t>セイイク</t>
    </rPh>
    <rPh sb="30" eb="31">
      <t>モト</t>
    </rPh>
    <rPh sb="33" eb="35">
      <t>サイバイ</t>
    </rPh>
    <rPh sb="35" eb="37">
      <t>ギジュツ</t>
    </rPh>
    <phoneticPr fontId="4"/>
  </si>
  <si>
    <t>（地独）北海道立総合研究機構
農業研究本部
酪農試験場
天北支場 地域技術グループ</t>
    <rPh sb="1" eb="2">
      <t>チ</t>
    </rPh>
    <rPh sb="2" eb="3">
      <t>ドク</t>
    </rPh>
    <rPh sb="4" eb="14">
      <t>ホッカイドウリツソウゴウケンキュウキコウ</t>
    </rPh>
    <rPh sb="15" eb="17">
      <t>ノウギョウ</t>
    </rPh>
    <rPh sb="16" eb="17">
      <t>ギョウ</t>
    </rPh>
    <rPh sb="17" eb="19">
      <t>ケンキュウ</t>
    </rPh>
    <rPh sb="19" eb="21">
      <t>ホンブ</t>
    </rPh>
    <rPh sb="22" eb="24">
      <t>ラクノウ</t>
    </rPh>
    <rPh sb="23" eb="24">
      <t>ノウ</t>
    </rPh>
    <rPh sb="24" eb="27">
      <t>シケンジョウ</t>
    </rPh>
    <rPh sb="28" eb="30">
      <t>テンポク</t>
    </rPh>
    <rPh sb="30" eb="32">
      <t>シジョウ</t>
    </rPh>
    <rPh sb="33" eb="35">
      <t>チイキ</t>
    </rPh>
    <rPh sb="35" eb="37">
      <t>ギジュツ</t>
    </rPh>
    <phoneticPr fontId="4"/>
  </si>
  <si>
    <t>【道総研】
干ばつ下における生産性向上策についての何らかの取り組みを考えている。</t>
    <rPh sb="6" eb="7">
      <t>カン</t>
    </rPh>
    <rPh sb="9" eb="10">
      <t>シタ</t>
    </rPh>
    <rPh sb="14" eb="17">
      <t>セイサンセイ</t>
    </rPh>
    <rPh sb="17" eb="20">
      <t>コウジョウサク</t>
    </rPh>
    <rPh sb="25" eb="26">
      <t>ナン</t>
    </rPh>
    <rPh sb="29" eb="30">
      <t>ト</t>
    </rPh>
    <rPh sb="31" eb="32">
      <t>ク</t>
    </rPh>
    <rPh sb="34" eb="35">
      <t>カンガ</t>
    </rPh>
    <phoneticPr fontId="4"/>
  </si>
  <si>
    <t>草地の植生評価の標準化</t>
    <rPh sb="0" eb="2">
      <t>ソウチ</t>
    </rPh>
    <rPh sb="3" eb="5">
      <t>ショクセイ</t>
    </rPh>
    <rPh sb="5" eb="7">
      <t>ヒョウカ</t>
    </rPh>
    <rPh sb="8" eb="11">
      <t>ヒョウジュンカ</t>
    </rPh>
    <phoneticPr fontId="4"/>
  </si>
  <si>
    <t>草地</t>
    <rPh sb="0" eb="2">
      <t>ソウチ</t>
    </rPh>
    <phoneticPr fontId="4"/>
  </si>
  <si>
    <t>植生改善
草地更新
植生維持</t>
    <rPh sb="12" eb="14">
      <t>ショクセイ</t>
    </rPh>
    <rPh sb="14" eb="16">
      <t>イジ</t>
    </rPh>
    <phoneticPr fontId="4"/>
  </si>
  <si>
    <t>草地更新は雑草･裸地割合が60％以上、pH4.7以下等の基準を基に実施されている。植生割合は、施肥や追播などの維持管理技術の対応にも重要な指標である。植生割合の調査の省力化を目指して、衛星写真やドローン撮影など最新のセンシング技術を利用した技術開発が各機関で行われているが、実用化には至っていない。
全道で活用できる簡易で、標準化された植生調査法の確立が必要である。</t>
    <rPh sb="0" eb="1">
      <t>クサ</t>
    </rPh>
    <rPh sb="2" eb="4">
      <t>コウシン</t>
    </rPh>
    <rPh sb="5" eb="7">
      <t>ザッソウ</t>
    </rPh>
    <rPh sb="8" eb="10">
      <t>ラチ</t>
    </rPh>
    <rPh sb="10" eb="12">
      <t>ワリアイ</t>
    </rPh>
    <rPh sb="16" eb="18">
      <t>イジョウ</t>
    </rPh>
    <rPh sb="24" eb="26">
      <t>イカ</t>
    </rPh>
    <rPh sb="26" eb="27">
      <t>トウ</t>
    </rPh>
    <rPh sb="28" eb="30">
      <t>キジュン</t>
    </rPh>
    <rPh sb="31" eb="32">
      <t>モト</t>
    </rPh>
    <rPh sb="33" eb="35">
      <t>ジッシ</t>
    </rPh>
    <rPh sb="41" eb="43">
      <t>ショクセイ</t>
    </rPh>
    <rPh sb="43" eb="45">
      <t>ワリアイ</t>
    </rPh>
    <rPh sb="47" eb="49">
      <t>セヒ</t>
    </rPh>
    <rPh sb="50" eb="51">
      <t>ツイ</t>
    </rPh>
    <rPh sb="51" eb="52">
      <t>ハリ</t>
    </rPh>
    <rPh sb="55" eb="57">
      <t>イジ</t>
    </rPh>
    <rPh sb="57" eb="59">
      <t>カンリ</t>
    </rPh>
    <rPh sb="59" eb="61">
      <t>ギジュツ</t>
    </rPh>
    <rPh sb="62" eb="64">
      <t>タイオウ</t>
    </rPh>
    <rPh sb="69" eb="71">
      <t>シヒョウ</t>
    </rPh>
    <rPh sb="73" eb="75">
      <t>ショクセイ</t>
    </rPh>
    <rPh sb="75" eb="77">
      <t>チョウサ</t>
    </rPh>
    <rPh sb="77" eb="79">
      <t>ワリアイ</t>
    </rPh>
    <rPh sb="81" eb="84">
      <t>ショウリョクカ</t>
    </rPh>
    <rPh sb="85" eb="87">
      <t>メザ</t>
    </rPh>
    <rPh sb="90" eb="92">
      <t>エイセイ</t>
    </rPh>
    <rPh sb="92" eb="94">
      <t>シャシン</t>
    </rPh>
    <rPh sb="99" eb="101">
      <t>サツエイ</t>
    </rPh>
    <rPh sb="103" eb="105">
      <t>サイシン</t>
    </rPh>
    <rPh sb="111" eb="113">
      <t>ギジュツ</t>
    </rPh>
    <rPh sb="114" eb="116">
      <t>リヨウ</t>
    </rPh>
    <rPh sb="118" eb="120">
      <t>ギジュツ</t>
    </rPh>
    <rPh sb="120" eb="122">
      <t>カイハツ</t>
    </rPh>
    <rPh sb="123" eb="126">
      <t>カクキカン</t>
    </rPh>
    <rPh sb="127" eb="128">
      <t>オコナ</t>
    </rPh>
    <rPh sb="135" eb="138">
      <t>ジツヨウカ</t>
    </rPh>
    <rPh sb="140" eb="141">
      <t>イタ</t>
    </rPh>
    <rPh sb="148" eb="150">
      <t>ゼンドウ</t>
    </rPh>
    <rPh sb="151" eb="153">
      <t>カツヨウ</t>
    </rPh>
    <rPh sb="156" eb="158">
      <t>カンイ</t>
    </rPh>
    <rPh sb="160" eb="163">
      <t>ヒョウジュンカ</t>
    </rPh>
    <rPh sb="166" eb="168">
      <t>ショクセイ</t>
    </rPh>
    <rPh sb="168" eb="170">
      <t>チョウサ</t>
    </rPh>
    <rPh sb="170" eb="171">
      <t>ホウ</t>
    </rPh>
    <rPh sb="172" eb="174">
      <t>カクリツ</t>
    </rPh>
    <rPh sb="175" eb="177">
      <t>ヒツヨウ</t>
    </rPh>
    <phoneticPr fontId="4"/>
  </si>
  <si>
    <t>・イネ科･マメ科牧草、雑草、裸地を区分できるセンシング技術の確立
・センシングによる植生割合を更新及び維持管理に利用するシステムの確立</t>
    <rPh sb="3" eb="4">
      <t>カ</t>
    </rPh>
    <rPh sb="7" eb="8">
      <t>カ</t>
    </rPh>
    <rPh sb="8" eb="10">
      <t>ボクソウ</t>
    </rPh>
    <rPh sb="11" eb="13">
      <t>ザッソウ</t>
    </rPh>
    <rPh sb="14" eb="16">
      <t>ラチ</t>
    </rPh>
    <rPh sb="17" eb="19">
      <t>クブン</t>
    </rPh>
    <rPh sb="27" eb="29">
      <t>ギジュツ</t>
    </rPh>
    <rPh sb="30" eb="32">
      <t>カクリツ</t>
    </rPh>
    <rPh sb="42" eb="44">
      <t>ショクセイ</t>
    </rPh>
    <rPh sb="44" eb="46">
      <t>ワリアイ</t>
    </rPh>
    <rPh sb="47" eb="49">
      <t>コウシン</t>
    </rPh>
    <rPh sb="50" eb="52">
      <t>イジ</t>
    </rPh>
    <rPh sb="52" eb="54">
      <t>カンリ</t>
    </rPh>
    <rPh sb="56" eb="58">
      <t>リヨウ</t>
    </rPh>
    <rPh sb="65" eb="67">
      <t>カクリツ</t>
    </rPh>
    <phoneticPr fontId="4"/>
  </si>
  <si>
    <t>道総研で、衛星写真による大規模草地の植生判別法を開発中。</t>
    <rPh sb="0" eb="3">
      <t>ドウソウケン</t>
    </rPh>
    <rPh sb="5" eb="9">
      <t>エイセイシャシン</t>
    </rPh>
    <rPh sb="12" eb="15">
      <t>ダイキボ</t>
    </rPh>
    <rPh sb="15" eb="17">
      <t>ソウチ</t>
    </rPh>
    <rPh sb="18" eb="23">
      <t>ショクセイハンベツホウ</t>
    </rPh>
    <rPh sb="24" eb="27">
      <t>カイハツチュウ</t>
    </rPh>
    <phoneticPr fontId="4"/>
  </si>
  <si>
    <t>関係者ワークショップで、植生判別法を核とした評価システムの社会実装について競争的資金への応募を検討する。</t>
    <rPh sb="0" eb="2">
      <t>カンケイ</t>
    </rPh>
    <rPh sb="2" eb="3">
      <t>シャ</t>
    </rPh>
    <rPh sb="12" eb="14">
      <t>ショクセイ</t>
    </rPh>
    <rPh sb="14" eb="17">
      <t>ハンベツホウ</t>
    </rPh>
    <rPh sb="18" eb="19">
      <t>カク</t>
    </rPh>
    <rPh sb="22" eb="24">
      <t>ヒョウカ</t>
    </rPh>
    <rPh sb="29" eb="33">
      <t>シャカイジッソウ</t>
    </rPh>
    <rPh sb="37" eb="42">
      <t>キョウソウテキシキン</t>
    </rPh>
    <rPh sb="44" eb="46">
      <t>オウボ</t>
    </rPh>
    <rPh sb="47" eb="49">
      <t>ケントウ</t>
    </rPh>
    <phoneticPr fontId="4"/>
  </si>
  <si>
    <t>乳用牛舎における暑熱対策効果の検証</t>
    <rPh sb="0" eb="4">
      <t>ニュウヨウギュウシャ</t>
    </rPh>
    <rPh sb="8" eb="12">
      <t>ショネツタイサク</t>
    </rPh>
    <rPh sb="12" eb="14">
      <t>コウカ</t>
    </rPh>
    <rPh sb="15" eb="17">
      <t>ケンショウ</t>
    </rPh>
    <phoneticPr fontId="4"/>
  </si>
  <si>
    <t>乳牛</t>
    <rPh sb="0" eb="2">
      <t>ニュウギュウ</t>
    </rPh>
    <phoneticPr fontId="4"/>
  </si>
  <si>
    <t>04 環境対策
07 飼養管理</t>
    <rPh sb="3" eb="7">
      <t>カンキョウタイサク</t>
    </rPh>
    <rPh sb="11" eb="15">
      <t>シヨウカンリ</t>
    </rPh>
    <phoneticPr fontId="4"/>
  </si>
  <si>
    <t>飼養管理</t>
    <rPh sb="0" eb="4">
      <t>シヨウカンリ</t>
    </rPh>
    <phoneticPr fontId="4"/>
  </si>
  <si>
    <t>暑熱対策
換気</t>
    <rPh sb="0" eb="4">
      <t>ショネツタイサク</t>
    </rPh>
    <rPh sb="6" eb="8">
      <t>カンキ</t>
    </rPh>
    <phoneticPr fontId="4"/>
  </si>
  <si>
    <t>地球温暖化に伴う夏季の気温上昇による乳牛への暑熱ストレスは、生産性および繁殖性に大きな影響をもたらす。
近年は北海道も夏季の気温が高くなっており、乳用牛舎の暑熱対策が強く求められているが、本州とは牛舎構造が異なるため、本州の暑熱対策を適用することが難しいことや、有用な対策・改善方法など不明点が多く、要望に応えられない状況である。
そのため、北海道に適した暑熱対策技術の開発が必要である。</t>
    <rPh sb="0" eb="5">
      <t>チキュウオンダンカ</t>
    </rPh>
    <rPh sb="6" eb="7">
      <t>トモナ</t>
    </rPh>
    <rPh sb="8" eb="10">
      <t>カキ</t>
    </rPh>
    <rPh sb="11" eb="15">
      <t>キオンジョウショウ</t>
    </rPh>
    <rPh sb="18" eb="20">
      <t>ニュウギュウ</t>
    </rPh>
    <rPh sb="22" eb="24">
      <t>ショネツ</t>
    </rPh>
    <rPh sb="30" eb="33">
      <t>セイサンセイ</t>
    </rPh>
    <rPh sb="36" eb="39">
      <t>ハンショクセイ</t>
    </rPh>
    <rPh sb="40" eb="41">
      <t>オオ</t>
    </rPh>
    <rPh sb="43" eb="45">
      <t>エイキョウ</t>
    </rPh>
    <rPh sb="52" eb="54">
      <t>キンネン</t>
    </rPh>
    <rPh sb="55" eb="58">
      <t>ホッカイドウ</t>
    </rPh>
    <rPh sb="59" eb="61">
      <t>カキ</t>
    </rPh>
    <rPh sb="62" eb="64">
      <t>キオン</t>
    </rPh>
    <rPh sb="65" eb="66">
      <t>タカ</t>
    </rPh>
    <rPh sb="73" eb="75">
      <t>ニュウヨウ</t>
    </rPh>
    <rPh sb="75" eb="77">
      <t>ギュウシャ</t>
    </rPh>
    <rPh sb="78" eb="82">
      <t>ショネツタイサク</t>
    </rPh>
    <rPh sb="83" eb="84">
      <t>ツヨ</t>
    </rPh>
    <rPh sb="85" eb="86">
      <t>モト</t>
    </rPh>
    <rPh sb="94" eb="96">
      <t>ホンシュウ</t>
    </rPh>
    <rPh sb="98" eb="102">
      <t>ギュウシャコウゾウ</t>
    </rPh>
    <rPh sb="103" eb="104">
      <t>コト</t>
    </rPh>
    <rPh sb="109" eb="111">
      <t>ホンシュウ</t>
    </rPh>
    <rPh sb="112" eb="116">
      <t>ショネツタイサク</t>
    </rPh>
    <rPh sb="117" eb="119">
      <t>テキヨウ</t>
    </rPh>
    <rPh sb="124" eb="125">
      <t>ムズカ</t>
    </rPh>
    <rPh sb="131" eb="133">
      <t>ユウヨウ</t>
    </rPh>
    <rPh sb="134" eb="136">
      <t>タイサク</t>
    </rPh>
    <rPh sb="137" eb="139">
      <t>カイゼン</t>
    </rPh>
    <rPh sb="139" eb="141">
      <t>ホウホウ</t>
    </rPh>
    <rPh sb="143" eb="146">
      <t>フメイテン</t>
    </rPh>
    <rPh sb="147" eb="148">
      <t>オオ</t>
    </rPh>
    <rPh sb="150" eb="152">
      <t>ヨウボウ</t>
    </rPh>
    <rPh sb="153" eb="154">
      <t>コタ</t>
    </rPh>
    <rPh sb="159" eb="161">
      <t>ジョウキョウ</t>
    </rPh>
    <rPh sb="171" eb="174">
      <t>ホッカイドウ</t>
    </rPh>
    <rPh sb="175" eb="176">
      <t>テキ</t>
    </rPh>
    <rPh sb="178" eb="180">
      <t>ショネツ</t>
    </rPh>
    <rPh sb="180" eb="182">
      <t>タイサク</t>
    </rPh>
    <rPh sb="182" eb="184">
      <t>ギジュツ</t>
    </rPh>
    <rPh sb="185" eb="187">
      <t>カイハツ</t>
    </rPh>
    <rPh sb="188" eb="190">
      <t>ヒツヨウ</t>
    </rPh>
    <phoneticPr fontId="4"/>
  </si>
  <si>
    <t>北海道</t>
    <rPh sb="0" eb="3">
      <t>ホッカイドウ</t>
    </rPh>
    <phoneticPr fontId="4"/>
  </si>
  <si>
    <t>・乳用牛舎における暑熱ストレス低減技術の提示
・既存牛舎における適切な換気設備の設置・運転方法の提示</t>
    <rPh sb="1" eb="3">
      <t>ニュウヨウ</t>
    </rPh>
    <rPh sb="3" eb="5">
      <t>ギュウシャ</t>
    </rPh>
    <rPh sb="9" eb="11">
      <t>ショネツ</t>
    </rPh>
    <rPh sb="15" eb="17">
      <t>テイゲン</t>
    </rPh>
    <rPh sb="17" eb="19">
      <t>ギジュツ</t>
    </rPh>
    <rPh sb="20" eb="22">
      <t>テイジ</t>
    </rPh>
    <rPh sb="24" eb="26">
      <t>キソン</t>
    </rPh>
    <rPh sb="26" eb="28">
      <t>ギュウシャ</t>
    </rPh>
    <rPh sb="32" eb="34">
      <t>テキセツ</t>
    </rPh>
    <rPh sb="35" eb="39">
      <t>カンキセツビ</t>
    </rPh>
    <rPh sb="40" eb="42">
      <t>セッチ</t>
    </rPh>
    <rPh sb="43" eb="45">
      <t>ウンテン</t>
    </rPh>
    <rPh sb="45" eb="47">
      <t>ホウホウ</t>
    </rPh>
    <rPh sb="48" eb="50">
      <t>テイジ</t>
    </rPh>
    <phoneticPr fontId="4"/>
  </si>
  <si>
    <t>（地独）北海道立総合研究機構　農業研究本部　酪農試験場　酪農研究部　乳牛グループ</t>
    <rPh sb="1" eb="2">
      <t>チ</t>
    </rPh>
    <rPh sb="2" eb="3">
      <t>ドク</t>
    </rPh>
    <rPh sb="4" eb="7">
      <t>ホッカイドウ</t>
    </rPh>
    <rPh sb="7" eb="8">
      <t>リツ</t>
    </rPh>
    <rPh sb="8" eb="10">
      <t>ソウゴウ</t>
    </rPh>
    <rPh sb="10" eb="12">
      <t>ケンキュウ</t>
    </rPh>
    <rPh sb="12" eb="14">
      <t>キコウ</t>
    </rPh>
    <rPh sb="15" eb="17">
      <t>ノウギョウ</t>
    </rPh>
    <rPh sb="17" eb="19">
      <t>ケンキュウ</t>
    </rPh>
    <rPh sb="19" eb="21">
      <t>ホンブ</t>
    </rPh>
    <rPh sb="22" eb="24">
      <t>ラクノウ</t>
    </rPh>
    <rPh sb="24" eb="27">
      <t>シケンジョウ</t>
    </rPh>
    <rPh sb="28" eb="30">
      <t>ラクノウ</t>
    </rPh>
    <rPh sb="30" eb="32">
      <t>ケンキュウ</t>
    </rPh>
    <rPh sb="32" eb="33">
      <t>ブ</t>
    </rPh>
    <rPh sb="34" eb="36">
      <t>ニュウギュウ</t>
    </rPh>
    <phoneticPr fontId="4"/>
  </si>
  <si>
    <t>0153-72-2004</t>
  </si>
  <si>
    <t>非接触型の発育測定装置の開発</t>
    <rPh sb="0" eb="3">
      <t>ヒセッショク</t>
    </rPh>
    <rPh sb="3" eb="4">
      <t>ガタ</t>
    </rPh>
    <rPh sb="5" eb="7">
      <t>ハツイク</t>
    </rPh>
    <rPh sb="7" eb="11">
      <t>ソクテイソウチ</t>
    </rPh>
    <rPh sb="12" eb="14">
      <t>カイハツ</t>
    </rPh>
    <phoneticPr fontId="4"/>
  </si>
  <si>
    <t>07 飼養管理
10 スマート農業</t>
    <rPh sb="3" eb="7">
      <t>シヨウカンリ</t>
    </rPh>
    <rPh sb="15" eb="17">
      <t>ノウギョウ</t>
    </rPh>
    <phoneticPr fontId="4"/>
  </si>
  <si>
    <t>育成預託牧場
体重
軽労化</t>
    <rPh sb="0" eb="2">
      <t>イクセイ</t>
    </rPh>
    <rPh sb="2" eb="4">
      <t>ヨタク</t>
    </rPh>
    <rPh sb="4" eb="6">
      <t>ボクジョウ</t>
    </rPh>
    <rPh sb="8" eb="10">
      <t>タイジュウ</t>
    </rPh>
    <rPh sb="12" eb="13">
      <t>ケイ</t>
    </rPh>
    <rPh sb="13" eb="14">
      <t>ロウ</t>
    </rPh>
    <rPh sb="14" eb="15">
      <t>カ</t>
    </rPh>
    <phoneticPr fontId="4"/>
  </si>
  <si>
    <t>酪農場の労働力不足や大規模化、分業化に伴い、哺育育成預託牧場の利用が増加している。
預託牧場の飼養管理は牧場毎に異なっており、発育の牧場間差が大きい。発育不良や過剰な発育はその後の乳生産に大きく影響するため、定期的な体重と体格の確認は必要である。現状の体重や体格の測定は、長時間の重労働であり、ウシとの接触時に怪我のリスクが高い。このため体重と体格を測定してる預託牧場はほとんどなく、発育を把握していない。
そのため、安価、短時間での測定、ウシに非接触、高精度の条件を備えた体重と体格の測定装置の開発が必要である。</t>
    <rPh sb="31" eb="33">
      <t>リヨウ</t>
    </rPh>
    <rPh sb="42" eb="46">
      <t>ヨタクボクジョウ</t>
    </rPh>
    <rPh sb="47" eb="51">
      <t>シヨウカンリ</t>
    </rPh>
    <rPh sb="52" eb="54">
      <t>ボクジョウ</t>
    </rPh>
    <rPh sb="54" eb="55">
      <t>ゴト</t>
    </rPh>
    <rPh sb="56" eb="57">
      <t>コト</t>
    </rPh>
    <rPh sb="63" eb="65">
      <t>ハツイク</t>
    </rPh>
    <rPh sb="66" eb="69">
      <t>ボクジョウカン</t>
    </rPh>
    <rPh sb="69" eb="70">
      <t>サ</t>
    </rPh>
    <rPh sb="71" eb="72">
      <t>オオ</t>
    </rPh>
    <rPh sb="111" eb="113">
      <t>タイカク</t>
    </rPh>
    <rPh sb="123" eb="125">
      <t>ゲンジョウ</t>
    </rPh>
    <rPh sb="126" eb="128">
      <t>タイジュウ</t>
    </rPh>
    <rPh sb="129" eb="131">
      <t>タイカク</t>
    </rPh>
    <rPh sb="132" eb="134">
      <t>ソクテイ</t>
    </rPh>
    <rPh sb="136" eb="139">
      <t>チョウジカン</t>
    </rPh>
    <rPh sb="140" eb="143">
      <t>ジュウロウドウ</t>
    </rPh>
    <rPh sb="151" eb="154">
      <t>セッショクジ</t>
    </rPh>
    <rPh sb="155" eb="157">
      <t>ケガ</t>
    </rPh>
    <rPh sb="162" eb="163">
      <t>タカ</t>
    </rPh>
    <rPh sb="169" eb="171">
      <t>タイジュウ</t>
    </rPh>
    <rPh sb="172" eb="174">
      <t>タイカク</t>
    </rPh>
    <rPh sb="175" eb="177">
      <t>ソクテイ</t>
    </rPh>
    <rPh sb="192" eb="194">
      <t>ハツイク</t>
    </rPh>
    <rPh sb="195" eb="197">
      <t>ハアク</t>
    </rPh>
    <rPh sb="209" eb="211">
      <t>アンカ</t>
    </rPh>
    <rPh sb="212" eb="215">
      <t>タンジカン</t>
    </rPh>
    <rPh sb="217" eb="219">
      <t>ソクテイ</t>
    </rPh>
    <rPh sb="223" eb="226">
      <t>ヒセッショク</t>
    </rPh>
    <rPh sb="227" eb="230">
      <t>コウセイド</t>
    </rPh>
    <rPh sb="231" eb="233">
      <t>ジョウケン</t>
    </rPh>
    <rPh sb="234" eb="235">
      <t>ソナ</t>
    </rPh>
    <rPh sb="237" eb="239">
      <t>タイジュウ</t>
    </rPh>
    <rPh sb="240" eb="242">
      <t>タイカク</t>
    </rPh>
    <rPh sb="243" eb="247">
      <t>ソクテイソウチ</t>
    </rPh>
    <rPh sb="248" eb="250">
      <t>カイハツ</t>
    </rPh>
    <rPh sb="251" eb="253">
      <t>ヒツヨウ</t>
    </rPh>
    <phoneticPr fontId="4"/>
  </si>
  <si>
    <t>北海道ほか、全国の預託育成牧場</t>
    <rPh sb="0" eb="3">
      <t>ホッカイドウ</t>
    </rPh>
    <rPh sb="6" eb="8">
      <t>ゼンコク</t>
    </rPh>
    <rPh sb="9" eb="11">
      <t>ヨタク</t>
    </rPh>
    <rPh sb="11" eb="15">
      <t>イクセイボクジョウ</t>
    </rPh>
    <phoneticPr fontId="4"/>
  </si>
  <si>
    <t>・舎飼いや放牧など様々な環境状況に対応した、ウシに非接触かつ短時間に体重と体格を測定する装置の開発</t>
    <rPh sb="1" eb="3">
      <t>シャガ</t>
    </rPh>
    <rPh sb="5" eb="7">
      <t>ホウボク</t>
    </rPh>
    <rPh sb="9" eb="11">
      <t>サマザマ</t>
    </rPh>
    <rPh sb="12" eb="16">
      <t>カンキョウジョウキョウ</t>
    </rPh>
    <rPh sb="17" eb="19">
      <t>タイオウ</t>
    </rPh>
    <rPh sb="25" eb="28">
      <t>ヒセッショク</t>
    </rPh>
    <rPh sb="30" eb="33">
      <t>タンジカン</t>
    </rPh>
    <rPh sb="34" eb="36">
      <t>タイジュウ</t>
    </rPh>
    <rPh sb="37" eb="39">
      <t>タイカク</t>
    </rPh>
    <rPh sb="40" eb="42">
      <t>ソクテイ</t>
    </rPh>
    <rPh sb="44" eb="46">
      <t>ソウチ</t>
    </rPh>
    <rPh sb="47" eb="49">
      <t>カイハツ</t>
    </rPh>
    <phoneticPr fontId="4"/>
  </si>
  <si>
    <t>0153-72-2036</t>
  </si>
  <si>
    <t>ニワトリ始原生殖細胞の保存・移植に関わる技術の普及</t>
    <rPh sb="23" eb="25">
      <t>フキュウ</t>
    </rPh>
    <phoneticPr fontId="4"/>
  </si>
  <si>
    <t>種鶏</t>
    <rPh sb="0" eb="2">
      <t>シュケイ</t>
    </rPh>
    <phoneticPr fontId="4"/>
  </si>
  <si>
    <t>11 その他</t>
    <rPh sb="5" eb="6">
      <t>タ</t>
    </rPh>
    <phoneticPr fontId="4"/>
  </si>
  <si>
    <t>始原生殖細胞
高病原性鳥インフルエンザ</t>
    <rPh sb="0" eb="2">
      <t>シゲン</t>
    </rPh>
    <rPh sb="2" eb="4">
      <t>セイショク</t>
    </rPh>
    <rPh sb="4" eb="6">
      <t>サイボウ</t>
    </rPh>
    <rPh sb="8" eb="9">
      <t>コウ</t>
    </rPh>
    <rPh sb="9" eb="12">
      <t>ビョウゲンセイ</t>
    </rPh>
    <rPh sb="12" eb="13">
      <t>トリ</t>
    </rPh>
    <phoneticPr fontId="4"/>
  </si>
  <si>
    <t>昨今、高病原性鳥インフルエンザ(HPAI)が猛威を振るっている。多くの都道府県が維持管理している種鶏がHPAIにより殺処分された場合、一挙に系統絶滅の恐れがあり、種鶏の永久的な保存方法が必要である。家きんでは、卵子や精子の源の細胞である始原生殖細胞を利用した遺伝資源保存技術が行われているが、高度な技術を要するため、都道府県単独での技術習得・普及は非常に困難である。そのため、技術習得および普及を目的とした講習会の開催が必要である。</t>
    <rPh sb="0" eb="2">
      <t>サッコン</t>
    </rPh>
    <rPh sb="22" eb="24">
      <t>モウイ</t>
    </rPh>
    <rPh sb="25" eb="26">
      <t>フ</t>
    </rPh>
    <rPh sb="188" eb="190">
      <t>ギジュツ</t>
    </rPh>
    <rPh sb="190" eb="192">
      <t>シュウトク</t>
    </rPh>
    <rPh sb="195" eb="197">
      <t>フキュウ</t>
    </rPh>
    <rPh sb="198" eb="200">
      <t>モクテキ</t>
    </rPh>
    <rPh sb="203" eb="206">
      <t>コウシュウカイ</t>
    </rPh>
    <rPh sb="207" eb="209">
      <t>カイサイ</t>
    </rPh>
    <rPh sb="210" eb="212">
      <t>ヒツヨウ</t>
    </rPh>
    <phoneticPr fontId="4"/>
  </si>
  <si>
    <t>北海道ほか、全国の種鶏を維持管理している生産地域</t>
    <rPh sb="0" eb="3">
      <t>ホッカイドウ</t>
    </rPh>
    <rPh sb="6" eb="8">
      <t>ゼンコク</t>
    </rPh>
    <rPh sb="9" eb="11">
      <t>シュケイ</t>
    </rPh>
    <rPh sb="12" eb="14">
      <t>イジ</t>
    </rPh>
    <rPh sb="14" eb="16">
      <t>カンリ</t>
    </rPh>
    <rPh sb="20" eb="22">
      <t>セイサン</t>
    </rPh>
    <rPh sb="22" eb="24">
      <t>チイキ</t>
    </rPh>
    <phoneticPr fontId="4"/>
  </si>
  <si>
    <t>・ニワトリ始原生殖細胞の保存・移植に関わる技術習得を目的にした研修会の開催</t>
    <phoneticPr fontId="4"/>
  </si>
  <si>
    <t>（地独）北海道立総合研究機構畜産試験場　畜産研究部中小家畜グループ</t>
    <rPh sb="1" eb="2">
      <t>チ</t>
    </rPh>
    <rPh sb="2" eb="3">
      <t>ドク</t>
    </rPh>
    <rPh sb="4" eb="7">
      <t>ホッカイドウ</t>
    </rPh>
    <rPh sb="7" eb="8">
      <t>リツ</t>
    </rPh>
    <rPh sb="8" eb="10">
      <t>ソウゴウ</t>
    </rPh>
    <rPh sb="10" eb="12">
      <t>ケンキュウ</t>
    </rPh>
    <rPh sb="12" eb="14">
      <t>キコウ</t>
    </rPh>
    <rPh sb="14" eb="19">
      <t>チクサンシケンジョウ</t>
    </rPh>
    <rPh sb="20" eb="22">
      <t>チクサン</t>
    </rPh>
    <rPh sb="22" eb="25">
      <t>ケンキュウブ</t>
    </rPh>
    <rPh sb="25" eb="27">
      <t>チュウショウ</t>
    </rPh>
    <rPh sb="27" eb="29">
      <t>カチク</t>
    </rPh>
    <phoneticPr fontId="4"/>
  </si>
  <si>
    <t>0156-64-0611</t>
  </si>
  <si>
    <t>【道総研】
組織内で試験実施に向けて検討中</t>
    <rPh sb="6" eb="9">
      <t>ソシキナイ</t>
    </rPh>
    <rPh sb="10" eb="12">
      <t>シケン</t>
    </rPh>
    <rPh sb="12" eb="14">
      <t>ジッシ</t>
    </rPh>
    <rPh sb="15" eb="16">
      <t>ム</t>
    </rPh>
    <rPh sb="18" eb="21">
      <t>ケントウチュウ</t>
    </rPh>
    <phoneticPr fontId="4"/>
  </si>
  <si>
    <t>Ｊクレジットの経済性評価</t>
  </si>
  <si>
    <t>01 栽培
04 環境対策
06 経営管理</t>
    <rPh sb="3" eb="5">
      <t>サイバイ</t>
    </rPh>
    <rPh sb="9" eb="13">
      <t>カンキョウタイサク</t>
    </rPh>
    <rPh sb="17" eb="21">
      <t>ケイエイカンリ</t>
    </rPh>
    <phoneticPr fontId="4"/>
  </si>
  <si>
    <t>経営評価</t>
    <rPh sb="0" eb="2">
      <t>ケイエイ</t>
    </rPh>
    <rPh sb="2" eb="4">
      <t>ヒョウカ</t>
    </rPh>
    <phoneticPr fontId="4"/>
  </si>
  <si>
    <t>温室効果ガス
Ｊクレジット</t>
    <phoneticPr fontId="4"/>
  </si>
  <si>
    <t>道内農業分野から排出される温室効果ガスは、道内全体の約11％を占める。
温室効果ガスの排出削減・吸収を推進するためＪクレジット制度が措置されており、農業分野においてもクレジット化できる方法論が規定されているが、取り組んだ場合の経済性が不明。
農業分野においても温室効果ガス排出削減・吸収を推進するため、農業分野の方法論によるＪクレジットの経済性を明らかにすることが必要。</t>
    <phoneticPr fontId="4"/>
  </si>
  <si>
    <t>・方法論別のＪクレジットの経済性評価（牛・豚・ブロイラーへのアミノ酸バランス改善飼料の給餌、家畜排せつ物管理方法の変更、バイオ炭の農地施用、水稲栽培における中干し期間の延長、肉用牛へのバイパスアミノ酸の給餌）</t>
    <phoneticPr fontId="4"/>
  </si>
  <si>
    <t>【道総研】
情報収集を優先し、施策の内容や展望の可能性を整理した後、課題化を検討。</t>
  </si>
  <si>
    <t>ロボットトラクタの安全性向上技術の開発</t>
    <phoneticPr fontId="4"/>
  </si>
  <si>
    <t>10 スマート農業</t>
    <rPh sb="7" eb="9">
      <t>ノウギョウ</t>
    </rPh>
    <phoneticPr fontId="4"/>
  </si>
  <si>
    <t>スマート農業</t>
    <phoneticPr fontId="4"/>
  </si>
  <si>
    <t>ロボットトラクタ</t>
    <phoneticPr fontId="4"/>
  </si>
  <si>
    <t>近年開発が進むロボットトラクタによって無人作業が可能となり、省力化・省人化への貢献が期待されている。しかし、安全性確保の観点から対応可能な作業や運用方法には制約があり、ロボットトラクタの幅広い導入普及には至っていない。</t>
    <phoneticPr fontId="4"/>
  </si>
  <si>
    <t xml:space="preserve">全道、全国
</t>
    <phoneticPr fontId="4"/>
  </si>
  <si>
    <t>・作物の有無や作業中の塵
埃など、圃場内の多様な状況に対応可能な、人や障害物を検知するデバイスの開発
・安全かつ効率的な圃場間移動手法の開発
・圃場額縁領域における安全作業技術の開発</t>
    <phoneticPr fontId="4"/>
  </si>
  <si>
    <t>（地独）北海道立総合研究機構　農業研究本部　十勝農業試験場　研究部　農業システムグループ</t>
    <rPh sb="22" eb="24">
      <t>トカチ</t>
    </rPh>
    <rPh sb="24" eb="26">
      <t>ノウギョウ</t>
    </rPh>
    <rPh sb="26" eb="29">
      <t>シケンジョウ</t>
    </rPh>
    <rPh sb="30" eb="33">
      <t>ケンキュウブ</t>
    </rPh>
    <rPh sb="34" eb="36">
      <t>ノウギョウ</t>
    </rPh>
    <phoneticPr fontId="4"/>
  </si>
  <si>
    <t>0155-62-2431</t>
  </si>
  <si>
    <t>衛星リモートセンシングの安定的利用技術の開発</t>
    <phoneticPr fontId="4"/>
  </si>
  <si>
    <t>衛星リモートセンシング</t>
    <phoneticPr fontId="4"/>
  </si>
  <si>
    <t>作物の栽培管理において衛星リモートセンシングの活用が進められている。しかし、その利用場面では気象条件などの影響で必要な時期の衛星画像が入手できない、画像提供サービスの違いなどによって画質や精度がばらつくなどの状況が生じている。このため、リモートセンシングデータの解析利用には専門知識が必要で、生産現場への普及に障害となっている。</t>
    <phoneticPr fontId="4"/>
  </si>
  <si>
    <t>・気象条件に左右されない衛星リモートセンシング画像取得手法の開発
・画像提供サービスの違いなどによる画質や精度のばらつきを補正する技術の開発</t>
    <phoneticPr fontId="4"/>
  </si>
  <si>
    <t>大規模露地園芸展開のための直播技術の再構築</t>
  </si>
  <si>
    <t>02 東北</t>
    <rPh sb="3" eb="5">
      <t>トウホク</t>
    </rPh>
    <phoneticPr fontId="4"/>
  </si>
  <si>
    <t>01 温室効果ガス
02 農林業機械・漁船
05 化学農薬</t>
    <phoneticPr fontId="4"/>
  </si>
  <si>
    <t>04 野菜</t>
    <rPh sb="3" eb="5">
      <t>ヤサイ</t>
    </rPh>
    <phoneticPr fontId="4"/>
  </si>
  <si>
    <t>タマネギ
ブロッコリー
ハクサイ
キャベツ</t>
  </si>
  <si>
    <t>RTK自動操舵機能活用による高精度機械作業体系の確立</t>
  </si>
  <si>
    <t>直播
発芽率
RTK</t>
    <phoneticPr fontId="4"/>
  </si>
  <si>
    <t>大規模化を展開する上で播種精度、発芽率、作業精度の向上は前提条件としてウエイトが高い。気象条件に左右される不安定な発芽率や精度の低いほ場利用は単位面積あたりの収益性を低下させている。直播栽培における除草剤の選択肢が少なく、除草機による機械除草の情報が少ない。</t>
  </si>
  <si>
    <t>高収益作物導入ほ場整備地区</t>
  </si>
  <si>
    <t>・RTK自動操舵機能の活用
・除草剤処理のタイミング及び機械除草機の活用
・発芽率向上のための種子コーティング処理、資材の検討</t>
  </si>
  <si>
    <t>宮城県農業・園芸総合研究所　
野菜部</t>
  </si>
  <si>
    <t>022-383-8124</t>
  </si>
  <si>
    <t>水田転換畑における土地利用型野菜での機械除草技術の確立</t>
    <phoneticPr fontId="4"/>
  </si>
  <si>
    <t>01 温室効果ガス
02 農林業機械・漁船
05 化学農薬</t>
    <rPh sb="25" eb="29">
      <t>カガクノウヤク</t>
    </rPh>
    <phoneticPr fontId="4"/>
  </si>
  <si>
    <t>タマネギ、ブロッコリー、ジャガイモ</t>
    <phoneticPr fontId="4"/>
  </si>
  <si>
    <t>02 防除
10 スマート農業</t>
    <rPh sb="3" eb="5">
      <t>ボウジョ</t>
    </rPh>
    <rPh sb="13" eb="15">
      <t>ノウギョウ</t>
    </rPh>
    <phoneticPr fontId="4"/>
  </si>
  <si>
    <t>機械除草</t>
    <rPh sb="0" eb="4">
      <t>キカイジョソウ</t>
    </rPh>
    <phoneticPr fontId="4"/>
  </si>
  <si>
    <t>自動操舵
機械除草</t>
    <rPh sb="0" eb="4">
      <t>ジドウソウダ</t>
    </rPh>
    <rPh sb="6" eb="10">
      <t>キカイジョソウ</t>
    </rPh>
    <phoneticPr fontId="4"/>
  </si>
  <si>
    <t>土地利用型野菜では、除草剤の散布による雑草対策が行われているが、生育期間中に用いる除草剤では除草効果が劣り、ある特定の雑草が繁茂し、生育不良や作業性の低下など生産上の課題となっている。
ネギやエダマメなどでは中耕培土を兼ねた機械除草が行われているが、それ以外の品目では、化学合成農薬に依存した除草体系が行われており、今後は、機械除草等により化学農薬の使用低減を図った除草体系を広く普及していくための技術確立が必要である。</t>
    <phoneticPr fontId="4"/>
  </si>
  <si>
    <t>岩手県
県央、県南地域</t>
    <phoneticPr fontId="4"/>
  </si>
  <si>
    <t>・化学農薬と機械除草等を組み合わせた除草体系の確立</t>
    <rPh sb="1" eb="5">
      <t>カガクノウヤク</t>
    </rPh>
    <rPh sb="6" eb="10">
      <t>キカイジョソウ</t>
    </rPh>
    <rPh sb="10" eb="11">
      <t>トウ</t>
    </rPh>
    <rPh sb="12" eb="13">
      <t>ク</t>
    </rPh>
    <rPh sb="14" eb="15">
      <t>ア</t>
    </rPh>
    <rPh sb="18" eb="20">
      <t>ジョソウ</t>
    </rPh>
    <rPh sb="20" eb="22">
      <t>タイケイ</t>
    </rPh>
    <rPh sb="23" eb="25">
      <t>カクリツ</t>
    </rPh>
    <phoneticPr fontId="4"/>
  </si>
  <si>
    <t xml:space="preserve">岩手県農業研究センター
</t>
    <rPh sb="0" eb="3">
      <t>イワテケン</t>
    </rPh>
    <rPh sb="3" eb="7">
      <t>ノウギョウケンキュウ</t>
    </rPh>
    <phoneticPr fontId="4"/>
  </si>
  <si>
    <t>0197-68-4419</t>
  </si>
  <si>
    <t>有機栽培で利用できる除草技術の開発</t>
    <rPh sb="0" eb="2">
      <t>ユウキ</t>
    </rPh>
    <rPh sb="2" eb="4">
      <t>サイバイ</t>
    </rPh>
    <rPh sb="5" eb="7">
      <t>リヨウ</t>
    </rPh>
    <rPh sb="10" eb="12">
      <t>ジョソウ</t>
    </rPh>
    <rPh sb="12" eb="14">
      <t>ギジュツ</t>
    </rPh>
    <rPh sb="15" eb="17">
      <t>カイハツ</t>
    </rPh>
    <phoneticPr fontId="4"/>
  </si>
  <si>
    <t>01 温室効果ガス
02 農林業機械・漁船
07 有機農業</t>
    <rPh sb="13" eb="16">
      <t>ノウリンギョウ</t>
    </rPh>
    <rPh sb="16" eb="18">
      <t>キカイ</t>
    </rPh>
    <rPh sb="19" eb="21">
      <t>ギョセン</t>
    </rPh>
    <rPh sb="25" eb="29">
      <t>ユウキノウギョウ</t>
    </rPh>
    <phoneticPr fontId="4"/>
  </si>
  <si>
    <t>水稲、畑作</t>
    <rPh sb="0" eb="2">
      <t>スイトウ</t>
    </rPh>
    <rPh sb="3" eb="5">
      <t>ハタサク</t>
    </rPh>
    <phoneticPr fontId="4"/>
  </si>
  <si>
    <t>01 栽培
02 防除
10 スマート農業</t>
    <rPh sb="3" eb="5">
      <t>サイバイ</t>
    </rPh>
    <rPh sb="9" eb="11">
      <t>ボウジョ</t>
    </rPh>
    <rPh sb="19" eb="21">
      <t>ノウギョウ</t>
    </rPh>
    <phoneticPr fontId="4"/>
  </si>
  <si>
    <t>有機農業の取組面積を拡大するには、除草作業の省力化が大きな課題であり、効果的・効率的な機械除草技術の開発が必要である。</t>
    <phoneticPr fontId="4"/>
  </si>
  <si>
    <t>岩手県全域</t>
    <phoneticPr fontId="4"/>
  </si>
  <si>
    <t>・効果的・効率的な機械除草技術の開発</t>
    <rPh sb="1" eb="4">
      <t>コウカテキ</t>
    </rPh>
    <rPh sb="5" eb="8">
      <t>コウリツテキ</t>
    </rPh>
    <rPh sb="9" eb="11">
      <t>キカイ</t>
    </rPh>
    <rPh sb="11" eb="13">
      <t>ジョソウ</t>
    </rPh>
    <rPh sb="13" eb="15">
      <t>ギジュツ</t>
    </rPh>
    <rPh sb="16" eb="18">
      <t>カイハツ</t>
    </rPh>
    <phoneticPr fontId="4"/>
  </si>
  <si>
    <t>岩手県農林水産部農業普及技術課</t>
    <phoneticPr fontId="4"/>
  </si>
  <si>
    <t>019-629-5652</t>
  </si>
  <si>
    <t>【岩手県】
大豆、雑穀の除草技術について試験を行っている。</t>
    <rPh sb="1" eb="3">
      <t>イワテ</t>
    </rPh>
    <rPh sb="3" eb="4">
      <t>ケン</t>
    </rPh>
    <rPh sb="6" eb="8">
      <t>ダイズ</t>
    </rPh>
    <rPh sb="9" eb="11">
      <t>ザッコク</t>
    </rPh>
    <rPh sb="12" eb="16">
      <t>ジョソウギジュツ</t>
    </rPh>
    <rPh sb="20" eb="22">
      <t>シケン</t>
    </rPh>
    <rPh sb="23" eb="24">
      <t>オコナ</t>
    </rPh>
    <phoneticPr fontId="4"/>
  </si>
  <si>
    <t>施設野菜の高温対策</t>
    <phoneticPr fontId="4"/>
  </si>
  <si>
    <t>01 温室効果ガス
03 園芸施設</t>
    <phoneticPr fontId="4"/>
  </si>
  <si>
    <t>トマト
キュウリ等
果菜類が主</t>
    <rPh sb="8" eb="9">
      <t>トウ</t>
    </rPh>
    <rPh sb="10" eb="13">
      <t>カサイルイ</t>
    </rPh>
    <rPh sb="14" eb="15">
      <t>シュ</t>
    </rPh>
    <phoneticPr fontId="4"/>
  </si>
  <si>
    <t>01 栽培
03 育種
04 環境対策
05 環境制御</t>
    <rPh sb="3" eb="5">
      <t>サイバイ</t>
    </rPh>
    <rPh sb="9" eb="11">
      <t>イクシュ</t>
    </rPh>
    <rPh sb="15" eb="19">
      <t>カンキョウタイサク</t>
    </rPh>
    <phoneticPr fontId="4"/>
  </si>
  <si>
    <t>栽培
環境制御
品種</t>
    <rPh sb="0" eb="2">
      <t>サイバイ</t>
    </rPh>
    <rPh sb="4" eb="6">
      <t>カンキョウ</t>
    </rPh>
    <rPh sb="6" eb="8">
      <t>セイギョ</t>
    </rPh>
    <rPh sb="10" eb="12">
      <t>ヒンシュ</t>
    </rPh>
    <phoneticPr fontId="4"/>
  </si>
  <si>
    <t>高温対策
環境制御
品種</t>
    <rPh sb="0" eb="2">
      <t>コウオン</t>
    </rPh>
    <rPh sb="2" eb="4">
      <t>タイサク</t>
    </rPh>
    <rPh sb="6" eb="8">
      <t>カンキョウ</t>
    </rPh>
    <rPh sb="8" eb="10">
      <t>セイギョ</t>
    </rPh>
    <rPh sb="12" eb="14">
      <t>ヒンシュ</t>
    </rPh>
    <phoneticPr fontId="4"/>
  </si>
  <si>
    <t>秋田県は、8月に出荷が集中しやすいため施設栽培による出荷期の分散が必要となるが、特に近年になって猛暑日が続くなど高温期に障害や生育不良を起こしやすくなっている。高温期を乗り切り夏秋期の増収・安定出荷に繋がる対応策が望まれている。</t>
    <phoneticPr fontId="6"/>
  </si>
  <si>
    <t>秋田県内全域</t>
    <phoneticPr fontId="4"/>
  </si>
  <si>
    <t>・草勢維持管理に関する技術
・高温障害回避に活用できる簡易な環境制御技術
・煩雑になりやすい樹形管理などを簡易化できる技術</t>
    <rPh sb="1" eb="2">
      <t>ソウ</t>
    </rPh>
    <rPh sb="2" eb="3">
      <t>セイ</t>
    </rPh>
    <rPh sb="3" eb="5">
      <t>イジ</t>
    </rPh>
    <rPh sb="5" eb="7">
      <t>カンリ</t>
    </rPh>
    <rPh sb="8" eb="9">
      <t>カン</t>
    </rPh>
    <rPh sb="11" eb="13">
      <t>ギジュツ</t>
    </rPh>
    <rPh sb="15" eb="19">
      <t>コウオンショウガイ</t>
    </rPh>
    <rPh sb="19" eb="21">
      <t>カイヒ</t>
    </rPh>
    <rPh sb="22" eb="24">
      <t>カツヨウ</t>
    </rPh>
    <rPh sb="27" eb="29">
      <t>カンイ</t>
    </rPh>
    <rPh sb="30" eb="32">
      <t>カンキョウ</t>
    </rPh>
    <rPh sb="32" eb="34">
      <t>セイギョ</t>
    </rPh>
    <rPh sb="34" eb="36">
      <t>ギジュツ</t>
    </rPh>
    <rPh sb="38" eb="40">
      <t>ハンザツ</t>
    </rPh>
    <rPh sb="46" eb="48">
      <t>ジュケイ</t>
    </rPh>
    <rPh sb="48" eb="50">
      <t>カンリ</t>
    </rPh>
    <rPh sb="53" eb="55">
      <t>カンイ</t>
    </rPh>
    <rPh sb="55" eb="56">
      <t>カ</t>
    </rPh>
    <rPh sb="59" eb="61">
      <t>ギジュツ</t>
    </rPh>
    <phoneticPr fontId="4"/>
  </si>
  <si>
    <t>秋田県農業試験場</t>
    <phoneticPr fontId="4"/>
  </si>
  <si>
    <t>018-881-3316</t>
  </si>
  <si>
    <t>一部を県単課題で実施中。</t>
    <rPh sb="0" eb="2">
      <t>イチブ</t>
    </rPh>
    <rPh sb="3" eb="4">
      <t>ケン</t>
    </rPh>
    <rPh sb="4" eb="5">
      <t>タン</t>
    </rPh>
    <rPh sb="5" eb="7">
      <t>カダイ</t>
    </rPh>
    <rPh sb="8" eb="10">
      <t>ジッシ</t>
    </rPh>
    <rPh sb="10" eb="11">
      <t>チュウ</t>
    </rPh>
    <phoneticPr fontId="6"/>
  </si>
  <si>
    <t>温暖化に対応したパイプハウスに適応する効果的かつ低コストな高温対策技術</t>
    <phoneticPr fontId="4"/>
  </si>
  <si>
    <t>施設果菜類</t>
    <rPh sb="0" eb="2">
      <t>シセツ</t>
    </rPh>
    <rPh sb="2" eb="5">
      <t>カサイルイ</t>
    </rPh>
    <phoneticPr fontId="4"/>
  </si>
  <si>
    <t>01 栽培
04 環境対策</t>
    <rPh sb="3" eb="5">
      <t>サイバイ</t>
    </rPh>
    <phoneticPr fontId="4"/>
  </si>
  <si>
    <t>高温対策</t>
    <rPh sb="0" eb="2">
      <t>コウオン</t>
    </rPh>
    <rPh sb="2" eb="4">
      <t>タイサク</t>
    </rPh>
    <phoneticPr fontId="4"/>
  </si>
  <si>
    <t>東北地域では、地理的条件から夏秋期の果菜類生産の盛んな地域であるが、温暖化の影響で夏季には想定を上回る高温年が続いている。軽量鉄骨ハウスに複合環境制御装置を備えた多機能施設の導入もみられるが、大半の栽培施設はパイプハウスである。このため、これまでに行なわれた夏季高温対策技術よりもさらに積極的にパイプハウスに適応する効果的かつ低コストな高温対策技術の開発が望まれる。</t>
    <phoneticPr fontId="4"/>
  </si>
  <si>
    <t>東北地域全域</t>
    <phoneticPr fontId="4"/>
  </si>
  <si>
    <t>・パイプハウスに対応し、既存の夏季高温対策技術よりもさらに効果の高い高温対策技術の開発
（遮光技術、簡易的なミスト散布と送風ファンの組み合わせ、簡易システムによる外気導入　等）</t>
    <rPh sb="8" eb="10">
      <t>タイオウ</t>
    </rPh>
    <rPh sb="12" eb="14">
      <t>キゾン</t>
    </rPh>
    <rPh sb="15" eb="17">
      <t>カキ</t>
    </rPh>
    <rPh sb="17" eb="19">
      <t>コウオン</t>
    </rPh>
    <rPh sb="19" eb="21">
      <t>タイサク</t>
    </rPh>
    <rPh sb="21" eb="23">
      <t>ギジュツ</t>
    </rPh>
    <rPh sb="29" eb="31">
      <t>コウカ</t>
    </rPh>
    <rPh sb="32" eb="33">
      <t>タカ</t>
    </rPh>
    <rPh sb="34" eb="36">
      <t>コウオン</t>
    </rPh>
    <rPh sb="36" eb="38">
      <t>タイサク</t>
    </rPh>
    <rPh sb="38" eb="40">
      <t>ギジュツ</t>
    </rPh>
    <rPh sb="41" eb="43">
      <t>カイハツ</t>
    </rPh>
    <rPh sb="45" eb="47">
      <t>シャコウ</t>
    </rPh>
    <rPh sb="47" eb="49">
      <t>ギジュツ</t>
    </rPh>
    <rPh sb="50" eb="53">
      <t>カンイテキ</t>
    </rPh>
    <rPh sb="57" eb="59">
      <t>サンプ</t>
    </rPh>
    <rPh sb="60" eb="62">
      <t>ソウフウ</t>
    </rPh>
    <rPh sb="66" eb="67">
      <t>ク</t>
    </rPh>
    <rPh sb="68" eb="69">
      <t>ア</t>
    </rPh>
    <rPh sb="72" eb="74">
      <t>カンイ</t>
    </rPh>
    <rPh sb="81" eb="85">
      <t>ガイキドウニュウ</t>
    </rPh>
    <rPh sb="86" eb="87">
      <t>トウ</t>
    </rPh>
    <phoneticPr fontId="4"/>
  </si>
  <si>
    <t>山形県農業総合
研究センター
園芸農業研究所</t>
    <phoneticPr fontId="4"/>
  </si>
  <si>
    <t>0237-84-4125</t>
  </si>
  <si>
    <t>【山形県】
遮光、簡易ミスト散布と送風ファンを組み合わせた簡易システムの効果についてR5年度から取組中。</t>
    <rPh sb="1" eb="3">
      <t>ヤマガタ</t>
    </rPh>
    <rPh sb="3" eb="4">
      <t>ケン</t>
    </rPh>
    <rPh sb="6" eb="8">
      <t>シャコウ</t>
    </rPh>
    <rPh sb="9" eb="11">
      <t>カンイ</t>
    </rPh>
    <rPh sb="14" eb="16">
      <t>サンプ</t>
    </rPh>
    <rPh sb="17" eb="19">
      <t>ソウフウ</t>
    </rPh>
    <rPh sb="23" eb="24">
      <t>ク</t>
    </rPh>
    <rPh sb="25" eb="26">
      <t>ア</t>
    </rPh>
    <rPh sb="29" eb="31">
      <t>カンイ</t>
    </rPh>
    <rPh sb="36" eb="38">
      <t>コウカ</t>
    </rPh>
    <rPh sb="44" eb="46">
      <t>ネンド</t>
    </rPh>
    <rPh sb="48" eb="50">
      <t>トリクミ</t>
    </rPh>
    <rPh sb="50" eb="51">
      <t>チュウ</t>
    </rPh>
    <phoneticPr fontId="4"/>
  </si>
  <si>
    <t>環境負荷低減に向けた果菜類の栽培実証</t>
  </si>
  <si>
    <t>トマト、パプリカ他</t>
  </si>
  <si>
    <t>01 栽培
04 環境対策
05 環境制御</t>
    <rPh sb="3" eb="5">
      <t>サイバイ</t>
    </rPh>
    <rPh sb="9" eb="13">
      <t>カンキョウタイサク</t>
    </rPh>
    <rPh sb="17" eb="21">
      <t>カンキョウセイギョ</t>
    </rPh>
    <phoneticPr fontId="4"/>
  </si>
  <si>
    <t>高断熱資材による暖房負荷軽減
局所加温技術</t>
    <phoneticPr fontId="4"/>
  </si>
  <si>
    <t>CO2削減
布団資材
グローパイプ
省エネ</t>
    <phoneticPr fontId="4"/>
  </si>
  <si>
    <t>トマト、パプリカ等の果菜類の生産拡大を図るため、温室効果ガス削減や燃油価格高騰対策として、高断熱資材を活用した生産コスト抑制技術や、グローパイプ局所加温による生産性、収益性の向上が求められている。</t>
  </si>
  <si>
    <t>トマト生産法人等</t>
  </si>
  <si>
    <t>・CO2削減効果
・大規模施設園芸における布団資材の最適な活用方法
・グローパイプによる果実加温効果</t>
  </si>
  <si>
    <t>022-383-8122</t>
  </si>
  <si>
    <t>アルストロメリア周年栽培の冬季地中加温による高効率生産技術開発</t>
    <phoneticPr fontId="4"/>
  </si>
  <si>
    <t>06 花き</t>
    <rPh sb="3" eb="4">
      <t>ハナ</t>
    </rPh>
    <phoneticPr fontId="4"/>
  </si>
  <si>
    <t>アルストロメリア</t>
  </si>
  <si>
    <t>栽培</t>
  </si>
  <si>
    <t>地中加温
省エネ</t>
    <phoneticPr fontId="4"/>
  </si>
  <si>
    <t>昨今の燃油価格や電気料金の高騰は、冬季に加温を行うアルストロメリア生産では大きな経営負担となっている。</t>
    <phoneticPr fontId="4"/>
  </si>
  <si>
    <t>山形県内（置賜地域、庄内地域）</t>
  </si>
  <si>
    <t>・燃油や電気等の投入エネルギーの削減、又はさらなる収量性向上による高効率生産</t>
    <phoneticPr fontId="4"/>
  </si>
  <si>
    <t>山形県農業総合研究センター園芸農業研究所野菜花き部</t>
  </si>
  <si>
    <t>【山形県】
複合環境制御に冬季の地中加温を組み込んで省エネルギー化を図り、収量を増加させる高効率な生産技術の開発を目的とし、R６年度からハウス内の気温と地温の組合せを検討中。</t>
    <phoneticPr fontId="4"/>
  </si>
  <si>
    <t>木質バイオマス暖房機の施設園芸分野への利用促進</t>
  </si>
  <si>
    <t>01 温室効果ガス
03 園芸施設
04 再生可能エネルギー</t>
    <phoneticPr fontId="4"/>
  </si>
  <si>
    <t>イチゴ他</t>
  </si>
  <si>
    <t>木質バイオマス暖房機の活用によるCO2削減</t>
  </si>
  <si>
    <t>CO2削減
木質バイオマス
省エネ</t>
    <phoneticPr fontId="4"/>
  </si>
  <si>
    <t>本県の園芸振興の核となる品目であるイチゴの生産面積拡大に向けて、温室効果ガス削減や燃油価格高騰に対応した生産コスト抑制技術が求められている。
同様な対策は、他の加温栽培施設園芸品目においても喫緊の課題となっている。</t>
  </si>
  <si>
    <t>イチゴ生産者・法人等</t>
  </si>
  <si>
    <t xml:space="preserve">・CO2削減効果
・重油暖房機との組み合わせによる最適な活用方法
</t>
  </si>
  <si>
    <t>022-383-8135</t>
  </si>
  <si>
    <t>ダイズ紫斑病の薬剤耐性菌対策</t>
    <phoneticPr fontId="4"/>
  </si>
  <si>
    <t>ダイズ</t>
    <phoneticPr fontId="4"/>
  </si>
  <si>
    <t>02 防除</t>
    <rPh sb="3" eb="5">
      <t>ボウジョ</t>
    </rPh>
    <phoneticPr fontId="4"/>
  </si>
  <si>
    <t>防除</t>
    <rPh sb="0" eb="2">
      <t>ボウジョ</t>
    </rPh>
    <phoneticPr fontId="4"/>
  </si>
  <si>
    <t>種子伝染
耐性菌
無人航空機</t>
    <rPh sb="0" eb="2">
      <t>シュシ</t>
    </rPh>
    <rPh sb="2" eb="4">
      <t>デンセン</t>
    </rPh>
    <rPh sb="6" eb="9">
      <t>タイセイキン</t>
    </rPh>
    <rPh sb="11" eb="13">
      <t>ムジン</t>
    </rPh>
    <rPh sb="13" eb="16">
      <t>コウクウキ</t>
    </rPh>
    <phoneticPr fontId="4"/>
  </si>
  <si>
    <t xml:space="preserve">東北や北陸地域において、種子伝染病であるダイズ紫斑病のQoI剤耐性菌の発生が拡大し、問題となっている。
すでに複数県でQoI剤の使用が中止されていること、同属の病害であるテンサイ褐斑病では、QoI剤のほか、DMI剤などにも耐性菌が生じており、ダイズ紫斑病でも同様の経過をたどり、使用できる薬剤が枯渇する可能性がある。
ダイズでは、無人航空機による防除が拡大しているが、紫斑病防除に使用できる薬剤が少なく、耐性菌対策のためのローテーション散布が困難となっている。
本病は種子伝染病であり、各県の個別対策では不十分であり、農薬メーカーからも不安視する声があがっている。県を越えた広域での耐性菌対策の確立が望まれている。
</t>
    <phoneticPr fontId="4"/>
  </si>
  <si>
    <t>岩手県、青森県、宮城県、秋田県、農薬メーカー</t>
    <phoneticPr fontId="4"/>
  </si>
  <si>
    <t>・県を越えた広域的なダイズ紫斑病の耐性菌マネジメントの確立
種子生産における広域的な耐性菌対策の導入と長期的なマネジメント体制の確立。
・ダイズ紫斑病に効果のある無人航空機防除剤の拡充
作用機構の異なる複数の有効薬剤の選抜と、農薬登録の推進。</t>
    <phoneticPr fontId="4"/>
  </si>
  <si>
    <t>0197-68-4424</t>
  </si>
  <si>
    <t>東北地域における土着天敵を核とした防除技術の確立</t>
    <rPh sb="0" eb="2">
      <t>トウホク</t>
    </rPh>
    <rPh sb="2" eb="4">
      <t>チイキ</t>
    </rPh>
    <rPh sb="8" eb="12">
      <t>ドチャクテンテキ</t>
    </rPh>
    <rPh sb="13" eb="14">
      <t>カク</t>
    </rPh>
    <rPh sb="17" eb="19">
      <t>ボウジョ</t>
    </rPh>
    <rPh sb="19" eb="21">
      <t>ギジュツ</t>
    </rPh>
    <rPh sb="22" eb="24">
      <t>カクリツ</t>
    </rPh>
    <phoneticPr fontId="4"/>
  </si>
  <si>
    <t>ズッキーニ、ナスなど</t>
    <phoneticPr fontId="4"/>
  </si>
  <si>
    <t>01 栽培
02 防除</t>
    <rPh sb="3" eb="5">
      <t>サイバイ</t>
    </rPh>
    <rPh sb="9" eb="11">
      <t>ボウジョ</t>
    </rPh>
    <phoneticPr fontId="4"/>
  </si>
  <si>
    <t>防除
栽培</t>
    <rPh sb="0" eb="2">
      <t>ボウジョ</t>
    </rPh>
    <rPh sb="4" eb="6">
      <t>サイバイ</t>
    </rPh>
    <phoneticPr fontId="4"/>
  </si>
  <si>
    <t>土着天敵
有機農業
省力化</t>
    <rPh sb="0" eb="2">
      <t>ドチャク</t>
    </rPh>
    <rPh sb="2" eb="4">
      <t>テンテキ</t>
    </rPh>
    <rPh sb="6" eb="8">
      <t>ユウキ</t>
    </rPh>
    <rPh sb="8" eb="10">
      <t>ノウギョウ</t>
    </rPh>
    <rPh sb="12" eb="15">
      <t>ショウリョクカ</t>
    </rPh>
    <phoneticPr fontId="4"/>
  </si>
  <si>
    <t>天敵を利用した防除技術は、「みどりの食料システム戦略」における2050年までの目標のうち、「化学農薬使用量（リスク換算）の50％低減」および「耕地面積に占める有機農業の割合を25％に拡大」を達成するに不可欠であるが、全国的に見て東北地域は天敵の利用、特に土着天敵の利用が進んでいない状況にある。
近年、東北地域でも露地葉菜類において植生管理等により土着天敵を活用する技術が開発されてきている。特に、訪花昆虫として利用できる可能性がある天敵（ヒラタアブ類）もいることから、省力化を目的とした視点での技術開発も踏まえ、栽培現場で利用できる技術の開発が必要である。</t>
    <rPh sb="35" eb="36">
      <t>ネン</t>
    </rPh>
    <rPh sb="39" eb="41">
      <t>モクヒョウ</t>
    </rPh>
    <rPh sb="95" eb="97">
      <t>タッセイ</t>
    </rPh>
    <rPh sb="100" eb="103">
      <t>フカケツ</t>
    </rPh>
    <rPh sb="108" eb="111">
      <t>ゼンコクテキ</t>
    </rPh>
    <rPh sb="112" eb="113">
      <t>ミ</t>
    </rPh>
    <rPh sb="114" eb="116">
      <t>トウホク</t>
    </rPh>
    <rPh sb="116" eb="118">
      <t>チイキ</t>
    </rPh>
    <rPh sb="119" eb="121">
      <t>テンテキ</t>
    </rPh>
    <rPh sb="122" eb="124">
      <t>リヨウ</t>
    </rPh>
    <rPh sb="125" eb="126">
      <t>トク</t>
    </rPh>
    <rPh sb="127" eb="131">
      <t>ドチャクテンテキ</t>
    </rPh>
    <rPh sb="132" eb="134">
      <t>リヨウ</t>
    </rPh>
    <rPh sb="135" eb="136">
      <t>スス</t>
    </rPh>
    <rPh sb="141" eb="143">
      <t>ジョウキョウ</t>
    </rPh>
    <rPh sb="148" eb="150">
      <t>キンネン</t>
    </rPh>
    <rPh sb="151" eb="155">
      <t>トウホクチイキ</t>
    </rPh>
    <rPh sb="157" eb="159">
      <t>ロジ</t>
    </rPh>
    <rPh sb="166" eb="168">
      <t>ショクセイ</t>
    </rPh>
    <rPh sb="168" eb="170">
      <t>カンリ</t>
    </rPh>
    <rPh sb="170" eb="171">
      <t>ナド</t>
    </rPh>
    <rPh sb="174" eb="178">
      <t>ドチャクテンテキ</t>
    </rPh>
    <rPh sb="179" eb="181">
      <t>カツヨウ</t>
    </rPh>
    <rPh sb="183" eb="185">
      <t>ギジュツ</t>
    </rPh>
    <rPh sb="186" eb="188">
      <t>カイハツ</t>
    </rPh>
    <rPh sb="196" eb="197">
      <t>トク</t>
    </rPh>
    <rPh sb="248" eb="250">
      <t>ギジュツ</t>
    </rPh>
    <rPh sb="250" eb="252">
      <t>カイハツ</t>
    </rPh>
    <rPh sb="253" eb="254">
      <t>フ</t>
    </rPh>
    <rPh sb="257" eb="259">
      <t>サイバイ</t>
    </rPh>
    <rPh sb="259" eb="261">
      <t>ゲンバ</t>
    </rPh>
    <rPh sb="262" eb="264">
      <t>リヨウ</t>
    </rPh>
    <rPh sb="267" eb="269">
      <t>ギジュツ</t>
    </rPh>
    <rPh sb="270" eb="272">
      <t>カイハツ</t>
    </rPh>
    <rPh sb="273" eb="275">
      <t>ヒツヨウ</t>
    </rPh>
    <phoneticPr fontId="4"/>
  </si>
  <si>
    <t>東北</t>
    <rPh sb="0" eb="2">
      <t>トウホク</t>
    </rPh>
    <phoneticPr fontId="4"/>
  </si>
  <si>
    <t>・品目・作期毎に利用可能な土着天敵の検討
・品目・作期毎に適した植生管理等天敵強化法の検討
・技術対象者別（有機栽培向け、一般向け）に見た総合防除技術としての開発</t>
    <rPh sb="1" eb="3">
      <t>ヒンモク</t>
    </rPh>
    <rPh sb="4" eb="5">
      <t>サク</t>
    </rPh>
    <rPh sb="5" eb="6">
      <t>キ</t>
    </rPh>
    <rPh sb="6" eb="7">
      <t>ゴト</t>
    </rPh>
    <rPh sb="8" eb="12">
      <t>リヨウカノウ</t>
    </rPh>
    <rPh sb="13" eb="15">
      <t>ドチャク</t>
    </rPh>
    <rPh sb="15" eb="17">
      <t>テンテキ</t>
    </rPh>
    <rPh sb="18" eb="20">
      <t>ケントウ</t>
    </rPh>
    <rPh sb="22" eb="24">
      <t>ヒンモク</t>
    </rPh>
    <rPh sb="25" eb="26">
      <t>ツク</t>
    </rPh>
    <rPh sb="26" eb="27">
      <t>キ</t>
    </rPh>
    <rPh sb="27" eb="28">
      <t>ゴト</t>
    </rPh>
    <rPh sb="29" eb="30">
      <t>テキ</t>
    </rPh>
    <rPh sb="32" eb="34">
      <t>ショクセイ</t>
    </rPh>
    <rPh sb="34" eb="36">
      <t>カンリ</t>
    </rPh>
    <rPh sb="36" eb="37">
      <t>ナド</t>
    </rPh>
    <rPh sb="37" eb="39">
      <t>テンテキ</t>
    </rPh>
    <rPh sb="39" eb="41">
      <t>キョウカ</t>
    </rPh>
    <rPh sb="43" eb="45">
      <t>ケントウ</t>
    </rPh>
    <rPh sb="47" eb="49">
      <t>ギジュツ</t>
    </rPh>
    <rPh sb="49" eb="52">
      <t>タイショウシャ</t>
    </rPh>
    <rPh sb="52" eb="53">
      <t>ベツ</t>
    </rPh>
    <rPh sb="54" eb="56">
      <t>ユウキ</t>
    </rPh>
    <rPh sb="56" eb="58">
      <t>サイバイ</t>
    </rPh>
    <rPh sb="58" eb="59">
      <t>ム</t>
    </rPh>
    <rPh sb="61" eb="63">
      <t>イッパン</t>
    </rPh>
    <rPh sb="63" eb="64">
      <t>ム</t>
    </rPh>
    <rPh sb="67" eb="68">
      <t>ミ</t>
    </rPh>
    <rPh sb="69" eb="73">
      <t>ソウゴウボウジョ</t>
    </rPh>
    <rPh sb="73" eb="75">
      <t>ギジュツ</t>
    </rPh>
    <rPh sb="79" eb="81">
      <t>カイハツ</t>
    </rPh>
    <phoneticPr fontId="4"/>
  </si>
  <si>
    <t>岩手県農業研究センター
生産環境研究部　病理昆虫研究室</t>
    <rPh sb="0" eb="3">
      <t>イワテケン</t>
    </rPh>
    <rPh sb="3" eb="7">
      <t>ノウギョウケンキュウ</t>
    </rPh>
    <phoneticPr fontId="4"/>
  </si>
  <si>
    <t>常温煙霧等の生産者に負担の少ない薬剤散布試験方法の確立</t>
    <rPh sb="0" eb="5">
      <t>ジョウオンエンムトウ</t>
    </rPh>
    <rPh sb="6" eb="9">
      <t>セイサンシャ</t>
    </rPh>
    <rPh sb="10" eb="12">
      <t>フタン</t>
    </rPh>
    <rPh sb="13" eb="14">
      <t>スク</t>
    </rPh>
    <rPh sb="16" eb="18">
      <t>ヤクザイ</t>
    </rPh>
    <rPh sb="18" eb="20">
      <t>サンプ</t>
    </rPh>
    <rPh sb="20" eb="22">
      <t>シケン</t>
    </rPh>
    <rPh sb="22" eb="24">
      <t>ホウホウ</t>
    </rPh>
    <rPh sb="25" eb="27">
      <t>カクリツ</t>
    </rPh>
    <phoneticPr fontId="4"/>
  </si>
  <si>
    <t>施設野菜</t>
    <rPh sb="0" eb="4">
      <t>シセツヤサイ</t>
    </rPh>
    <phoneticPr fontId="4"/>
  </si>
  <si>
    <t>省力化
減農薬
安全性の向上</t>
    <rPh sb="0" eb="3">
      <t>ショウリョクカ</t>
    </rPh>
    <rPh sb="5" eb="8">
      <t>ゲンノウヤク</t>
    </rPh>
    <rPh sb="10" eb="13">
      <t>アンゼンセイ</t>
    </rPh>
    <rPh sb="14" eb="16">
      <t>コウジョウ</t>
    </rPh>
    <phoneticPr fontId="4"/>
  </si>
  <si>
    <t>薬剤の散布ムラ等による、不必要な防除回数を少なくし、環境負荷を減らすとともに生産者の農薬曝露を減らす必要がある。また、病害虫防除は適期散布が求められるが、大規模経営をしている生産者は、一斉に防除することは困難なため効率的な散布技術の開発が求められる。</t>
    <rPh sb="0" eb="2">
      <t>ヤクザイ</t>
    </rPh>
    <rPh sb="3" eb="5">
      <t>サンプ</t>
    </rPh>
    <rPh sb="7" eb="8">
      <t>トウ</t>
    </rPh>
    <rPh sb="12" eb="15">
      <t>フヒツヨウ</t>
    </rPh>
    <rPh sb="16" eb="18">
      <t>ボウジョ</t>
    </rPh>
    <rPh sb="18" eb="20">
      <t>カイスウ</t>
    </rPh>
    <rPh sb="21" eb="22">
      <t>スク</t>
    </rPh>
    <rPh sb="26" eb="30">
      <t>カンキョウフカ</t>
    </rPh>
    <rPh sb="31" eb="32">
      <t>ヘ</t>
    </rPh>
    <rPh sb="38" eb="41">
      <t>セイサンシャ</t>
    </rPh>
    <rPh sb="42" eb="44">
      <t>ノウヤク</t>
    </rPh>
    <rPh sb="44" eb="46">
      <t>バクロ</t>
    </rPh>
    <rPh sb="47" eb="48">
      <t>ヘ</t>
    </rPh>
    <rPh sb="50" eb="52">
      <t>ヒツヨウ</t>
    </rPh>
    <rPh sb="59" eb="64">
      <t>ビョウガイチュウボウジョ</t>
    </rPh>
    <rPh sb="65" eb="67">
      <t>テッキ</t>
    </rPh>
    <rPh sb="67" eb="69">
      <t>サンプ</t>
    </rPh>
    <rPh sb="70" eb="71">
      <t>モト</t>
    </rPh>
    <rPh sb="77" eb="82">
      <t>ダイキボケイエイ</t>
    </rPh>
    <rPh sb="87" eb="90">
      <t>セイサンシャ</t>
    </rPh>
    <rPh sb="92" eb="94">
      <t>イッセイ</t>
    </rPh>
    <rPh sb="95" eb="97">
      <t>ボウジョ</t>
    </rPh>
    <rPh sb="102" eb="104">
      <t>コンナン</t>
    </rPh>
    <rPh sb="107" eb="110">
      <t>コウリツテキ</t>
    </rPh>
    <rPh sb="111" eb="115">
      <t>サンプギジュツ</t>
    </rPh>
    <rPh sb="116" eb="118">
      <t>カイハツ</t>
    </rPh>
    <rPh sb="119" eb="120">
      <t>モト</t>
    </rPh>
    <phoneticPr fontId="4"/>
  </si>
  <si>
    <t>主に施設園芸を営む生産者</t>
    <rPh sb="0" eb="1">
      <t>シュ</t>
    </rPh>
    <rPh sb="2" eb="6">
      <t>シセツエンゲイ</t>
    </rPh>
    <rPh sb="7" eb="8">
      <t>イトナ</t>
    </rPh>
    <rPh sb="9" eb="12">
      <t>セイサンシャ</t>
    </rPh>
    <phoneticPr fontId="4"/>
  </si>
  <si>
    <t>・効果確認試験の方法の確立
・導入にコストのかかる常温煙霧機等の薬剤散布以外での活用法(葉面散布等)の確立</t>
    <rPh sb="1" eb="3">
      <t>コウカ</t>
    </rPh>
    <rPh sb="3" eb="5">
      <t>カクニン</t>
    </rPh>
    <rPh sb="5" eb="7">
      <t>シケン</t>
    </rPh>
    <rPh sb="8" eb="10">
      <t>ホウホウ</t>
    </rPh>
    <rPh sb="11" eb="13">
      <t>カクリツ</t>
    </rPh>
    <rPh sb="15" eb="17">
      <t>ドウニュウ</t>
    </rPh>
    <rPh sb="25" eb="29">
      <t>ジョウオンエンム</t>
    </rPh>
    <rPh sb="29" eb="31">
      <t>キトウ</t>
    </rPh>
    <rPh sb="32" eb="38">
      <t>ヤクザイサンプイガイ</t>
    </rPh>
    <rPh sb="40" eb="43">
      <t>カツヨウホウ</t>
    </rPh>
    <rPh sb="44" eb="46">
      <t>ヨウメン</t>
    </rPh>
    <rPh sb="46" eb="48">
      <t>サンプ</t>
    </rPh>
    <rPh sb="48" eb="49">
      <t>トウ</t>
    </rPh>
    <rPh sb="51" eb="53">
      <t>カクリツ</t>
    </rPh>
    <phoneticPr fontId="4"/>
  </si>
  <si>
    <t>福島県農業総合センター</t>
    <rPh sb="0" eb="7">
      <t>フクシマケンノウギョウソウゴウ</t>
    </rPh>
    <phoneticPr fontId="4"/>
  </si>
  <si>
    <t>024-958-1716</t>
  </si>
  <si>
    <t>農薬の適用拡大に伴う常温煙霧の試験方法について、新規農薬の委託試験を実施する日本植物防疫協会の方で統一した手法を整理することとなった。それに基づき導入が見込まれる品目について取り組みを進める。</t>
    <phoneticPr fontId="4"/>
  </si>
  <si>
    <t>タマネギ直播栽培における除草技術の開発</t>
  </si>
  <si>
    <t>タマネギ</t>
  </si>
  <si>
    <t>防除
栽培</t>
    <phoneticPr fontId="4"/>
  </si>
  <si>
    <t>タマネギ直播栽培
除草技術
一年生広葉雑草</t>
    <phoneticPr fontId="4"/>
  </si>
  <si>
    <t>タマネギ直播栽培は岩手県内では農機メーカー主導による普及が図られているが、直播栽培に登録のある除草剤(特に一年生広葉雑草に効果の高い生育期除草剤)が不足している。現状では複数回の手取り除草が必須となり、省力技術に至っていない。
除草体系を確立するためには、一年生広葉雑草に効果の高い生育期除草剤(2剤）の登録拡大を早急に進める必要がある。</t>
    <phoneticPr fontId="4"/>
  </si>
  <si>
    <t>岩手県全域（東北地域）</t>
  </si>
  <si>
    <t>・タマネギ直播栽培において一年生広葉雑草に効果の高い生育期除草剤の適用拡大
　①グラメックス水和剤の適用拡大（播種時のみ→播種時ならびに生育期）
　②アクチノールＢ乳剤の適用拡大（北海道限定→全域）</t>
  </si>
  <si>
    <t>岩手県農業研究センター
園芸技術研究部
野菜研究室</t>
  </si>
  <si>
    <t>寒冷地におけるトマトキバガの効果的な防除対策の確立</t>
    <phoneticPr fontId="4"/>
  </si>
  <si>
    <t>トマト
ミニトマト</t>
    <phoneticPr fontId="4"/>
  </si>
  <si>
    <t>トマトキバガ
寒冷地
侵入害虫</t>
    <rPh sb="8" eb="11">
      <t>カンレイチ</t>
    </rPh>
    <rPh sb="13" eb="17">
      <t>シンニュウガイチュウ</t>
    </rPh>
    <phoneticPr fontId="4"/>
  </si>
  <si>
    <t>トマトキバガは国内では令和３年に熊本県、令和５年には東北・北海道をはじめ各都道府県で侵入が確認されている。
令和６年は、岩手県では育苗期間である4月から誘殺が確認されており、トマト及びミニトマトほ場で葉や果実の食害が複数確認されている。8月14日現在においてもフェロモントラップへの誘殺数の増加に伴い発生件数が着実に増加している。
北東北でも無加温越冬の可能性も示唆されており、被害の拡大が懸念される。
一般に、寒冷地では害虫の越冬リスクが低く、TYLCV等の発生も一部にとどまっている。そのため、東北以南の産地と比較して、防虫ネットの普及率が低く、殺虫剤による防除圧も低い等、害虫防除への意識に違いが見られることから、トマトキバガによる被害を受けやすいと考えられる。
防除薬剤については、現時点で登録のある薬剤はジアミド系殺虫剤に偏っている。訪花昆虫への影響等も考慮すると、使用できる農薬が限られ、薬剤抵抗性対策のためにさらなる効果のある薬剤の検討が必要である。
防虫ネットなどの物理的防除も検討しながら、周辺環境（野外寄主）やこれまでの既存害虫への防除体系等も考慮した、寒冷地（もしくは東北・北海道）向けの総合防除対策の確立が望まれている。</t>
    <phoneticPr fontId="4"/>
  </si>
  <si>
    <t>東北、北海道</t>
    <rPh sb="3" eb="6">
      <t>ホッカイドウ</t>
    </rPh>
    <phoneticPr fontId="4"/>
  </si>
  <si>
    <t>・寒冷地におけるトマトキバガの発生生態の解明
　県や年次を超えて複数地点で発生消長を調査し、効果的な防除時期を明らかにする。
・トマトキバガに効果のある防除体系の確立
　作用機構の異なる複数の有効薬剤と防虫ネット等の物理的防除を組み合わせた体系防除の効果確認</t>
    <rPh sb="1" eb="4">
      <t>カンレイチ</t>
    </rPh>
    <rPh sb="15" eb="19">
      <t>ハッセイセイタイ</t>
    </rPh>
    <rPh sb="20" eb="22">
      <t>カイメイ</t>
    </rPh>
    <rPh sb="24" eb="25">
      <t>ケン</t>
    </rPh>
    <rPh sb="26" eb="28">
      <t>ネンジ</t>
    </rPh>
    <rPh sb="29" eb="30">
      <t>コ</t>
    </rPh>
    <rPh sb="32" eb="36">
      <t>フクスウチテン</t>
    </rPh>
    <rPh sb="37" eb="41">
      <t>ハッセイショウチョウ</t>
    </rPh>
    <rPh sb="42" eb="44">
      <t>チョウサ</t>
    </rPh>
    <rPh sb="46" eb="49">
      <t>コウカテキ</t>
    </rPh>
    <rPh sb="50" eb="54">
      <t>ボウジョジキ</t>
    </rPh>
    <rPh sb="55" eb="56">
      <t>アキ</t>
    </rPh>
    <rPh sb="79" eb="81">
      <t>ボウジョ</t>
    </rPh>
    <rPh sb="81" eb="83">
      <t>タイケイ</t>
    </rPh>
    <rPh sb="84" eb="86">
      <t>カクリツ</t>
    </rPh>
    <rPh sb="88" eb="92">
      <t>サヨウキコウ</t>
    </rPh>
    <rPh sb="93" eb="94">
      <t>コト</t>
    </rPh>
    <rPh sb="96" eb="98">
      <t>フクスウ</t>
    </rPh>
    <rPh sb="104" eb="106">
      <t>ボウチュウ</t>
    </rPh>
    <rPh sb="109" eb="110">
      <t>ナド</t>
    </rPh>
    <rPh sb="111" eb="113">
      <t>ブツリ</t>
    </rPh>
    <rPh sb="113" eb="114">
      <t>テキ</t>
    </rPh>
    <rPh sb="114" eb="116">
      <t>ボウジョ</t>
    </rPh>
    <rPh sb="117" eb="118">
      <t>ク</t>
    </rPh>
    <rPh sb="119" eb="120">
      <t>ア</t>
    </rPh>
    <rPh sb="123" eb="127">
      <t>タイケイボウジョ</t>
    </rPh>
    <rPh sb="128" eb="132">
      <t>コウカカクニン</t>
    </rPh>
    <phoneticPr fontId="4"/>
  </si>
  <si>
    <t>転炉スラグ施用による土壌病害軽減メカニズムの解明</t>
    <phoneticPr fontId="4"/>
  </si>
  <si>
    <t>キュウリ
ホウレンソウ
トマト
など</t>
  </si>
  <si>
    <t>転炉スラグ
土壌pH
土壌病害</t>
    <rPh sb="0" eb="2">
      <t>テンロ</t>
    </rPh>
    <rPh sb="7" eb="9">
      <t>ドジョウ</t>
    </rPh>
    <rPh sb="13" eb="15">
      <t>ドジョウ</t>
    </rPh>
    <rPh sb="15" eb="17">
      <t>ビョウガイ</t>
    </rPh>
    <phoneticPr fontId="4"/>
  </si>
  <si>
    <t>転炉スラグを用いたpH矯正による土壌病害の発生抑制技術は、被害軽減のメカニズムが未解明であることが、本技術の普及拡大にあたっての問題点となっている。
また、転炉スラグは、流通上の制約のほか、需給や利活用状況について産地間での情報共有するシステムがないため、入手が困難な地域がある。</t>
    <phoneticPr fontId="4"/>
  </si>
  <si>
    <t>全国</t>
    <rPh sb="0" eb="2">
      <t>ゼンコク</t>
    </rPh>
    <phoneticPr fontId="4"/>
  </si>
  <si>
    <t>・転炉スラグの土壌病害抑制メカニズムの解明
　多種多様な成分を含む転炉スラグの土壌病害抑制メカニズムを明らかにする。
・転炉スラグに関する情報共有ネットワークの構築
　転炉スラグの需要や利活用状況等について、転炉スラグメーカーを巻き込んだ地域間での情報共有が可能なシステム作りの推進。</t>
    <rPh sb="7" eb="9">
      <t>ドジョウ</t>
    </rPh>
    <rPh sb="9" eb="11">
      <t>ビョウガイ</t>
    </rPh>
    <rPh sb="23" eb="27">
      <t>タシュタヨウ</t>
    </rPh>
    <rPh sb="28" eb="30">
      <t>セイブン</t>
    </rPh>
    <rPh sb="31" eb="32">
      <t>フク</t>
    </rPh>
    <rPh sb="39" eb="41">
      <t>ドジョウ</t>
    </rPh>
    <rPh sb="41" eb="43">
      <t>ビョウガイ</t>
    </rPh>
    <rPh sb="67" eb="68">
      <t>カン</t>
    </rPh>
    <rPh sb="70" eb="72">
      <t>ジョウホウ</t>
    </rPh>
    <rPh sb="72" eb="74">
      <t>キョウユウ</t>
    </rPh>
    <rPh sb="81" eb="83">
      <t>コウチク</t>
    </rPh>
    <rPh sb="105" eb="107">
      <t>テンロ</t>
    </rPh>
    <rPh sb="115" eb="116">
      <t>マ</t>
    </rPh>
    <rPh sb="117" eb="118">
      <t>コ</t>
    </rPh>
    <rPh sb="140" eb="142">
      <t>スイシン</t>
    </rPh>
    <phoneticPr fontId="4"/>
  </si>
  <si>
    <t>ネギの腐敗性病害に対する防除技術の開発</t>
    <rPh sb="3" eb="6">
      <t>フハイセイ</t>
    </rPh>
    <rPh sb="6" eb="8">
      <t>ビョウガイ</t>
    </rPh>
    <rPh sb="9" eb="10">
      <t>タイ</t>
    </rPh>
    <rPh sb="12" eb="14">
      <t>ボウジョ</t>
    </rPh>
    <rPh sb="14" eb="16">
      <t>ギジュツ</t>
    </rPh>
    <rPh sb="17" eb="19">
      <t>カイハツ</t>
    </rPh>
    <phoneticPr fontId="6"/>
  </si>
  <si>
    <t>05 化学農薬</t>
    <rPh sb="3" eb="5">
      <t>カガク</t>
    </rPh>
    <rPh sb="5" eb="7">
      <t>ノウヤク</t>
    </rPh>
    <phoneticPr fontId="6"/>
  </si>
  <si>
    <t>ネギ</t>
  </si>
  <si>
    <t>02 防除
04 環境対策</t>
    <rPh sb="3" eb="5">
      <t>ボウジョ</t>
    </rPh>
    <rPh sb="9" eb="13">
      <t>カンキョウタイサク</t>
    </rPh>
    <phoneticPr fontId="4"/>
  </si>
  <si>
    <t>防除</t>
    <rPh sb="0" eb="2">
      <t>ボウジョ</t>
    </rPh>
    <phoneticPr fontId="6"/>
  </si>
  <si>
    <t>ネギ
腐敗性病害</t>
    <rPh sb="4" eb="7">
      <t>フハイセイ</t>
    </rPh>
    <rPh sb="7" eb="9">
      <t>ビョウガイ</t>
    </rPh>
    <phoneticPr fontId="6"/>
  </si>
  <si>
    <t>温暖化や豪雨等の影響により、軟腐病や腐敗病、萎凋病等の腐敗性病害による被害が拡大している。今年度は、豪雨や高温の影響等により、特に夏ネギ（8～9月収穫作型）で被害が大きく、単収が大幅に低下している。このため、生産現場から、防除技術の開発が強く望まれている。</t>
    <rPh sb="0" eb="1">
      <t>ナン</t>
    </rPh>
    <rPh sb="4" eb="6">
      <t>フハイ</t>
    </rPh>
    <rPh sb="6" eb="7">
      <t>ビョウ</t>
    </rPh>
    <rPh sb="8" eb="11">
      <t>イチョウビョウ</t>
    </rPh>
    <rPh sb="11" eb="12">
      <t>トウ</t>
    </rPh>
    <rPh sb="13" eb="15">
      <t>フハイ</t>
    </rPh>
    <rPh sb="15" eb="16">
      <t>セイ</t>
    </rPh>
    <rPh sb="16" eb="18">
      <t>ビョウガイ</t>
    </rPh>
    <rPh sb="21" eb="23">
      <t>ヒガイ</t>
    </rPh>
    <rPh sb="24" eb="26">
      <t>カクダイ</t>
    </rPh>
    <rPh sb="31" eb="34">
      <t>コンネンド</t>
    </rPh>
    <rPh sb="35" eb="37">
      <t>ゴウウ</t>
    </rPh>
    <rPh sb="38" eb="40">
      <t>コウオン</t>
    </rPh>
    <rPh sb="41" eb="43">
      <t>エイキョウ</t>
    </rPh>
    <rPh sb="43" eb="44">
      <t>トウ</t>
    </rPh>
    <rPh sb="48" eb="49">
      <t>ナツ</t>
    </rPh>
    <rPh sb="56" eb="57">
      <t>ガツ</t>
    </rPh>
    <rPh sb="57" eb="59">
      <t>シュウカク</t>
    </rPh>
    <rPh sb="59" eb="60">
      <t>サク</t>
    </rPh>
    <rPh sb="60" eb="61">
      <t>ガタ</t>
    </rPh>
    <rPh sb="63" eb="64">
      <t>トク</t>
    </rPh>
    <rPh sb="65" eb="66">
      <t>トク</t>
    </rPh>
    <rPh sb="67" eb="69">
      <t>ヒガイ</t>
    </rPh>
    <rPh sb="70" eb="71">
      <t>オオ</t>
    </rPh>
    <rPh sb="74" eb="76">
      <t>タンシュウ</t>
    </rPh>
    <rPh sb="77" eb="79">
      <t>オオハバ</t>
    </rPh>
    <rPh sb="90" eb="92">
      <t>セイサン</t>
    </rPh>
    <rPh sb="92" eb="94">
      <t>ゲンバ</t>
    </rPh>
    <rPh sb="97" eb="99">
      <t>ボウジョ</t>
    </rPh>
    <rPh sb="99" eb="101">
      <t>ギジュツ</t>
    </rPh>
    <rPh sb="102" eb="104">
      <t>カイハツ</t>
    </rPh>
    <rPh sb="105" eb="106">
      <t>ツヨ</t>
    </rPh>
    <rPh sb="107" eb="108">
      <t>ノゾ</t>
    </rPh>
    <phoneticPr fontId="6"/>
  </si>
  <si>
    <t>秋田県</t>
    <rPh sb="0" eb="3">
      <t>アキタケン</t>
    </rPh>
    <phoneticPr fontId="6"/>
  </si>
  <si>
    <t>・腐敗性病害に対する防除技術の開発</t>
    <rPh sb="1" eb="6">
      <t>フハイセイビョウガイ</t>
    </rPh>
    <rPh sb="7" eb="8">
      <t>タイ</t>
    </rPh>
    <rPh sb="10" eb="12">
      <t>ボウジョ</t>
    </rPh>
    <rPh sb="12" eb="14">
      <t>ギジュツ</t>
    </rPh>
    <rPh sb="15" eb="17">
      <t>カイハツ</t>
    </rPh>
    <phoneticPr fontId="6"/>
  </si>
  <si>
    <t>秋田県農業試験場</t>
    <rPh sb="0" eb="3">
      <t>アキタケン</t>
    </rPh>
    <rPh sb="3" eb="5">
      <t>ノウギョウ</t>
    </rPh>
    <rPh sb="5" eb="8">
      <t>シケンジョウ</t>
    </rPh>
    <phoneticPr fontId="6"/>
  </si>
  <si>
    <t>018-881-3327</t>
  </si>
  <si>
    <t>令和6年度からの県単課題「夏どりネギの細菌性病害に対する防除技術の確立」において試験を実施中。</t>
  </si>
  <si>
    <t>リンゴ害虫防除における土着天敵活用のための新たな被害許容水準の設定</t>
    <phoneticPr fontId="4"/>
  </si>
  <si>
    <t>リンゴ</t>
  </si>
  <si>
    <t>防除</t>
    <rPh sb="0" eb="2">
      <t>ボウジョ</t>
    </rPh>
    <phoneticPr fontId="2"/>
  </si>
  <si>
    <t>土着天敵
食葉性害虫
被害許容水準</t>
    <rPh sb="0" eb="2">
      <t>ドチャク</t>
    </rPh>
    <rPh sb="2" eb="4">
      <t>テンテキ</t>
    </rPh>
    <rPh sb="6" eb="7">
      <t>ショク</t>
    </rPh>
    <rPh sb="7" eb="8">
      <t>ハ</t>
    </rPh>
    <rPh sb="8" eb="9">
      <t>セイ</t>
    </rPh>
    <rPh sb="9" eb="11">
      <t>ガイチュウ</t>
    </rPh>
    <rPh sb="13" eb="15">
      <t>ヒガイ</t>
    </rPh>
    <rPh sb="15" eb="17">
      <t>キョヨウ</t>
    </rPh>
    <rPh sb="17" eb="19">
      <t>スイジュン</t>
    </rPh>
    <phoneticPr fontId="2"/>
  </si>
  <si>
    <t>化学農薬の使用量低減に向けた技術革新が求められており、リンゴでは土着天敵を活用した殺虫剤削減防除体系の構築が進められている。しかし、一般にハダニ類などの天敵類の発生数は餌となる害虫が増加した後に上昇することから、果実を加害しない食葉性害虫については、ある程度の被害を許容する必要がある。</t>
    <phoneticPr fontId="4"/>
  </si>
  <si>
    <t>全国のリンゴ生産地域</t>
    <phoneticPr fontId="4"/>
  </si>
  <si>
    <t>・リンゴの食葉性害虫による経済的被害許容水準の設定</t>
    <rPh sb="5" eb="6">
      <t>ショク</t>
    </rPh>
    <rPh sb="6" eb="7">
      <t>ハ</t>
    </rPh>
    <rPh sb="7" eb="8">
      <t>セイ</t>
    </rPh>
    <rPh sb="8" eb="10">
      <t>ガイチュウ</t>
    </rPh>
    <rPh sb="13" eb="16">
      <t>ケイザイテキ</t>
    </rPh>
    <rPh sb="16" eb="18">
      <t>ヒガイ</t>
    </rPh>
    <rPh sb="18" eb="20">
      <t>キョヨウ</t>
    </rPh>
    <rPh sb="20" eb="22">
      <t>スイジュン</t>
    </rPh>
    <rPh sb="23" eb="25">
      <t>セッテイ</t>
    </rPh>
    <phoneticPr fontId="2"/>
  </si>
  <si>
    <t>秋田県果樹試験場</t>
    <rPh sb="0" eb="3">
      <t>アキタケン</t>
    </rPh>
    <rPh sb="3" eb="5">
      <t>カジュ</t>
    </rPh>
    <rPh sb="5" eb="8">
      <t>シケンジョウ</t>
    </rPh>
    <phoneticPr fontId="6"/>
  </si>
  <si>
    <t>0182-25-4224</t>
  </si>
  <si>
    <t>【秋田県】
「リンゴ病害虫防除への土着天敵フル活用のための持続可能な環境負荷低減防除体系の構築」において検討中</t>
    <rPh sb="1" eb="4">
      <t>アキタケン</t>
    </rPh>
    <rPh sb="52" eb="55">
      <t>ケントウチュウ</t>
    </rPh>
    <phoneticPr fontId="4"/>
  </si>
  <si>
    <t>春期温暖化に対応したりんごの病害虫防除技術の確立</t>
    <rPh sb="0" eb="2">
      <t>シュンキ</t>
    </rPh>
    <rPh sb="2" eb="5">
      <t>オンダンカ</t>
    </rPh>
    <rPh sb="6" eb="8">
      <t>タイオウ</t>
    </rPh>
    <rPh sb="14" eb="17">
      <t>ビョウガイチュウ</t>
    </rPh>
    <rPh sb="17" eb="19">
      <t>ボウジョ</t>
    </rPh>
    <rPh sb="19" eb="21">
      <t>ギジュツ</t>
    </rPh>
    <rPh sb="22" eb="24">
      <t>カクリツ</t>
    </rPh>
    <phoneticPr fontId="4"/>
  </si>
  <si>
    <t>黒星病
発生予測
予防</t>
    <rPh sb="0" eb="3">
      <t>クロホシビョウ</t>
    </rPh>
    <rPh sb="5" eb="9">
      <t>ハッセイヨソク</t>
    </rPh>
    <rPh sb="11" eb="13">
      <t>ヨボウ</t>
    </rPh>
    <phoneticPr fontId="4"/>
  </si>
  <si>
    <t>近年の春期温暖化に伴いリンゴ黒星病や褐斑病の感染時期が早期化し、現場では追加防除を余儀なくされている。
この気候変動に対応しながら化学農薬の低減に取り組むためには、必要最小限での発生予防を実現するための病害虫発生予測技術や薬剤散布体系の開発が必要である。</t>
    <rPh sb="0" eb="2">
      <t>キンネン</t>
    </rPh>
    <rPh sb="3" eb="8">
      <t>シュンキオンダンカ</t>
    </rPh>
    <rPh sb="9" eb="10">
      <t>トモナ</t>
    </rPh>
    <rPh sb="14" eb="17">
      <t>クロホシビョウ</t>
    </rPh>
    <rPh sb="18" eb="21">
      <t>カッパンビョウ</t>
    </rPh>
    <rPh sb="22" eb="24">
      <t>カンセン</t>
    </rPh>
    <rPh sb="24" eb="26">
      <t>ジキ</t>
    </rPh>
    <rPh sb="27" eb="29">
      <t>ソウキ</t>
    </rPh>
    <rPh sb="29" eb="30">
      <t>カ</t>
    </rPh>
    <rPh sb="32" eb="34">
      <t>ゲンバ</t>
    </rPh>
    <rPh sb="36" eb="40">
      <t>ツイカボウジョ</t>
    </rPh>
    <rPh sb="41" eb="43">
      <t>ヨギ</t>
    </rPh>
    <rPh sb="54" eb="56">
      <t>キコウ</t>
    </rPh>
    <rPh sb="56" eb="58">
      <t>ヘンドウ</t>
    </rPh>
    <rPh sb="59" eb="61">
      <t>タイオウ</t>
    </rPh>
    <rPh sb="65" eb="69">
      <t>カガクノウヤク</t>
    </rPh>
    <rPh sb="70" eb="72">
      <t>テイゲン</t>
    </rPh>
    <rPh sb="73" eb="74">
      <t>ト</t>
    </rPh>
    <rPh sb="75" eb="76">
      <t>ク</t>
    </rPh>
    <rPh sb="82" eb="84">
      <t>ヒツヨウ</t>
    </rPh>
    <rPh sb="84" eb="87">
      <t>サイショウゲン</t>
    </rPh>
    <rPh sb="89" eb="93">
      <t>ハッセイヨボウ</t>
    </rPh>
    <rPh sb="94" eb="96">
      <t>ジツゲン</t>
    </rPh>
    <rPh sb="101" eb="104">
      <t>ビョウガイチュウ</t>
    </rPh>
    <rPh sb="111" eb="117">
      <t>ヤクザイサンプタイケイ</t>
    </rPh>
    <rPh sb="118" eb="120">
      <t>カイハツ</t>
    </rPh>
    <rPh sb="121" eb="123">
      <t>ヒツヨウ</t>
    </rPh>
    <phoneticPr fontId="4"/>
  </si>
  <si>
    <t>りんご産県（岩手県ほか）</t>
    <rPh sb="3" eb="5">
      <t>サンケン</t>
    </rPh>
    <phoneticPr fontId="4"/>
  </si>
  <si>
    <t>・病害虫発生予測技術の開発（伝染源量のモニタリング技術、感染時期の予測技術）
・最小限の発生予防による薬剤散布体系の開発</t>
    <rPh sb="1" eb="4">
      <t>ビョウガイチュウ</t>
    </rPh>
    <rPh sb="4" eb="8">
      <t>ハッセイヨソク</t>
    </rPh>
    <rPh sb="8" eb="10">
      <t>ギジュツ</t>
    </rPh>
    <rPh sb="11" eb="13">
      <t>カイハツ</t>
    </rPh>
    <rPh sb="14" eb="16">
      <t>デンセン</t>
    </rPh>
    <rPh sb="16" eb="17">
      <t>ゲン</t>
    </rPh>
    <rPh sb="17" eb="18">
      <t>リョウ</t>
    </rPh>
    <rPh sb="25" eb="27">
      <t>ギジュツ</t>
    </rPh>
    <rPh sb="28" eb="30">
      <t>カンセン</t>
    </rPh>
    <rPh sb="30" eb="32">
      <t>ジキ</t>
    </rPh>
    <rPh sb="33" eb="35">
      <t>ヨソク</t>
    </rPh>
    <rPh sb="35" eb="37">
      <t>ギジュツ</t>
    </rPh>
    <rPh sb="40" eb="43">
      <t>サイショウゲン</t>
    </rPh>
    <rPh sb="44" eb="48">
      <t>ハッセイヨボウ</t>
    </rPh>
    <rPh sb="51" eb="53">
      <t>ヤクザイ</t>
    </rPh>
    <rPh sb="53" eb="55">
      <t>サンプ</t>
    </rPh>
    <rPh sb="55" eb="57">
      <t>タイケイ</t>
    </rPh>
    <rPh sb="58" eb="60">
      <t>カイハツ</t>
    </rPh>
    <phoneticPr fontId="4"/>
  </si>
  <si>
    <t>バラ施設栽培におけるUV-Bと非化学農薬を組み合わせたうどんこ病及びハダニ発生軽減技術の開発</t>
    <phoneticPr fontId="4"/>
  </si>
  <si>
    <t>バラ</t>
    <phoneticPr fontId="4"/>
  </si>
  <si>
    <t>UV-B
減化学農薬</t>
    <rPh sb="6" eb="7">
      <t>ゲン</t>
    </rPh>
    <rPh sb="7" eb="11">
      <t>カガクノウヤク</t>
    </rPh>
    <phoneticPr fontId="4"/>
  </si>
  <si>
    <t>バラは施設を用いて周年栽培を行っているが、うどんこ病は春秋に、ハダニ類はほぼ周年発生することから、生産現場では化学農薬散布による防除回数が多く、薬剤費や散布労力の負担が大きいことが問題となっている。
また、化学農薬中心の防除は薬剤抵抗性病害虫の出現が懸念される。これらのことからも、化学農薬に偏重しない減化学農薬の病害虫抑制技術の開発が求められている。</t>
    <phoneticPr fontId="4"/>
  </si>
  <si>
    <t>山形県をはじめとした全国のバラ産地</t>
    <phoneticPr fontId="4"/>
  </si>
  <si>
    <t>・UV-B及び非化学農薬を組み合わせたバラのうどんこ病及びハダニの減化学農薬防除技術の確立</t>
    <rPh sb="5" eb="6">
      <t>オヨ</t>
    </rPh>
    <rPh sb="7" eb="12">
      <t>ヒカガクノウヤク</t>
    </rPh>
    <rPh sb="13" eb="14">
      <t>ク</t>
    </rPh>
    <rPh sb="15" eb="16">
      <t>ア</t>
    </rPh>
    <rPh sb="26" eb="27">
      <t>ビョウ</t>
    </rPh>
    <rPh sb="27" eb="28">
      <t>オヨ</t>
    </rPh>
    <rPh sb="33" eb="34">
      <t>ゲン</t>
    </rPh>
    <rPh sb="34" eb="36">
      <t>カガク</t>
    </rPh>
    <rPh sb="36" eb="38">
      <t>ノウヤク</t>
    </rPh>
    <rPh sb="38" eb="40">
      <t>ボウジョ</t>
    </rPh>
    <rPh sb="40" eb="42">
      <t>ギジュツ</t>
    </rPh>
    <rPh sb="43" eb="45">
      <t>カクリツ</t>
    </rPh>
    <phoneticPr fontId="4"/>
  </si>
  <si>
    <t>【山形県】
R7年度から取組予定</t>
    <rPh sb="8" eb="10">
      <t>ネンド</t>
    </rPh>
    <rPh sb="12" eb="13">
      <t>ト</t>
    </rPh>
    <rPh sb="13" eb="14">
      <t>ク</t>
    </rPh>
    <rPh sb="14" eb="16">
      <t>ヨテイ</t>
    </rPh>
    <phoneticPr fontId="4"/>
  </si>
  <si>
    <t>緑肥導入による露地野菜の輪作体系</t>
  </si>
  <si>
    <t>05 化学農薬
06 化学肥料</t>
    <phoneticPr fontId="4"/>
  </si>
  <si>
    <t>エダマメ
タマネギ
ブロッコリー
ハクサイ
キャベツ</t>
  </si>
  <si>
    <t>緑肥導入による園芸作物の輪作体系確立</t>
    <phoneticPr fontId="4"/>
  </si>
  <si>
    <t>緑肥
輪作
土づくり</t>
    <phoneticPr fontId="4"/>
  </si>
  <si>
    <t>東北地域の露地野菜生産は2毛作、2期作の体系が少ないため農地の利用期間が短い。このため放置期間が長く、沿岸部では耕畜連携の取り組みも畜産農家の減少とともに低下し、地力の消耗が加速している。
さらに、アブラナ科野菜については、根こぶ病との関連もありほ場ローテーションが必須で、毎年新たな排水対策や土づくり等に労力を要する。</t>
    <phoneticPr fontId="4"/>
  </si>
  <si>
    <t>高収益作物導入ほ場整備地区並びに固定団地</t>
  </si>
  <si>
    <t>・緑肥導入による肥料費低減効果
・作物毎に組み合わせられる緑肥の選択
・抵抗性品種と緑肥の組み合わせによる罹病回避</t>
  </si>
  <si>
    <t>積雪寒冷地における緑肥の利用技術</t>
    <rPh sb="0" eb="5">
      <t>セキセツカンレイチ</t>
    </rPh>
    <rPh sb="9" eb="11">
      <t>リョクヒ</t>
    </rPh>
    <rPh sb="12" eb="14">
      <t>リヨウ</t>
    </rPh>
    <rPh sb="14" eb="16">
      <t>ギジュツ</t>
    </rPh>
    <phoneticPr fontId="6"/>
  </si>
  <si>
    <t>06 化学肥料</t>
    <rPh sb="3" eb="5">
      <t>カガク</t>
    </rPh>
    <rPh sb="5" eb="7">
      <t>ヒリョウ</t>
    </rPh>
    <phoneticPr fontId="6"/>
  </si>
  <si>
    <t>02 麦
03 豆
04 野菜</t>
    <rPh sb="3" eb="4">
      <t>ムギ</t>
    </rPh>
    <rPh sb="8" eb="9">
      <t>マメ</t>
    </rPh>
    <rPh sb="13" eb="15">
      <t>ヤサイ</t>
    </rPh>
    <phoneticPr fontId="4"/>
  </si>
  <si>
    <t xml:space="preserve">
野菜
畑作物
</t>
    <rPh sb="1" eb="3">
      <t>ヤサイ</t>
    </rPh>
    <rPh sb="5" eb="8">
      <t>ハタサクモツ</t>
    </rPh>
    <phoneticPr fontId="6"/>
  </si>
  <si>
    <t>栽培</t>
    <rPh sb="0" eb="2">
      <t>サイバイ</t>
    </rPh>
    <phoneticPr fontId="6"/>
  </si>
  <si>
    <t>減肥</t>
    <rPh sb="0" eb="2">
      <t>ゲンピ</t>
    </rPh>
    <phoneticPr fontId="6"/>
  </si>
  <si>
    <t>みどりの食料システム戦略における化学肥料30％低減や、肥料価格高騰と合わせて、生産現場から緑肥利用の問い合わせが増えている。しかし、積雪前に鋤き込んだ緑肥が、融雪後の主作物に対してどれ程の減肥が可能であるか不明である。</t>
    <rPh sb="66" eb="69">
      <t>セキセツマエ</t>
    </rPh>
    <rPh sb="70" eb="71">
      <t>ス</t>
    </rPh>
    <rPh sb="72" eb="73">
      <t>コ</t>
    </rPh>
    <rPh sb="75" eb="77">
      <t>リョクヒ</t>
    </rPh>
    <phoneticPr fontId="6"/>
  </si>
  <si>
    <t>緑肥利用をしている積雪寒冷地</t>
    <rPh sb="0" eb="2">
      <t>リョクヒ</t>
    </rPh>
    <rPh sb="2" eb="4">
      <t>リヨウ</t>
    </rPh>
    <rPh sb="9" eb="14">
      <t>セキセツカンレイチ</t>
    </rPh>
    <phoneticPr fontId="6"/>
  </si>
  <si>
    <t>・積雪前に鋤き込んだ緑肥の積雪から融雪期間における窒素動態の把握</t>
    <rPh sb="1" eb="3">
      <t>セキセツ</t>
    </rPh>
    <rPh sb="3" eb="4">
      <t>マエ</t>
    </rPh>
    <rPh sb="5" eb="6">
      <t>ス</t>
    </rPh>
    <rPh sb="7" eb="8">
      <t>コ</t>
    </rPh>
    <rPh sb="10" eb="12">
      <t>リョクヒ</t>
    </rPh>
    <rPh sb="13" eb="15">
      <t>セキセツ</t>
    </rPh>
    <rPh sb="17" eb="19">
      <t>ユウセツ</t>
    </rPh>
    <rPh sb="19" eb="21">
      <t>キカン</t>
    </rPh>
    <rPh sb="25" eb="27">
      <t>チッソ</t>
    </rPh>
    <rPh sb="27" eb="29">
      <t>ドウタイ</t>
    </rPh>
    <rPh sb="30" eb="32">
      <t>ハアク</t>
    </rPh>
    <phoneticPr fontId="6"/>
  </si>
  <si>
    <t>秋田県農業試験場</t>
    <rPh sb="0" eb="8">
      <t>アキタケンノウギョウシケンジョウ</t>
    </rPh>
    <phoneticPr fontId="6"/>
  </si>
  <si>
    <t>018-881-3324</t>
  </si>
  <si>
    <t>水田を活用した大規模露地園芸を核とした営農システムの確立</t>
    <rPh sb="0" eb="2">
      <t>スイデン</t>
    </rPh>
    <rPh sb="3" eb="5">
      <t>カツヨウ</t>
    </rPh>
    <rPh sb="15" eb="16">
      <t>カク</t>
    </rPh>
    <phoneticPr fontId="4"/>
  </si>
  <si>
    <t>大豆，麦類，ねぎ，たまねぎ，キャベツ，ばれいしょ，子実トウモロコシ等</t>
    <rPh sb="0" eb="2">
      <t>ダイズ</t>
    </rPh>
    <rPh sb="3" eb="5">
      <t>ムギルイ</t>
    </rPh>
    <rPh sb="25" eb="27">
      <t>シジツ</t>
    </rPh>
    <rPh sb="33" eb="34">
      <t>トウ</t>
    </rPh>
    <phoneticPr fontId="4"/>
  </si>
  <si>
    <t>01 栽培
06 経営管理</t>
    <rPh sb="3" eb="5">
      <t>サイバイ</t>
    </rPh>
    <rPh sb="9" eb="13">
      <t>ケイエイカンリ</t>
    </rPh>
    <phoneticPr fontId="4"/>
  </si>
  <si>
    <t>経営</t>
    <rPh sb="0" eb="2">
      <t>ケイエイ</t>
    </rPh>
    <phoneticPr fontId="4"/>
  </si>
  <si>
    <t>大規模露地園芸
高収益作物
輪作</t>
    <rPh sb="0" eb="3">
      <t>ダイキボ</t>
    </rPh>
    <rPh sb="3" eb="5">
      <t>ロジ</t>
    </rPh>
    <rPh sb="5" eb="7">
      <t>エンゲイ</t>
    </rPh>
    <rPh sb="9" eb="14">
      <t>コウシュウエキサクモツ</t>
    </rPh>
    <rPh sb="16" eb="18">
      <t>リンサク</t>
    </rPh>
    <phoneticPr fontId="4"/>
  </si>
  <si>
    <t>米の消費量が減少し，加工・業務用野菜の需要が高まる中，水田を活用した大規模露地野菜等高収益作物の生産拡大が課題となっている。実現には輪作体系や，効果的な排水対策確立等に加え，担い手の減少に対応した地域営農体制の再編，有機物施用や化学肥料使用量低減技術を活用した持続可能な営農体系の構築が必要である。</t>
    <rPh sb="0" eb="1">
      <t>コメ</t>
    </rPh>
    <rPh sb="2" eb="5">
      <t>ショウヒリョウ</t>
    </rPh>
    <rPh sb="6" eb="8">
      <t>ゲンショウ</t>
    </rPh>
    <rPh sb="42" eb="45">
      <t>コウシュウエキ</t>
    </rPh>
    <rPh sb="45" eb="47">
      <t>サクモツ</t>
    </rPh>
    <rPh sb="62" eb="64">
      <t>ジツゲン</t>
    </rPh>
    <rPh sb="72" eb="75">
      <t>コウカテキ</t>
    </rPh>
    <rPh sb="80" eb="82">
      <t>カクリツ</t>
    </rPh>
    <rPh sb="108" eb="111">
      <t>ユウキブツ</t>
    </rPh>
    <rPh sb="111" eb="113">
      <t>セヨウ</t>
    </rPh>
    <rPh sb="114" eb="116">
      <t>カガク</t>
    </rPh>
    <rPh sb="116" eb="118">
      <t>ヒリョウ</t>
    </rPh>
    <rPh sb="118" eb="121">
      <t>シヨウリョウ</t>
    </rPh>
    <rPh sb="121" eb="123">
      <t>テイゲン</t>
    </rPh>
    <rPh sb="123" eb="125">
      <t>ギジュツ</t>
    </rPh>
    <rPh sb="126" eb="128">
      <t>カツヨウ</t>
    </rPh>
    <rPh sb="137" eb="139">
      <t>タイケイ</t>
    </rPh>
    <phoneticPr fontId="4"/>
  </si>
  <si>
    <t>宮城県内の水田地帯
（ほ場整備予定地区等，高収益作物導入計画を策定している地区等）</t>
    <rPh sb="0" eb="2">
      <t>ミヤギ</t>
    </rPh>
    <rPh sb="2" eb="4">
      <t>ケンナイ</t>
    </rPh>
    <rPh sb="5" eb="7">
      <t>スイデン</t>
    </rPh>
    <rPh sb="7" eb="9">
      <t>チタイ</t>
    </rPh>
    <rPh sb="12" eb="13">
      <t>ジョウ</t>
    </rPh>
    <rPh sb="13" eb="15">
      <t>セイビ</t>
    </rPh>
    <rPh sb="15" eb="17">
      <t>ヨテイ</t>
    </rPh>
    <rPh sb="17" eb="19">
      <t>チク</t>
    </rPh>
    <rPh sb="19" eb="20">
      <t>トウ</t>
    </rPh>
    <rPh sb="21" eb="24">
      <t>コウシュウエキ</t>
    </rPh>
    <rPh sb="24" eb="26">
      <t>サクモツ</t>
    </rPh>
    <rPh sb="26" eb="28">
      <t>ドウニュウ</t>
    </rPh>
    <rPh sb="28" eb="30">
      <t>ケイカク</t>
    </rPh>
    <rPh sb="31" eb="33">
      <t>サクテイ</t>
    </rPh>
    <rPh sb="37" eb="39">
      <t>チク</t>
    </rPh>
    <rPh sb="39" eb="40">
      <t>トウ</t>
    </rPh>
    <phoneticPr fontId="4"/>
  </si>
  <si>
    <t>・輪作及び施肥技術改善等による経営改善と農地の持続的活用の仕組み
・輪作体系を前提とした収支シミュレーション手法</t>
    <rPh sb="1" eb="3">
      <t>リンサク</t>
    </rPh>
    <rPh sb="3" eb="4">
      <t>オヨ</t>
    </rPh>
    <rPh sb="5" eb="7">
      <t>セヒ</t>
    </rPh>
    <rPh sb="7" eb="9">
      <t>ギジュツ</t>
    </rPh>
    <rPh sb="9" eb="11">
      <t>カイゼン</t>
    </rPh>
    <rPh sb="11" eb="12">
      <t>トウ</t>
    </rPh>
    <rPh sb="15" eb="17">
      <t>ケイエイ</t>
    </rPh>
    <rPh sb="17" eb="19">
      <t>カイゼン</t>
    </rPh>
    <rPh sb="20" eb="22">
      <t>ノウチ</t>
    </rPh>
    <rPh sb="23" eb="26">
      <t>ジゾクテキ</t>
    </rPh>
    <rPh sb="26" eb="28">
      <t>カツヨウ</t>
    </rPh>
    <rPh sb="29" eb="31">
      <t>シク</t>
    </rPh>
    <rPh sb="34" eb="36">
      <t>リンサク</t>
    </rPh>
    <rPh sb="36" eb="38">
      <t>タイケイ</t>
    </rPh>
    <rPh sb="39" eb="41">
      <t>ゼンテイ</t>
    </rPh>
    <rPh sb="44" eb="46">
      <t>シュウシ</t>
    </rPh>
    <rPh sb="54" eb="56">
      <t>シュホウ</t>
    </rPh>
    <phoneticPr fontId="4"/>
  </si>
  <si>
    <t>宮城県農業・園芸総合研究所</t>
    <rPh sb="0" eb="5">
      <t>ミヤギケンノウギョウ</t>
    </rPh>
    <rPh sb="6" eb="13">
      <t>エンゲイソウゴウケンキュウジョ</t>
    </rPh>
    <phoneticPr fontId="4"/>
  </si>
  <si>
    <t>022-383-8119</t>
  </si>
  <si>
    <t>簡易な生育診断による化学肥料の低減</t>
    <phoneticPr fontId="4"/>
  </si>
  <si>
    <t>リンゴ</t>
    <phoneticPr fontId="6"/>
  </si>
  <si>
    <t>栽培技術</t>
    <rPh sb="0" eb="4">
      <t>サイバイギジュツ</t>
    </rPh>
    <phoneticPr fontId="4"/>
  </si>
  <si>
    <t>他作目ではドローンにより撮影された画像の解析による生育診断等が行われているが、リンゴ等果樹類では技術開発が進んでいない。簡易な生育診断技術の開発による効率的かつ効果的な施肥で、化学肥料の低減が可能となる。</t>
    <phoneticPr fontId="4"/>
  </si>
  <si>
    <t>岩手県全域（東北地域）</t>
    <phoneticPr fontId="4"/>
  </si>
  <si>
    <t>・立体的に撮影した果樹類の画像を用いた生育診断技術の開発</t>
    <rPh sb="1" eb="4">
      <t>リッタイテキ</t>
    </rPh>
    <rPh sb="5" eb="7">
      <t>サツエイ</t>
    </rPh>
    <rPh sb="9" eb="12">
      <t>カジュルイ</t>
    </rPh>
    <rPh sb="13" eb="15">
      <t>ガゾウ</t>
    </rPh>
    <rPh sb="16" eb="17">
      <t>モチ</t>
    </rPh>
    <rPh sb="19" eb="25">
      <t>セイイクシンダンギジュツ</t>
    </rPh>
    <rPh sb="26" eb="28">
      <t>カイハツ</t>
    </rPh>
    <phoneticPr fontId="4"/>
  </si>
  <si>
    <t>0197-68-4417</t>
  </si>
  <si>
    <t>堆肥等による地力回復と放射性セシウム吸収抑制対策</t>
    <rPh sb="0" eb="2">
      <t>タイヒ</t>
    </rPh>
    <rPh sb="2" eb="3">
      <t>トウ</t>
    </rPh>
    <rPh sb="6" eb="8">
      <t>チリョク</t>
    </rPh>
    <rPh sb="8" eb="10">
      <t>カイフク</t>
    </rPh>
    <rPh sb="11" eb="14">
      <t>ホウシャセイ</t>
    </rPh>
    <rPh sb="18" eb="20">
      <t>キュウシュウ</t>
    </rPh>
    <rPh sb="20" eb="22">
      <t>ヨクセイ</t>
    </rPh>
    <rPh sb="22" eb="24">
      <t>タイサク</t>
    </rPh>
    <phoneticPr fontId="4"/>
  </si>
  <si>
    <t>飼料作物
堆肥</t>
    <rPh sb="0" eb="4">
      <t>シリョウサクモツ</t>
    </rPh>
    <rPh sb="5" eb="7">
      <t>タイヒ</t>
    </rPh>
    <phoneticPr fontId="4"/>
  </si>
  <si>
    <t>地力回復
資源循環
放射性物質吸収
抑制対策</t>
    <rPh sb="0" eb="2">
      <t>チリョク</t>
    </rPh>
    <rPh sb="2" eb="4">
      <t>カイフク</t>
    </rPh>
    <rPh sb="12" eb="15">
      <t>ホウシャセイ</t>
    </rPh>
    <rPh sb="15" eb="17">
      <t>ブッシツ</t>
    </rPh>
    <rPh sb="17" eb="19">
      <t>キュウシュウ</t>
    </rPh>
    <rPh sb="21" eb="23">
      <t>ヨクセイ</t>
    </rPh>
    <rPh sb="23" eb="25">
      <t>タイサク</t>
    </rPh>
    <phoneticPr fontId="4"/>
  </si>
  <si>
    <t>除染後農地における地力回復と安全な牧草・飼料作物生産が求められており、堆肥等の効果検証が必要。
復興牧場等の稼働により発生する堆肥等の広域流通、省力散布等も考えられるが、経済性等が明らかではない。
地力回復や地域内循環、低コスト化から堆肥を利用した飼料用トウモロコシ栽培の推進が必要だが、除染後農地における堆肥施用量、子実用トウモロコシ収量性等の栽培データは少ない。</t>
    <rPh sb="11" eb="13">
      <t>カイフク</t>
    </rPh>
    <rPh sb="35" eb="37">
      <t>タイヒ</t>
    </rPh>
    <rPh sb="37" eb="38">
      <t>トウ</t>
    </rPh>
    <rPh sb="39" eb="41">
      <t>コウカ</t>
    </rPh>
    <rPh sb="41" eb="43">
      <t>ケンショウ</t>
    </rPh>
    <rPh sb="44" eb="46">
      <t>ヒツヨウ</t>
    </rPh>
    <rPh sb="48" eb="50">
      <t>フッコウ</t>
    </rPh>
    <rPh sb="50" eb="52">
      <t>ボクジョウ</t>
    </rPh>
    <rPh sb="52" eb="53">
      <t>トウ</t>
    </rPh>
    <rPh sb="54" eb="56">
      <t>カドウ</t>
    </rPh>
    <rPh sb="59" eb="61">
      <t>ハッセイ</t>
    </rPh>
    <rPh sb="63" eb="65">
      <t>タイヒ</t>
    </rPh>
    <rPh sb="65" eb="66">
      <t>トウ</t>
    </rPh>
    <rPh sb="67" eb="69">
      <t>コウイキ</t>
    </rPh>
    <rPh sb="69" eb="71">
      <t>リュウツウ</t>
    </rPh>
    <rPh sb="72" eb="74">
      <t>ショウリョク</t>
    </rPh>
    <rPh sb="74" eb="76">
      <t>サンプ</t>
    </rPh>
    <rPh sb="76" eb="77">
      <t>トウ</t>
    </rPh>
    <rPh sb="78" eb="79">
      <t>カンガ</t>
    </rPh>
    <rPh sb="85" eb="88">
      <t>ケイザイセイ</t>
    </rPh>
    <rPh sb="88" eb="89">
      <t>トウ</t>
    </rPh>
    <rPh sb="90" eb="91">
      <t>アキ</t>
    </rPh>
    <rPh sb="99" eb="101">
      <t>チリョク</t>
    </rPh>
    <rPh sb="101" eb="103">
      <t>カイフク</t>
    </rPh>
    <rPh sb="104" eb="107">
      <t>チイキナイ</t>
    </rPh>
    <rPh sb="107" eb="109">
      <t>ジュンカン</t>
    </rPh>
    <rPh sb="110" eb="111">
      <t>テイ</t>
    </rPh>
    <rPh sb="114" eb="115">
      <t>カ</t>
    </rPh>
    <rPh sb="117" eb="119">
      <t>タイヒ</t>
    </rPh>
    <rPh sb="120" eb="122">
      <t>リヨウ</t>
    </rPh>
    <rPh sb="139" eb="141">
      <t>ヒツヨウ</t>
    </rPh>
    <rPh sb="144" eb="147">
      <t>ジョセンゴ</t>
    </rPh>
    <rPh sb="147" eb="149">
      <t>ノウチ</t>
    </rPh>
    <rPh sb="153" eb="155">
      <t>タイヒ</t>
    </rPh>
    <rPh sb="155" eb="158">
      <t>セヨウリョウ</t>
    </rPh>
    <rPh sb="159" eb="162">
      <t>シジツヨウ</t>
    </rPh>
    <rPh sb="168" eb="171">
      <t>シュウリョウセイ</t>
    </rPh>
    <rPh sb="171" eb="172">
      <t>トウ</t>
    </rPh>
    <rPh sb="173" eb="175">
      <t>サイバイ</t>
    </rPh>
    <rPh sb="179" eb="180">
      <t>スク</t>
    </rPh>
    <phoneticPr fontId="4"/>
  </si>
  <si>
    <t>営農再開地域</t>
    <rPh sb="0" eb="4">
      <t>エイノウサイカイ</t>
    </rPh>
    <rPh sb="4" eb="6">
      <t>チイキ</t>
    </rPh>
    <phoneticPr fontId="4"/>
  </si>
  <si>
    <t>・堆肥等の地力回復、吸収抑制効果の検証（継続）
・堆肥広域流通、成型等の経済性評価、利用技術
・堆肥、液肥を主体とした子実用トウモロコシの栽培技術、子実収量性と経済性の検証</t>
    <rPh sb="5" eb="7">
      <t>チリョク</t>
    </rPh>
    <rPh sb="7" eb="9">
      <t>カイフク</t>
    </rPh>
    <rPh sb="10" eb="12">
      <t>キュウシュウ</t>
    </rPh>
    <rPh sb="12" eb="14">
      <t>ヨクセイ</t>
    </rPh>
    <rPh sb="14" eb="16">
      <t>コウカ</t>
    </rPh>
    <rPh sb="17" eb="19">
      <t>ケンショウ</t>
    </rPh>
    <rPh sb="20" eb="22">
      <t>ケイゾク</t>
    </rPh>
    <rPh sb="36" eb="38">
      <t>ケイザイ</t>
    </rPh>
    <rPh sb="42" eb="44">
      <t>リヨウ</t>
    </rPh>
    <rPh sb="44" eb="46">
      <t>ギジュツ</t>
    </rPh>
    <rPh sb="48" eb="50">
      <t>タイヒ</t>
    </rPh>
    <rPh sb="51" eb="53">
      <t>エキヒ</t>
    </rPh>
    <rPh sb="54" eb="56">
      <t>シュタイ</t>
    </rPh>
    <rPh sb="59" eb="61">
      <t>シジツ</t>
    </rPh>
    <rPh sb="61" eb="62">
      <t>ヨウ</t>
    </rPh>
    <rPh sb="69" eb="71">
      <t>サイバイ</t>
    </rPh>
    <rPh sb="71" eb="73">
      <t>ギジュツ</t>
    </rPh>
    <rPh sb="74" eb="76">
      <t>シジツ</t>
    </rPh>
    <rPh sb="84" eb="86">
      <t>ケンショウ</t>
    </rPh>
    <phoneticPr fontId="4"/>
  </si>
  <si>
    <t>福島県農業総合センター畜産研究所</t>
    <rPh sb="0" eb="3">
      <t>フクシマケン</t>
    </rPh>
    <rPh sb="3" eb="5">
      <t>ノウギョウ</t>
    </rPh>
    <rPh sb="5" eb="7">
      <t>ソウゴウ</t>
    </rPh>
    <rPh sb="11" eb="13">
      <t>チクサン</t>
    </rPh>
    <rPh sb="13" eb="16">
      <t>ケンキュウショ</t>
    </rPh>
    <phoneticPr fontId="4"/>
  </si>
  <si>
    <t>024-593-4159</t>
  </si>
  <si>
    <t>省力、高品質な堆肥製造技術の開発</t>
    <rPh sb="0" eb="2">
      <t>ショウリョク</t>
    </rPh>
    <rPh sb="3" eb="6">
      <t>コウヒンシツ</t>
    </rPh>
    <rPh sb="7" eb="9">
      <t>タイヒ</t>
    </rPh>
    <rPh sb="9" eb="11">
      <t>セイゾウ</t>
    </rPh>
    <rPh sb="11" eb="13">
      <t>ギジュツ</t>
    </rPh>
    <rPh sb="14" eb="16">
      <t>カイハツ</t>
    </rPh>
    <phoneticPr fontId="4"/>
  </si>
  <si>
    <t>堆肥</t>
    <rPh sb="0" eb="2">
      <t>タイヒ</t>
    </rPh>
    <phoneticPr fontId="4"/>
  </si>
  <si>
    <t>堆肥
省力化</t>
    <rPh sb="0" eb="2">
      <t>タイヒ</t>
    </rPh>
    <rPh sb="4" eb="7">
      <t>ショウリョクカ</t>
    </rPh>
    <phoneticPr fontId="4"/>
  </si>
  <si>
    <t>堆肥製造には水分調整と切り返しによる好気発酵が必須だが、県内畜産農家の一部は労力、費用、副資材不足等の面から実行できていない。今後、有機物の施用を進めていくには、さらなる高品質化が求められており、省力・低コストで高品質化できる堆肥化技術が必要である。</t>
    <rPh sb="0" eb="2">
      <t>タイヒ</t>
    </rPh>
    <rPh sb="2" eb="4">
      <t>セイゾウ</t>
    </rPh>
    <rPh sb="6" eb="8">
      <t>スイブン</t>
    </rPh>
    <rPh sb="8" eb="10">
      <t>チョウセイ</t>
    </rPh>
    <rPh sb="11" eb="12">
      <t>キ</t>
    </rPh>
    <rPh sb="13" eb="14">
      <t>カエ</t>
    </rPh>
    <rPh sb="18" eb="20">
      <t>コウキ</t>
    </rPh>
    <rPh sb="20" eb="22">
      <t>ハッコウ</t>
    </rPh>
    <rPh sb="23" eb="25">
      <t>ヒッス</t>
    </rPh>
    <rPh sb="28" eb="30">
      <t>ケンナイ</t>
    </rPh>
    <rPh sb="30" eb="32">
      <t>チクサン</t>
    </rPh>
    <rPh sb="32" eb="34">
      <t>ノウカ</t>
    </rPh>
    <rPh sb="35" eb="37">
      <t>イチブ</t>
    </rPh>
    <rPh sb="38" eb="40">
      <t>ロウリョク</t>
    </rPh>
    <rPh sb="41" eb="43">
      <t>ヒヨウ</t>
    </rPh>
    <rPh sb="44" eb="47">
      <t>フクシザイ</t>
    </rPh>
    <rPh sb="47" eb="49">
      <t>フソク</t>
    </rPh>
    <rPh sb="49" eb="50">
      <t>トウ</t>
    </rPh>
    <rPh sb="51" eb="52">
      <t>メン</t>
    </rPh>
    <rPh sb="54" eb="56">
      <t>ジッコウ</t>
    </rPh>
    <rPh sb="63" eb="65">
      <t>コンゴ</t>
    </rPh>
    <rPh sb="66" eb="68">
      <t>ユウキ</t>
    </rPh>
    <rPh sb="68" eb="69">
      <t>ブツ</t>
    </rPh>
    <rPh sb="70" eb="72">
      <t>セヨウ</t>
    </rPh>
    <rPh sb="73" eb="74">
      <t>スス</t>
    </rPh>
    <rPh sb="85" eb="89">
      <t>コウヒンシツカ</t>
    </rPh>
    <rPh sb="90" eb="91">
      <t>モト</t>
    </rPh>
    <rPh sb="98" eb="100">
      <t>ショウリョク</t>
    </rPh>
    <rPh sb="101" eb="102">
      <t>テイ</t>
    </rPh>
    <rPh sb="106" eb="110">
      <t>コウヒンシツカ</t>
    </rPh>
    <rPh sb="113" eb="116">
      <t>タイヒカ</t>
    </rPh>
    <rPh sb="116" eb="118">
      <t>ギジュツ</t>
    </rPh>
    <rPh sb="119" eb="121">
      <t>ヒツヨウ</t>
    </rPh>
    <phoneticPr fontId="4"/>
  </si>
  <si>
    <t>県内全域</t>
    <rPh sb="0" eb="2">
      <t>ケンナイ</t>
    </rPh>
    <rPh sb="2" eb="4">
      <t>ゼンイキ</t>
    </rPh>
    <phoneticPr fontId="4"/>
  </si>
  <si>
    <t>・省力的な水分調整、発酵促進技術</t>
    <rPh sb="1" eb="3">
      <t>ショウリョク</t>
    </rPh>
    <rPh sb="3" eb="4">
      <t>テキ</t>
    </rPh>
    <rPh sb="5" eb="7">
      <t>スイブン</t>
    </rPh>
    <rPh sb="7" eb="9">
      <t>チョウセイ</t>
    </rPh>
    <rPh sb="10" eb="12">
      <t>ハッコウ</t>
    </rPh>
    <rPh sb="12" eb="14">
      <t>ソクシン</t>
    </rPh>
    <rPh sb="14" eb="16">
      <t>ギジュツ</t>
    </rPh>
    <phoneticPr fontId="4"/>
  </si>
  <si>
    <t>牧草地における堆肥の表層施用における肥効解明</t>
  </si>
  <si>
    <t>06 化学肥料</t>
  </si>
  <si>
    <t>牧草</t>
  </si>
  <si>
    <t>堆肥施用
栽培</t>
    <phoneticPr fontId="4"/>
  </si>
  <si>
    <t>維持草地
堆肥肥効
表面施用</t>
    <phoneticPr fontId="4"/>
  </si>
  <si>
    <t>他県の一部では維持草地における表層施用による堆肥の肥効が解明され技術指針として活用されているが、本県では解明されていない。
化学肥料が高騰するなか、維持草地での堆肥を有効活用する指標が求められている。</t>
    <phoneticPr fontId="4"/>
  </si>
  <si>
    <t>岩手県内全域</t>
  </si>
  <si>
    <t>・維持草地における堆肥の表層施用における肥効解明
・維持草地における表層施用から複数年にわたる肥効(とくに窒素）の解明</t>
    <phoneticPr fontId="4"/>
  </si>
  <si>
    <t>岩手県農業研究センター畜産研究所</t>
  </si>
  <si>
    <t>019-688-7317</t>
  </si>
  <si>
    <t>01 米
04 野菜</t>
    <rPh sb="3" eb="4">
      <t>コメ</t>
    </rPh>
    <rPh sb="8" eb="10">
      <t>ヤサイ</t>
    </rPh>
    <phoneticPr fontId="4"/>
  </si>
  <si>
    <t>水稲、露地野菜</t>
    <rPh sb="0" eb="2">
      <t>スイトウ</t>
    </rPh>
    <rPh sb="3" eb="5">
      <t>ロジ</t>
    </rPh>
    <rPh sb="5" eb="7">
      <t>ヤサイ</t>
    </rPh>
    <phoneticPr fontId="4"/>
  </si>
  <si>
    <t>有機栽培
除草
省力化</t>
    <rPh sb="0" eb="2">
      <t>ユウキ</t>
    </rPh>
    <rPh sb="2" eb="4">
      <t>サイバイ</t>
    </rPh>
    <rPh sb="6" eb="8">
      <t>ジョソウ</t>
    </rPh>
    <rPh sb="10" eb="13">
      <t>ショウリョクカ</t>
    </rPh>
    <phoneticPr fontId="4"/>
  </si>
  <si>
    <t>「みどりの食料システム戦略」において2050年までに有機農業の取組面積を100万haに拡大することを目指しているが、有機栽培では除草剤が使用できないため、除草作業が大きな負担となる。有機農業の取組拡大のため、除草を省力化する技術が必要である。</t>
    <phoneticPr fontId="4"/>
  </si>
  <si>
    <t>青森県黒石市</t>
    <rPh sb="0" eb="3">
      <t>アオモリケン</t>
    </rPh>
    <rPh sb="3" eb="6">
      <t>クロイシシ</t>
    </rPh>
    <phoneticPr fontId="4"/>
  </si>
  <si>
    <t>・雑草発生量の予測と耕種的な雑草防除技術の開発
・水稲生育量を確保できる有機肥料の利用技術
・有機質肥料の追肥時期の検討</t>
    <rPh sb="1" eb="3">
      <t>ザッソウ</t>
    </rPh>
    <rPh sb="3" eb="6">
      <t>ハッセイリョウ</t>
    </rPh>
    <rPh sb="7" eb="9">
      <t>ヨソク</t>
    </rPh>
    <rPh sb="10" eb="12">
      <t>コウシュ</t>
    </rPh>
    <rPh sb="12" eb="13">
      <t>テキ</t>
    </rPh>
    <rPh sb="14" eb="16">
      <t>ザッソウ</t>
    </rPh>
    <rPh sb="16" eb="18">
      <t>ボウジョ</t>
    </rPh>
    <rPh sb="18" eb="20">
      <t>ギジュツ</t>
    </rPh>
    <rPh sb="21" eb="23">
      <t>カイハツ</t>
    </rPh>
    <rPh sb="25" eb="27">
      <t>スイトウ</t>
    </rPh>
    <rPh sb="27" eb="29">
      <t>セイイク</t>
    </rPh>
    <rPh sb="29" eb="30">
      <t>リョウ</t>
    </rPh>
    <rPh sb="31" eb="33">
      <t>カクホ</t>
    </rPh>
    <rPh sb="36" eb="38">
      <t>ユウキ</t>
    </rPh>
    <rPh sb="38" eb="40">
      <t>ヒリョウ</t>
    </rPh>
    <rPh sb="41" eb="43">
      <t>リヨウ</t>
    </rPh>
    <rPh sb="43" eb="45">
      <t>ギジュツ</t>
    </rPh>
    <rPh sb="47" eb="52">
      <t>ユウキシツヒリョウ</t>
    </rPh>
    <rPh sb="53" eb="55">
      <t>ツイヒ</t>
    </rPh>
    <rPh sb="55" eb="57">
      <t>ジキ</t>
    </rPh>
    <rPh sb="58" eb="60">
      <t>ケントウ</t>
    </rPh>
    <phoneticPr fontId="4"/>
  </si>
  <si>
    <t>青森県産業技術センター農林総合研究所</t>
    <rPh sb="0" eb="7">
      <t>アオモリケンサンギョウギジュツ</t>
    </rPh>
    <rPh sb="11" eb="13">
      <t>ノウリン</t>
    </rPh>
    <rPh sb="13" eb="15">
      <t>ソウゴウ</t>
    </rPh>
    <rPh sb="15" eb="18">
      <t>ケンキュウショ</t>
    </rPh>
    <phoneticPr fontId="4"/>
  </si>
  <si>
    <t>0172-52-4391</t>
  </si>
  <si>
    <t>有機農産物の生産・販売手法の検討</t>
    <rPh sb="0" eb="5">
      <t>ユウキノウサンブツ</t>
    </rPh>
    <rPh sb="6" eb="8">
      <t>セイサン</t>
    </rPh>
    <rPh sb="9" eb="13">
      <t>ハンバイシュホウ</t>
    </rPh>
    <rPh sb="14" eb="16">
      <t>ケントウ</t>
    </rPh>
    <phoneticPr fontId="4"/>
  </si>
  <si>
    <t>農作物全般</t>
    <rPh sb="0" eb="3">
      <t>ノウサクモツ</t>
    </rPh>
    <rPh sb="3" eb="5">
      <t>ゼンパン</t>
    </rPh>
    <phoneticPr fontId="4"/>
  </si>
  <si>
    <t>農業経営</t>
    <rPh sb="0" eb="4">
      <t>ノウギョウケイエイ</t>
    </rPh>
    <phoneticPr fontId="4"/>
  </si>
  <si>
    <t>有機栽培
農業経営</t>
    <rPh sb="0" eb="2">
      <t>ユウキ</t>
    </rPh>
    <rPh sb="2" eb="4">
      <t>サイバイ</t>
    </rPh>
    <rPh sb="6" eb="10">
      <t>ノウギョウケイエイ</t>
    </rPh>
    <phoneticPr fontId="4"/>
  </si>
  <si>
    <t>有機農業については、生産費や労働時間が通常の栽培よりも多くかかり、規模拡大によるコスト削減も難しい状況にある。さらに、慣行よりも収量が低く不安定なため、安定した生産技術や高単価での出荷先の確保などが求められている。</t>
    <rPh sb="0" eb="4">
      <t>ユウキノウギョウ</t>
    </rPh>
    <rPh sb="10" eb="13">
      <t>セイサンヒ</t>
    </rPh>
    <rPh sb="14" eb="18">
      <t>ロウドウジカン</t>
    </rPh>
    <rPh sb="19" eb="21">
      <t>ツウジョウ</t>
    </rPh>
    <rPh sb="22" eb="24">
      <t>サイバイ</t>
    </rPh>
    <rPh sb="27" eb="28">
      <t>オオ</t>
    </rPh>
    <rPh sb="33" eb="37">
      <t>キボカクダイ</t>
    </rPh>
    <rPh sb="43" eb="45">
      <t>サクゲン</t>
    </rPh>
    <rPh sb="46" eb="47">
      <t>ムズカ</t>
    </rPh>
    <rPh sb="49" eb="51">
      <t>ジョウキョウ</t>
    </rPh>
    <rPh sb="59" eb="61">
      <t>カンコウ</t>
    </rPh>
    <rPh sb="64" eb="66">
      <t>シュウリョウ</t>
    </rPh>
    <rPh sb="67" eb="68">
      <t>ヒク</t>
    </rPh>
    <rPh sb="69" eb="72">
      <t>フアンテイ</t>
    </rPh>
    <rPh sb="76" eb="78">
      <t>アンテイ</t>
    </rPh>
    <rPh sb="80" eb="84">
      <t>セイサンギジュツ</t>
    </rPh>
    <rPh sb="85" eb="88">
      <t>コウタンカ</t>
    </rPh>
    <rPh sb="90" eb="92">
      <t>シュッカ</t>
    </rPh>
    <rPh sb="92" eb="93">
      <t>サキ</t>
    </rPh>
    <rPh sb="94" eb="96">
      <t>カクホ</t>
    </rPh>
    <rPh sb="99" eb="100">
      <t>モト</t>
    </rPh>
    <phoneticPr fontId="4"/>
  </si>
  <si>
    <t>有機農業に取組む生産者</t>
    <rPh sb="0" eb="4">
      <t>ユウキノウギョウ</t>
    </rPh>
    <rPh sb="5" eb="6">
      <t>ト</t>
    </rPh>
    <rPh sb="6" eb="7">
      <t>ク</t>
    </rPh>
    <rPh sb="8" eb="11">
      <t>セイサンシャ</t>
    </rPh>
    <phoneticPr fontId="4"/>
  </si>
  <si>
    <t>・有機栽培における安定した農業経営の確立</t>
    <rPh sb="1" eb="5">
      <t>ユウキサイバイ</t>
    </rPh>
    <rPh sb="9" eb="11">
      <t>アンテイ</t>
    </rPh>
    <rPh sb="13" eb="17">
      <t>ノウギョウケイエイ</t>
    </rPh>
    <rPh sb="18" eb="20">
      <t>カクリツ</t>
    </rPh>
    <phoneticPr fontId="4"/>
  </si>
  <si>
    <t>福島県農業総合センター</t>
    <rPh sb="0" eb="3">
      <t>フクシマケン</t>
    </rPh>
    <rPh sb="3" eb="7">
      <t>ノウギョウソウゴウ</t>
    </rPh>
    <phoneticPr fontId="4"/>
  </si>
  <si>
    <t>024-958-1714</t>
  </si>
  <si>
    <t>当県内においても集出荷組織への出荷を行う水稲有機栽培の経営体が増加しつつあり、その実態に基づき一定条件で水稲有機栽培を行い集出荷組織へ出荷した場合の経営モデルを作成し、令和5年度末に県の研究成果として公開した。その後、後継課題の研究は現時点で特に実施していない。</t>
    <phoneticPr fontId="4"/>
  </si>
  <si>
    <t>農耕地の面的管理に用いる衛星画像利用技術の構築</t>
    <phoneticPr fontId="4"/>
  </si>
  <si>
    <t>ICT栽培</t>
    <rPh sb="3" eb="5">
      <t>サイバイ</t>
    </rPh>
    <phoneticPr fontId="4"/>
  </si>
  <si>
    <t>生育診断</t>
    <rPh sb="0" eb="2">
      <t>セイイク</t>
    </rPh>
    <rPh sb="2" eb="4">
      <t>シンダン</t>
    </rPh>
    <phoneticPr fontId="4"/>
  </si>
  <si>
    <t>ブランド水稲品種を対象とした精密・省力な管理技術として、営農支援システムと衛星画像を組み合わせた生産管理技術が確立されつつあるが、衛星画像入手に関するコストと適時性の問題が十分に解決されておらず、技術導入にリスクを伴っている。</t>
    <phoneticPr fontId="6"/>
  </si>
  <si>
    <t>山形県内、農協等</t>
    <rPh sb="0" eb="2">
      <t>ヤマガタ</t>
    </rPh>
    <rPh sb="2" eb="4">
      <t>ケンナイ</t>
    </rPh>
    <rPh sb="5" eb="7">
      <t>ノウキョウ</t>
    </rPh>
    <rPh sb="7" eb="8">
      <t>トウ</t>
    </rPh>
    <phoneticPr fontId="4"/>
  </si>
  <si>
    <t>・ビッグデータ解析等を応用した複数の人工衛星画像の読み替え技術の確立
・上記の技術に基づく、低解像度衛星画像、中解像度衛星画像、高解像度衛星画像を組合せた、安価かつ適時に入手可能な高解像度衛星画像提供システムの構築</t>
    <rPh sb="46" eb="50">
      <t>テイカイゾウド</t>
    </rPh>
    <rPh sb="50" eb="52">
      <t>エイセイ</t>
    </rPh>
    <rPh sb="52" eb="54">
      <t>ガゾウ</t>
    </rPh>
    <rPh sb="55" eb="56">
      <t>チュウ</t>
    </rPh>
    <rPh sb="56" eb="59">
      <t>カイゾウド</t>
    </rPh>
    <rPh sb="59" eb="61">
      <t>エイセイ</t>
    </rPh>
    <rPh sb="61" eb="63">
      <t>ガゾウ</t>
    </rPh>
    <rPh sb="64" eb="68">
      <t>コウカイゾウド</t>
    </rPh>
    <rPh sb="68" eb="70">
      <t>エイセイ</t>
    </rPh>
    <rPh sb="70" eb="72">
      <t>ガゾウ</t>
    </rPh>
    <rPh sb="73" eb="75">
      <t>クミアワ</t>
    </rPh>
    <rPh sb="82" eb="84">
      <t>テキジ</t>
    </rPh>
    <rPh sb="85" eb="87">
      <t>ニュウシュ</t>
    </rPh>
    <rPh sb="87" eb="89">
      <t>カノウ</t>
    </rPh>
    <phoneticPr fontId="5"/>
  </si>
  <si>
    <t>山形県農業総合研究センター</t>
    <rPh sb="0" eb="2">
      <t>ヤマガタ</t>
    </rPh>
    <rPh sb="2" eb="3">
      <t>ケン</t>
    </rPh>
    <rPh sb="3" eb="5">
      <t>ノウギョウ</t>
    </rPh>
    <rPh sb="5" eb="7">
      <t>ソウゴウ</t>
    </rPh>
    <rPh sb="7" eb="9">
      <t>ケンキュウ</t>
    </rPh>
    <phoneticPr fontId="4"/>
  </si>
  <si>
    <t>023-647-3504</t>
  </si>
  <si>
    <t>【山形県】
人工衛星画像データを活用した生育診断技術開発に取り組んでいる。</t>
    <rPh sb="1" eb="4">
      <t>ヤマガタケン</t>
    </rPh>
    <rPh sb="6" eb="8">
      <t>ジンコウ</t>
    </rPh>
    <rPh sb="8" eb="10">
      <t>エイセイ</t>
    </rPh>
    <rPh sb="10" eb="12">
      <t>ガゾウ</t>
    </rPh>
    <rPh sb="16" eb="18">
      <t>カツヨウ</t>
    </rPh>
    <rPh sb="20" eb="22">
      <t>セイイク</t>
    </rPh>
    <rPh sb="22" eb="24">
      <t>シンダン</t>
    </rPh>
    <rPh sb="24" eb="26">
      <t>ギジュツ</t>
    </rPh>
    <rPh sb="26" eb="28">
      <t>カイハツ</t>
    </rPh>
    <rPh sb="29" eb="30">
      <t>ト</t>
    </rPh>
    <rPh sb="31" eb="32">
      <t>ク</t>
    </rPh>
    <phoneticPr fontId="4"/>
  </si>
  <si>
    <t>酒造好適米の高温耐性基準の検討</t>
    <rPh sb="0" eb="5">
      <t>シュゾウコウテキマイ</t>
    </rPh>
    <rPh sb="6" eb="8">
      <t>コウオン</t>
    </rPh>
    <rPh sb="8" eb="10">
      <t>タイセイ</t>
    </rPh>
    <rPh sb="10" eb="12">
      <t>キジュン</t>
    </rPh>
    <rPh sb="13" eb="15">
      <t>ケントウ</t>
    </rPh>
    <phoneticPr fontId="4"/>
  </si>
  <si>
    <t>13 その他</t>
    <phoneticPr fontId="4"/>
  </si>
  <si>
    <t>イネ</t>
  </si>
  <si>
    <t>検定方法の確立
育種素材の開発</t>
    <rPh sb="0" eb="2">
      <t>ケンテイ</t>
    </rPh>
    <rPh sb="2" eb="4">
      <t>ホウホウ</t>
    </rPh>
    <rPh sb="5" eb="7">
      <t>カクリツ</t>
    </rPh>
    <rPh sb="9" eb="11">
      <t>イクシュ</t>
    </rPh>
    <rPh sb="11" eb="13">
      <t>ソザイ</t>
    </rPh>
    <rPh sb="14" eb="16">
      <t>カイハツ</t>
    </rPh>
    <phoneticPr fontId="4"/>
  </si>
  <si>
    <t>酒造好適米
高温耐性
検定</t>
    <rPh sb="0" eb="5">
      <t>シュゾウコウテキマイ</t>
    </rPh>
    <rPh sb="7" eb="9">
      <t>コウオン</t>
    </rPh>
    <rPh sb="9" eb="11">
      <t>タイセイ</t>
    </rPh>
    <rPh sb="13" eb="15">
      <t>ケンテイ</t>
    </rPh>
    <phoneticPr fontId="4"/>
  </si>
  <si>
    <t>近年の高温の影響で、早生品種が溶けにくくなったという声が酒造りの現場から寄せられている。また、品種特性としての高温耐性について、問い合わせが多くあるが、酒造好適米の基準がない。安定した品質の材料供給のために、酒造好適米についても高温障害の評価のあり方や検定方法を確立しておくことが必要である。</t>
    <rPh sb="0" eb="2">
      <t>キンネン</t>
    </rPh>
    <rPh sb="3" eb="5">
      <t>コウオン</t>
    </rPh>
    <rPh sb="6" eb="8">
      <t>エイキョウ</t>
    </rPh>
    <rPh sb="10" eb="12">
      <t>ワセ</t>
    </rPh>
    <rPh sb="12" eb="14">
      <t>ヒンシュ</t>
    </rPh>
    <rPh sb="15" eb="16">
      <t>ト</t>
    </rPh>
    <rPh sb="26" eb="27">
      <t>コエ</t>
    </rPh>
    <rPh sb="28" eb="30">
      <t>サケヅク</t>
    </rPh>
    <rPh sb="32" eb="34">
      <t>ゲンバ</t>
    </rPh>
    <rPh sb="36" eb="37">
      <t>ヨ</t>
    </rPh>
    <rPh sb="47" eb="49">
      <t>ヒンシュ</t>
    </rPh>
    <rPh sb="49" eb="51">
      <t>トクセイ</t>
    </rPh>
    <rPh sb="55" eb="59">
      <t>コウオンタイセイ</t>
    </rPh>
    <rPh sb="64" eb="65">
      <t>ト</t>
    </rPh>
    <rPh sb="66" eb="67">
      <t>ア</t>
    </rPh>
    <rPh sb="70" eb="71">
      <t>オオ</t>
    </rPh>
    <rPh sb="76" eb="81">
      <t>シュゾウコウテキマイ</t>
    </rPh>
    <rPh sb="82" eb="84">
      <t>キジュン</t>
    </rPh>
    <rPh sb="88" eb="90">
      <t>アンテイ</t>
    </rPh>
    <rPh sb="92" eb="94">
      <t>ヒンシツ</t>
    </rPh>
    <rPh sb="95" eb="97">
      <t>ザイリョウ</t>
    </rPh>
    <rPh sb="97" eb="99">
      <t>キョウキュウ</t>
    </rPh>
    <rPh sb="104" eb="109">
      <t>シュゾウコウテキマイ</t>
    </rPh>
    <rPh sb="114" eb="116">
      <t>コウオン</t>
    </rPh>
    <rPh sb="116" eb="118">
      <t>ショウガイ</t>
    </rPh>
    <rPh sb="119" eb="121">
      <t>ヒョウカ</t>
    </rPh>
    <rPh sb="124" eb="125">
      <t>カタ</t>
    </rPh>
    <rPh sb="126" eb="130">
      <t>ケンテイホウホウ</t>
    </rPh>
    <rPh sb="131" eb="133">
      <t>カクリツ</t>
    </rPh>
    <rPh sb="140" eb="142">
      <t>ヒツヨウ</t>
    </rPh>
    <phoneticPr fontId="4"/>
  </si>
  <si>
    <t>酒造好適米を作付けしている県内の平地</t>
    <rPh sb="0" eb="2">
      <t>シュゾウ</t>
    </rPh>
    <rPh sb="2" eb="4">
      <t>コウテキ</t>
    </rPh>
    <rPh sb="4" eb="5">
      <t>マイ</t>
    </rPh>
    <rPh sb="6" eb="8">
      <t>サクツ</t>
    </rPh>
    <rPh sb="13" eb="15">
      <t>ケンナイ</t>
    </rPh>
    <rPh sb="16" eb="18">
      <t>ヘイチ</t>
    </rPh>
    <phoneticPr fontId="4"/>
  </si>
  <si>
    <t>酒造好適米の高温耐性の評価基準がほしい。
・玄米品質の評価だけでなく、酒造における品質評価も重要。
・酒造好適米の基準品種が必要。</t>
    <rPh sb="0" eb="2">
      <t>シュゾウ</t>
    </rPh>
    <rPh sb="2" eb="5">
      <t>コウテキマイ</t>
    </rPh>
    <rPh sb="22" eb="24">
      <t>ゲンマイ</t>
    </rPh>
    <rPh sb="24" eb="26">
      <t>ヒンシツ</t>
    </rPh>
    <rPh sb="27" eb="29">
      <t>ヒョウカ</t>
    </rPh>
    <rPh sb="35" eb="37">
      <t>シュゾウ</t>
    </rPh>
    <rPh sb="41" eb="43">
      <t>ヒンシツ</t>
    </rPh>
    <rPh sb="43" eb="45">
      <t>ヒョウカ</t>
    </rPh>
    <rPh sb="46" eb="48">
      <t>ジュウヨウ</t>
    </rPh>
    <rPh sb="51" eb="56">
      <t>シュゾウコウテキマイ</t>
    </rPh>
    <rPh sb="57" eb="59">
      <t>キジュン</t>
    </rPh>
    <rPh sb="59" eb="61">
      <t>ヒンシュ</t>
    </rPh>
    <rPh sb="62" eb="64">
      <t>ヒツヨウ</t>
    </rPh>
    <phoneticPr fontId="4"/>
  </si>
  <si>
    <t>024-958-1721</t>
  </si>
  <si>
    <t>将来的な基準の策定の可否を見据え、どのような項目が評価基準になり得るのかを含め、東北農研、東北各県と連携し、知見の共有を図っていきたい。</t>
    <phoneticPr fontId="4"/>
  </si>
  <si>
    <t>田畑輪換圃場における排水と復田の一貫体系の開発</t>
    <rPh sb="0" eb="6">
      <t>デンハタリンカンホジョウ</t>
    </rPh>
    <rPh sb="10" eb="12">
      <t>ハイスイ</t>
    </rPh>
    <rPh sb="13" eb="15">
      <t>フクデン</t>
    </rPh>
    <rPh sb="16" eb="20">
      <t>イッカンタイケイ</t>
    </rPh>
    <rPh sb="21" eb="23">
      <t>カイハツ</t>
    </rPh>
    <phoneticPr fontId="6"/>
  </si>
  <si>
    <t>13 その他</t>
    <rPh sb="5" eb="6">
      <t>タ</t>
    </rPh>
    <phoneticPr fontId="6"/>
  </si>
  <si>
    <t>01 米
02 麦
03 豆
04 野菜</t>
    <rPh sb="3" eb="4">
      <t>コメ</t>
    </rPh>
    <rPh sb="8" eb="9">
      <t>ムギ</t>
    </rPh>
    <rPh sb="13" eb="14">
      <t>マメ</t>
    </rPh>
    <rPh sb="18" eb="20">
      <t>ヤサイ</t>
    </rPh>
    <phoneticPr fontId="4"/>
  </si>
  <si>
    <t>水稲
畑作物
野菜</t>
    <rPh sb="0" eb="2">
      <t>スイトウ</t>
    </rPh>
    <rPh sb="4" eb="7">
      <t>ハタサクモツ</t>
    </rPh>
    <rPh sb="9" eb="11">
      <t>ヤサイ</t>
    </rPh>
    <phoneticPr fontId="6"/>
  </si>
  <si>
    <t>営農排水技術
復田
漏水対策</t>
    <rPh sb="8" eb="10">
      <t>フクデン</t>
    </rPh>
    <rPh sb="12" eb="14">
      <t>ロウスイ</t>
    </rPh>
    <rPh sb="14" eb="16">
      <t>タイサク</t>
    </rPh>
    <phoneticPr fontId="6"/>
  </si>
  <si>
    <t>畑地化を進めるための営農排水機械が開発されているが、田畑輪換体系で復田を考慮した排水対策技術についてマニュアルで示されているものはほとんどない。復田時の漏水が懸念されるため、畑転換時に排水対策を行わないケースが見受けられる。</t>
    <rPh sb="0" eb="3">
      <t>ハタチカ</t>
    </rPh>
    <rPh sb="4" eb="5">
      <t>スス</t>
    </rPh>
    <rPh sb="10" eb="12">
      <t>エイノウ</t>
    </rPh>
    <rPh sb="12" eb="14">
      <t>ハイスイ</t>
    </rPh>
    <rPh sb="14" eb="16">
      <t>キカイ</t>
    </rPh>
    <rPh sb="17" eb="19">
      <t>カイハツ</t>
    </rPh>
    <rPh sb="26" eb="30">
      <t>デンハタリンカン</t>
    </rPh>
    <rPh sb="30" eb="32">
      <t>タイケイ</t>
    </rPh>
    <rPh sb="33" eb="35">
      <t>フクデン</t>
    </rPh>
    <rPh sb="36" eb="38">
      <t>コウリョ</t>
    </rPh>
    <rPh sb="87" eb="88">
      <t>ハタ</t>
    </rPh>
    <rPh sb="94" eb="96">
      <t>タイサク</t>
    </rPh>
    <rPh sb="97" eb="98">
      <t>オコナ</t>
    </rPh>
    <rPh sb="105" eb="107">
      <t>ミウ</t>
    </rPh>
    <phoneticPr fontId="6"/>
  </si>
  <si>
    <t>田畑輪換体系に取り組む地域</t>
    <rPh sb="0" eb="4">
      <t>デンハタリンカン</t>
    </rPh>
    <rPh sb="4" eb="6">
      <t>タイケイ</t>
    </rPh>
    <rPh sb="7" eb="8">
      <t>ト</t>
    </rPh>
    <rPh sb="9" eb="10">
      <t>ク</t>
    </rPh>
    <rPh sb="11" eb="13">
      <t>チイキ</t>
    </rPh>
    <phoneticPr fontId="6"/>
  </si>
  <si>
    <t>・排水不良地点と程度を面的に評価する手法の開発
・土壌タイプ、地形、対象とする作目に合わせた排水改良技術の開発
・復田前の効果的な漏水対策</t>
    <rPh sb="11" eb="13">
      <t>メンテキ</t>
    </rPh>
    <rPh sb="14" eb="16">
      <t>ヒョウカ</t>
    </rPh>
    <rPh sb="18" eb="20">
      <t>シュホウ</t>
    </rPh>
    <rPh sb="21" eb="23">
      <t>カイハツ</t>
    </rPh>
    <rPh sb="25" eb="27">
      <t>ドジョウ</t>
    </rPh>
    <rPh sb="31" eb="33">
      <t>チケイ</t>
    </rPh>
    <rPh sb="34" eb="36">
      <t>タイショウ</t>
    </rPh>
    <rPh sb="39" eb="40">
      <t>サク</t>
    </rPh>
    <rPh sb="40" eb="41">
      <t>モク</t>
    </rPh>
    <rPh sb="42" eb="43">
      <t>ア</t>
    </rPh>
    <rPh sb="46" eb="48">
      <t>ハイスイ</t>
    </rPh>
    <rPh sb="48" eb="50">
      <t>カイリョウ</t>
    </rPh>
    <rPh sb="50" eb="52">
      <t>ギジュツ</t>
    </rPh>
    <rPh sb="53" eb="55">
      <t>カイハツ</t>
    </rPh>
    <rPh sb="57" eb="59">
      <t>フクデン</t>
    </rPh>
    <rPh sb="59" eb="60">
      <t>マエ</t>
    </rPh>
    <rPh sb="61" eb="63">
      <t>コウカ</t>
    </rPh>
    <rPh sb="63" eb="64">
      <t>テキ</t>
    </rPh>
    <rPh sb="65" eb="67">
      <t>ロウスイ</t>
    </rPh>
    <rPh sb="67" eb="69">
      <t>タイサク</t>
    </rPh>
    <phoneticPr fontId="6"/>
  </si>
  <si>
    <t>タマネギの大規模直播栽培における雑草防除技術の確立</t>
    <phoneticPr fontId="4"/>
  </si>
  <si>
    <t>雑草防除</t>
    <rPh sb="0" eb="2">
      <t>ザッソウ</t>
    </rPh>
    <rPh sb="2" eb="4">
      <t>ボウジョ</t>
    </rPh>
    <phoneticPr fontId="4"/>
  </si>
  <si>
    <t>タマネギ
直播栽培
雑草防除</t>
    <rPh sb="6" eb="8">
      <t>チョクハ</t>
    </rPh>
    <rPh sb="8" eb="10">
      <t>サイバイ</t>
    </rPh>
    <rPh sb="12" eb="14">
      <t>ザッソウ</t>
    </rPh>
    <rPh sb="14" eb="16">
      <t>ボウジョ</t>
    </rPh>
    <phoneticPr fontId="4"/>
  </si>
  <si>
    <t>福島県内では双葉地域を中心にタマネギ直播栽培に取り組んでいる。直播栽培は在圃期間が長く雑草の防除が重要であるが、使用できる除草剤は少なく、特に広葉雑草に効果のある茎葉処理剤の登録がない。タマネギ直播栽培において、広葉雑草に高い効果を持つ茎葉処理剤（アクチノールB乳剤）の適用拡大が必要である。</t>
    <phoneticPr fontId="6"/>
  </si>
  <si>
    <t>福島県浜通り</t>
    <phoneticPr fontId="4"/>
  </si>
  <si>
    <t>・タマネギ直播栽培における広葉雑草に高い効果を持つ茎葉処理剤の適用拡大</t>
    <rPh sb="5" eb="6">
      <t>チョク</t>
    </rPh>
    <rPh sb="6" eb="7">
      <t>ハ</t>
    </rPh>
    <rPh sb="7" eb="9">
      <t>サイバイ</t>
    </rPh>
    <rPh sb="13" eb="15">
      <t>コウヨウ</t>
    </rPh>
    <rPh sb="15" eb="17">
      <t>ザッソウ</t>
    </rPh>
    <rPh sb="18" eb="19">
      <t>タカ</t>
    </rPh>
    <rPh sb="20" eb="22">
      <t>コウカ</t>
    </rPh>
    <rPh sb="23" eb="24">
      <t>モ</t>
    </rPh>
    <rPh sb="25" eb="27">
      <t>ケイヨウ</t>
    </rPh>
    <rPh sb="27" eb="29">
      <t>ショリ</t>
    </rPh>
    <rPh sb="29" eb="30">
      <t>ザイ</t>
    </rPh>
    <rPh sb="31" eb="33">
      <t>テキヨウ</t>
    </rPh>
    <rPh sb="33" eb="35">
      <t>カクダイ</t>
    </rPh>
    <phoneticPr fontId="5"/>
  </si>
  <si>
    <t>福島県農業総合センター 作物園芸部</t>
    <phoneticPr fontId="4"/>
  </si>
  <si>
    <t>024-958-1724</t>
  </si>
  <si>
    <t>処理剤の適用拡大が進まないため、予定なし</t>
    <phoneticPr fontId="4"/>
  </si>
  <si>
    <t>イチゴ品種育成及び生産性の向上</t>
  </si>
  <si>
    <t>13 その他</t>
  </si>
  <si>
    <t xml:space="preserve">イチゴ
</t>
  </si>
  <si>
    <t>01 栽培
03 育種
05 環境制御</t>
    <rPh sb="3" eb="5">
      <t>サイバイ</t>
    </rPh>
    <rPh sb="9" eb="11">
      <t>イクシュ</t>
    </rPh>
    <rPh sb="15" eb="17">
      <t>カンキョウ</t>
    </rPh>
    <rPh sb="17" eb="19">
      <t>セイギョ</t>
    </rPh>
    <phoneticPr fontId="4"/>
  </si>
  <si>
    <t xml:space="preserve">育種
種子繁殖性
環境制御
</t>
    <phoneticPr fontId="4"/>
  </si>
  <si>
    <t>種子繁殖性イチゴ
省力化
単収向上</t>
    <phoneticPr fontId="4"/>
  </si>
  <si>
    <t>本県の園芸振興の核となる品目であるイチゴの産出額倍増に向けて，栽培面積の拡大と単収向上が必要である。栽培面積拡大に向けた対策として、育苗の省力化につながる種子繁殖性イチゴ品種育成を進めるとともに，もういっこ，にこにこベリーといったオリジナル品種の生産性を向上させる環境制御技術の確立と普及拡大を早急に進める必要がある。</t>
    <phoneticPr fontId="4"/>
  </si>
  <si>
    <t xml:space="preserve">・優良純系母本の育成
・育苗の省力化
・環境制御技術の高度化
・作期拡大
</t>
  </si>
  <si>
    <t>宮城県農業・園芸総合研究所
野菜部</t>
  </si>
  <si>
    <t>営農再開地域における雑草の効果的防除技術の確立</t>
    <rPh sb="0" eb="6">
      <t>エイノウサイカイチイキ</t>
    </rPh>
    <rPh sb="10" eb="12">
      <t>ザッソウ</t>
    </rPh>
    <rPh sb="13" eb="20">
      <t>コウカテキボウジョギジュツ</t>
    </rPh>
    <rPh sb="21" eb="23">
      <t>カクリツ</t>
    </rPh>
    <phoneticPr fontId="4"/>
  </si>
  <si>
    <t>畑作物
（かんしょ）
野菜
（タマネギ、ブロッコリー）
花き
（コギク、カスミソウ）
等</t>
    <phoneticPr fontId="4"/>
  </si>
  <si>
    <t>多年生雑草
一年生雑草
営農再開地域</t>
    <rPh sb="0" eb="3">
      <t>タネンセイ</t>
    </rPh>
    <rPh sb="3" eb="5">
      <t>ザッソウ</t>
    </rPh>
    <rPh sb="7" eb="8">
      <t>イチ</t>
    </rPh>
    <rPh sb="8" eb="10">
      <t>ネンセイ</t>
    </rPh>
    <rPh sb="10" eb="12">
      <t>ザッソウ</t>
    </rPh>
    <rPh sb="14" eb="16">
      <t>エイノウ</t>
    </rPh>
    <rPh sb="16" eb="18">
      <t>サイカイ</t>
    </rPh>
    <rPh sb="18" eb="20">
      <t>チイキ</t>
    </rPh>
    <phoneticPr fontId="4"/>
  </si>
  <si>
    <t>営農再開地域の農地では、避難期間中の雑草繁茂した一年生および多年生雑草の防除が課題となっている。特に多年生雑草は、効果的な薬剤が少なく登録品目も限られており、作物生育期間中の防除は困難であるため、作付前の防除が必須である。スギナやヨモギ等多年生雑草に防除効果が高い塩素酸塩粒剤の適用拡大を期待したい。一年生雑草も、登録品目や、薬剤の感受性の問題など、防除困難な草種が存在するため、品目ごとの最適な防除体系の確立が望まれる。</t>
    <rPh sb="26" eb="27">
      <t>セイ</t>
    </rPh>
    <rPh sb="32" eb="33">
      <t>セイ</t>
    </rPh>
    <rPh sb="48" eb="49">
      <t>トク</t>
    </rPh>
    <rPh sb="61" eb="62">
      <t>ヤク</t>
    </rPh>
    <rPh sb="79" eb="81">
      <t>サクモツ</t>
    </rPh>
    <rPh sb="81" eb="86">
      <t>セイイクキカンチュウ</t>
    </rPh>
    <rPh sb="87" eb="89">
      <t>ボウジョ</t>
    </rPh>
    <rPh sb="98" eb="100">
      <t>サクツケ</t>
    </rPh>
    <rPh sb="100" eb="101">
      <t>マエ</t>
    </rPh>
    <rPh sb="102" eb="104">
      <t>ボウジョ</t>
    </rPh>
    <rPh sb="105" eb="107">
      <t>ヒッス</t>
    </rPh>
    <rPh sb="118" eb="119">
      <t>トウ</t>
    </rPh>
    <rPh sb="119" eb="122">
      <t>タネンセイ</t>
    </rPh>
    <rPh sb="122" eb="124">
      <t>ザッソウ</t>
    </rPh>
    <rPh sb="125" eb="127">
      <t>ボウジョ</t>
    </rPh>
    <rPh sb="127" eb="129">
      <t>コウカ</t>
    </rPh>
    <rPh sb="130" eb="131">
      <t>タカ</t>
    </rPh>
    <rPh sb="132" eb="138">
      <t>エンソサンエンリュウザイ</t>
    </rPh>
    <rPh sb="150" eb="151">
      <t>1</t>
    </rPh>
    <rPh sb="175" eb="179">
      <t>ボウジョコンナン</t>
    </rPh>
    <rPh sb="180" eb="182">
      <t>ソウシュ</t>
    </rPh>
    <rPh sb="183" eb="185">
      <t>ソンザイ</t>
    </rPh>
    <phoneticPr fontId="12"/>
  </si>
  <si>
    <t>福島県浜通り、避難地域等</t>
  </si>
  <si>
    <t>・営農再開地域における雑草防除体系の確立</t>
    <phoneticPr fontId="4"/>
  </si>
  <si>
    <t>福島県農業総合センター 浜地域農業再生研究センター</t>
    <rPh sb="17" eb="18">
      <t>サイ</t>
    </rPh>
    <phoneticPr fontId="4"/>
  </si>
  <si>
    <t>0244-26-9562</t>
  </si>
  <si>
    <t>異常高温に対応した野菜・花きの栽培技術開発</t>
  </si>
  <si>
    <t>04 野菜
06 花き</t>
    <rPh sb="3" eb="5">
      <t>ヤサイ</t>
    </rPh>
    <rPh sb="9" eb="10">
      <t>ハナ</t>
    </rPh>
    <phoneticPr fontId="4"/>
  </si>
  <si>
    <t>野菜花き全般（施設・露地）</t>
  </si>
  <si>
    <t>高温対策</t>
  </si>
  <si>
    <t>令和５年における夏の異常高温により、施設栽培、露地栽培問わず野菜花きの多くの品目で、高温障害の発生、収穫量の大幅な減少等、多大な被害が発生した。全国的に年平均気温が上昇を続けており、今後は高温の常態化やさらなる高温も想定され、従来の夏季高温対策では対応困難と考えられる。</t>
    <phoneticPr fontId="4"/>
  </si>
  <si>
    <t>東北地域全域</t>
  </si>
  <si>
    <t>・施設・露地の野菜及び花き品目全般の夏季高温対策</t>
    <phoneticPr fontId="4"/>
  </si>
  <si>
    <t>【山形県】
野菜では、スイカ、エダマメ、トマト、ミニトマト等で品種選定、遮光、作型開発、ミスト噴霧等の検討をＲ２年度から実施中。
花きでは、バラ、アルストロメリアで細霧冷房の検討をＲ元年から、リンドウで高温耐性品種の開発をH30から実施中。</t>
    <phoneticPr fontId="4"/>
  </si>
  <si>
    <t>果樹の新たな凍霜害対策技術の開発</t>
    <phoneticPr fontId="4"/>
  </si>
  <si>
    <t>リンゴ等</t>
    <rPh sb="3" eb="4">
      <t>トウ</t>
    </rPh>
    <phoneticPr fontId="4"/>
  </si>
  <si>
    <t>災害対策</t>
    <rPh sb="0" eb="4">
      <t>サイガイタイサク</t>
    </rPh>
    <phoneticPr fontId="4"/>
  </si>
  <si>
    <t>近年の気候変動の影響により、リンゴなどの開花期は前進傾向となっているため、凍霜害の発生リスクが高まっており、本県では、令和３年及び令和５年に大きな凍霜害が発生した。既存の燃焼法は実施できる地域や面積が限られるほか、散水氷結法などは電源や水源が必要となり、実施できる場所が限られるため、より効果的な対策技術の開発が必要である。</t>
    <phoneticPr fontId="6"/>
  </si>
  <si>
    <t>岩手県全域</t>
    <rPh sb="0" eb="3">
      <t>イワテケン</t>
    </rPh>
    <rPh sb="3" eb="5">
      <t>ゼンイキ</t>
    </rPh>
    <phoneticPr fontId="4"/>
  </si>
  <si>
    <t>・火を使わない効果的な凍霜害対策技術の開発</t>
    <rPh sb="1" eb="2">
      <t>ヒ</t>
    </rPh>
    <rPh sb="3" eb="4">
      <t>ツカ</t>
    </rPh>
    <rPh sb="7" eb="10">
      <t>コウカテキ</t>
    </rPh>
    <rPh sb="11" eb="14">
      <t>トウソウガイ</t>
    </rPh>
    <rPh sb="14" eb="18">
      <t>タイサクギジュツ</t>
    </rPh>
    <rPh sb="19" eb="21">
      <t>カイハツ</t>
    </rPh>
    <phoneticPr fontId="4"/>
  </si>
  <si>
    <t>落葉果樹の高温障害対策</t>
    <phoneticPr fontId="4"/>
  </si>
  <si>
    <t>りんご
西洋なし
かき
おうとう
等</t>
    <rPh sb="4" eb="6">
      <t>セイヨウ</t>
    </rPh>
    <rPh sb="17" eb="18">
      <t>トウ</t>
    </rPh>
    <phoneticPr fontId="4"/>
  </si>
  <si>
    <t>高温障害
日焼け果
遮光</t>
    <rPh sb="0" eb="2">
      <t>コウオン</t>
    </rPh>
    <rPh sb="2" eb="4">
      <t>ショウガイ</t>
    </rPh>
    <rPh sb="6" eb="8">
      <t>ヒヤ</t>
    </rPh>
    <rPh sb="9" eb="10">
      <t>カ</t>
    </rPh>
    <rPh sb="12" eb="14">
      <t>シャコウ</t>
    </rPh>
    <phoneticPr fontId="4"/>
  </si>
  <si>
    <t>温暖化により、初夏から秋にかけて、りんごや西洋なし、かきの日焼け、おうとうの果実萎凋等の発生が増えている。施設がない果樹では、遮光資材の設置に多額のコストがかかる。</t>
    <rPh sb="0" eb="2">
      <t>オンダン</t>
    </rPh>
    <rPh sb="2" eb="3">
      <t>カ</t>
    </rPh>
    <rPh sb="7" eb="9">
      <t>ショカ</t>
    </rPh>
    <rPh sb="11" eb="12">
      <t>アキ</t>
    </rPh>
    <rPh sb="21" eb="23">
      <t>セイヨウ</t>
    </rPh>
    <rPh sb="29" eb="31">
      <t>ヒヤ</t>
    </rPh>
    <rPh sb="38" eb="40">
      <t>カジツ</t>
    </rPh>
    <rPh sb="40" eb="42">
      <t>イチョウ</t>
    </rPh>
    <rPh sb="42" eb="43">
      <t>トウ</t>
    </rPh>
    <rPh sb="44" eb="46">
      <t>ハッセイ</t>
    </rPh>
    <rPh sb="47" eb="48">
      <t>フ</t>
    </rPh>
    <rPh sb="53" eb="55">
      <t>シセツ</t>
    </rPh>
    <rPh sb="58" eb="60">
      <t>カジュ</t>
    </rPh>
    <rPh sb="63" eb="65">
      <t>シャコウ</t>
    </rPh>
    <rPh sb="65" eb="67">
      <t>シザイ</t>
    </rPh>
    <rPh sb="68" eb="70">
      <t>セッチ</t>
    </rPh>
    <rPh sb="71" eb="73">
      <t>タガク</t>
    </rPh>
    <phoneticPr fontId="4"/>
  </si>
  <si>
    <t>・低コストで効果の高い遮光設備・被覆資材の検討</t>
    <rPh sb="1" eb="2">
      <t>テイ</t>
    </rPh>
    <rPh sb="6" eb="8">
      <t>コウカ</t>
    </rPh>
    <rPh sb="9" eb="10">
      <t>タカ</t>
    </rPh>
    <rPh sb="11" eb="13">
      <t>シャコウ</t>
    </rPh>
    <rPh sb="13" eb="15">
      <t>セツビ</t>
    </rPh>
    <rPh sb="16" eb="18">
      <t>ヒフク</t>
    </rPh>
    <rPh sb="18" eb="20">
      <t>シザイ</t>
    </rPh>
    <rPh sb="21" eb="23">
      <t>ケントウ</t>
    </rPh>
    <phoneticPr fontId="4"/>
  </si>
  <si>
    <t>山形県農業総合研究センター園芸農業研究所</t>
    <phoneticPr fontId="4"/>
  </si>
  <si>
    <t>【山形県】
おうとうでは、雨除け設備に寒冷紗を設置したり、ハウス用白塗剤の使用を検討している。</t>
    <rPh sb="13" eb="15">
      <t>アマヨ</t>
    </rPh>
    <rPh sb="16" eb="18">
      <t>セツビ</t>
    </rPh>
    <rPh sb="19" eb="22">
      <t>カンレイシャ</t>
    </rPh>
    <rPh sb="23" eb="25">
      <t>セッチ</t>
    </rPh>
    <rPh sb="32" eb="33">
      <t>ヨウ</t>
    </rPh>
    <rPh sb="33" eb="34">
      <t>シロ</t>
    </rPh>
    <rPh sb="34" eb="35">
      <t>ヌリ</t>
    </rPh>
    <rPh sb="35" eb="36">
      <t>ザイ</t>
    </rPh>
    <rPh sb="37" eb="39">
      <t>シヨウ</t>
    </rPh>
    <rPh sb="40" eb="42">
      <t>ケントウ</t>
    </rPh>
    <phoneticPr fontId="4"/>
  </si>
  <si>
    <t>リンゴにおける「いや地」リスクの評価と対策技術の確立</t>
    <phoneticPr fontId="4"/>
  </si>
  <si>
    <t>リンゴ</t>
    <phoneticPr fontId="4"/>
  </si>
  <si>
    <t>カーボンニュートラル</t>
    <phoneticPr fontId="4"/>
  </si>
  <si>
    <t>「みどりの食料システム戦略」において2050年までに農林水産業のCO2ゼロエミッション化の実現を目指している。リンゴのわい化栽培においては計画的な改植重要である。一方、リンゴ栽培におけるいや地など連作障害は評価方法がなく、改植後の生育障害が現地の課題となっている。</t>
    <phoneticPr fontId="4"/>
  </si>
  <si>
    <t>・リンゴ栽培における「いや地」に対する評価方法の確立
・リンゴ剪定枝を活用したバイオ炭によるいや地対策技術の確立</t>
    <rPh sb="4" eb="6">
      <t>サイバイ</t>
    </rPh>
    <rPh sb="13" eb="14">
      <t>チ</t>
    </rPh>
    <rPh sb="16" eb="17">
      <t>タイ</t>
    </rPh>
    <rPh sb="19" eb="21">
      <t>ヒョウカ</t>
    </rPh>
    <rPh sb="21" eb="23">
      <t>ホウホウ</t>
    </rPh>
    <rPh sb="24" eb="26">
      <t>カクリツ</t>
    </rPh>
    <rPh sb="31" eb="34">
      <t>センテイシ</t>
    </rPh>
    <rPh sb="35" eb="37">
      <t>カツヨウ</t>
    </rPh>
    <rPh sb="42" eb="43">
      <t>スミ</t>
    </rPh>
    <rPh sb="48" eb="49">
      <t>チ</t>
    </rPh>
    <rPh sb="49" eb="51">
      <t>タイサク</t>
    </rPh>
    <rPh sb="51" eb="53">
      <t>ギジュツ</t>
    </rPh>
    <rPh sb="54" eb="56">
      <t>カクリツ</t>
    </rPh>
    <phoneticPr fontId="4"/>
  </si>
  <si>
    <t>評価方法の確立については予備試験として実施中</t>
    <rPh sb="0" eb="4">
      <t>ヒョウカホウホウ</t>
    </rPh>
    <rPh sb="5" eb="7">
      <t>カクリツ</t>
    </rPh>
    <rPh sb="12" eb="16">
      <t>ヨビシケン</t>
    </rPh>
    <rPh sb="19" eb="22">
      <t>ジッシチュウ</t>
    </rPh>
    <phoneticPr fontId="4"/>
  </si>
  <si>
    <t>AIによるリンゴ剪定で剪定枝の排出削減</t>
    <phoneticPr fontId="4"/>
  </si>
  <si>
    <t>01 栽培
04 環境対策
10 スマート農業</t>
    <rPh sb="3" eb="5">
      <t>サイバイ</t>
    </rPh>
    <phoneticPr fontId="4"/>
  </si>
  <si>
    <t>りんごの剪定は熟練者の技術により成り立っているが、AIが熟練者の技術を習得し、誰でも可能な技術となれば、無駄な剪定枝が減り、焼却処分によるCO２の排出低減が可能となる。</t>
    <phoneticPr fontId="4"/>
  </si>
  <si>
    <t>・AIを活用した熟練者の技術習得</t>
    <rPh sb="4" eb="6">
      <t>カツヨウ</t>
    </rPh>
    <rPh sb="8" eb="11">
      <t>ジュクレンシャ</t>
    </rPh>
    <rPh sb="12" eb="16">
      <t>ギジュツシュウトク</t>
    </rPh>
    <phoneticPr fontId="4"/>
  </si>
  <si>
    <t>国産花粉の安定供給体制の確立に向けた花粉採取及び受粉作業の省力化</t>
    <phoneticPr fontId="4"/>
  </si>
  <si>
    <t>リンゴ
二ホンナシ</t>
    <rPh sb="4" eb="5">
      <t>ニ</t>
    </rPh>
    <phoneticPr fontId="4"/>
  </si>
  <si>
    <t>受粉
栽培</t>
    <rPh sb="0" eb="2">
      <t>ジュフン</t>
    </rPh>
    <rPh sb="4" eb="6">
      <t>サイバイ</t>
    </rPh>
    <phoneticPr fontId="4"/>
  </si>
  <si>
    <t>花粉
人工受粉
火傷病</t>
    <rPh sb="0" eb="2">
      <t>カフン</t>
    </rPh>
    <rPh sb="4" eb="8">
      <t>ジンコウジュフン</t>
    </rPh>
    <rPh sb="10" eb="13">
      <t>カショウビョウ</t>
    </rPh>
    <phoneticPr fontId="4"/>
  </si>
  <si>
    <t>人工受粉のために近年では諸外国から輸入した花粉を利用する生産者が増加しており、その依存率はナシで20～30％程度と想定されている。しかしながら、令和5年8月にはリンゴ、ナシ等に重大な被害をもたらす「火傷病」の発生が中国でも確認され日本への供給が即時に停止された。それに伴う花粉量の不足と価格高騰は必須であり、生産者の経営圧迫と市場の混乱は避けられない状況にある。そのため、国産花粉の安定供給体制の確立に繋がる「花粉採取作業の省力化」と、同時期に行う「受粉作業の省力化」を可能とする新たなスマート農業技術の開発は急務とされている。</t>
    <phoneticPr fontId="4"/>
  </si>
  <si>
    <t>全国のリンゴ、二ホンナシ産地</t>
    <rPh sb="0" eb="2">
      <t>ゼンコク</t>
    </rPh>
    <rPh sb="7" eb="8">
      <t>フタ</t>
    </rPh>
    <rPh sb="12" eb="14">
      <t>サンチ</t>
    </rPh>
    <phoneticPr fontId="4"/>
  </si>
  <si>
    <t>・『自走式花蕾採取機』と『機械採取に適した樹形』の開発
・『ドローン受粉システム』の開発
・花粉使用量を削減できる受粉システムの検討</t>
  </si>
  <si>
    <t>福島県農業総合センター果樹研究所</t>
    <rPh sb="0" eb="2">
      <t>フクシマ</t>
    </rPh>
    <rPh sb="2" eb="3">
      <t>ケン</t>
    </rPh>
    <rPh sb="3" eb="5">
      <t>ノウギョウ</t>
    </rPh>
    <rPh sb="5" eb="7">
      <t>ソウゴウ</t>
    </rPh>
    <rPh sb="11" eb="13">
      <t>カジュ</t>
    </rPh>
    <rPh sb="13" eb="16">
      <t>ケンキュウジョ</t>
    </rPh>
    <phoneticPr fontId="4"/>
  </si>
  <si>
    <t>024-542-4951</t>
  </si>
  <si>
    <t>「戦略的スマート農業技術等の開発・改良」事業
「花粉採取と受粉作業の省力化を可能にするスマート農業技術の開発」コンソーシアムで取組中</t>
    <rPh sb="1" eb="4">
      <t>センリャクテキ</t>
    </rPh>
    <rPh sb="8" eb="10">
      <t>ノウギョウ</t>
    </rPh>
    <rPh sb="10" eb="12">
      <t>ギジュツ</t>
    </rPh>
    <rPh sb="12" eb="13">
      <t>トウ</t>
    </rPh>
    <rPh sb="14" eb="16">
      <t>カイハツ</t>
    </rPh>
    <rPh sb="17" eb="19">
      <t>カイリョウ</t>
    </rPh>
    <rPh sb="20" eb="22">
      <t>ジギョウ</t>
    </rPh>
    <rPh sb="24" eb="26">
      <t>カフン</t>
    </rPh>
    <rPh sb="26" eb="28">
      <t>サイシュ</t>
    </rPh>
    <rPh sb="29" eb="31">
      <t>ジュフン</t>
    </rPh>
    <rPh sb="31" eb="33">
      <t>サギョウ</t>
    </rPh>
    <rPh sb="34" eb="37">
      <t>ショウリョクカ</t>
    </rPh>
    <rPh sb="38" eb="40">
      <t>カノウ</t>
    </rPh>
    <rPh sb="47" eb="49">
      <t>ノウギョウ</t>
    </rPh>
    <rPh sb="49" eb="51">
      <t>ギジュツ</t>
    </rPh>
    <rPh sb="52" eb="54">
      <t>カイハツ</t>
    </rPh>
    <rPh sb="63" eb="66">
      <t>トリクミチュウ</t>
    </rPh>
    <phoneticPr fontId="4"/>
  </si>
  <si>
    <t>夏秋期出荷作型花きの高温対策</t>
    <rPh sb="0" eb="1">
      <t>ナツ</t>
    </rPh>
    <rPh sb="1" eb="3">
      <t>シュウキ</t>
    </rPh>
    <rPh sb="3" eb="5">
      <t>シュッカ</t>
    </rPh>
    <rPh sb="5" eb="7">
      <t>サクガタ</t>
    </rPh>
    <rPh sb="7" eb="8">
      <t>カ</t>
    </rPh>
    <rPh sb="10" eb="12">
      <t>コウオン</t>
    </rPh>
    <rPh sb="12" eb="14">
      <t>タイサク</t>
    </rPh>
    <phoneticPr fontId="4"/>
  </si>
  <si>
    <t>キク　　　　　ダリア　　　　トルコギキョウ</t>
    <phoneticPr fontId="6"/>
  </si>
  <si>
    <t>01 栽培
03 育種
04 環境対策</t>
    <rPh sb="3" eb="5">
      <t>サイバイ</t>
    </rPh>
    <rPh sb="9" eb="11">
      <t>イクシュ</t>
    </rPh>
    <rPh sb="15" eb="19">
      <t>カンキョウタイサク</t>
    </rPh>
    <phoneticPr fontId="4"/>
  </si>
  <si>
    <t>栽培　　　　　
品種　　　　　</t>
    <rPh sb="0" eb="2">
      <t>サイバイ</t>
    </rPh>
    <rPh sb="9" eb="11">
      <t>ヒンシュ</t>
    </rPh>
    <phoneticPr fontId="6"/>
  </si>
  <si>
    <t>高温対策</t>
    <rPh sb="0" eb="2">
      <t>コウオン</t>
    </rPh>
    <rPh sb="2" eb="4">
      <t>タイサク</t>
    </rPh>
    <phoneticPr fontId="6"/>
  </si>
  <si>
    <t>秋田県は夏秋期出荷作型の産地として花き生産拡大が図られてきた。近年になって猛暑日が続くなど、キクでは開花遅延、ダリアでは生育不良、トルコギキョウでは早期・短茎開花などが起こりやすくなっている。夏秋期の安定出荷に繋がる対応策が望まれている。</t>
    <phoneticPr fontId="4"/>
  </si>
  <si>
    <t>・高温でも開花遅延しにくい品種の選定や技術の確立。　　　　　・高温障害を回避する技術の確立。　　　　　　　　　　　　　　　　　・草姿維持し、開花を遅らせる技術の確立。</t>
    <rPh sb="1" eb="3">
      <t>コウオン</t>
    </rPh>
    <rPh sb="5" eb="7">
      <t>カイカ</t>
    </rPh>
    <rPh sb="7" eb="9">
      <t>チエン</t>
    </rPh>
    <rPh sb="13" eb="15">
      <t>ヒンシュ</t>
    </rPh>
    <rPh sb="16" eb="18">
      <t>センテイ</t>
    </rPh>
    <rPh sb="19" eb="21">
      <t>ギジュツ</t>
    </rPh>
    <rPh sb="22" eb="24">
      <t>カクリツ</t>
    </rPh>
    <rPh sb="31" eb="33">
      <t>コウオン</t>
    </rPh>
    <rPh sb="33" eb="35">
      <t>ショウガイ</t>
    </rPh>
    <rPh sb="36" eb="38">
      <t>カイヒ</t>
    </rPh>
    <rPh sb="40" eb="42">
      <t>ギジュツ</t>
    </rPh>
    <rPh sb="43" eb="45">
      <t>カクリツ</t>
    </rPh>
    <rPh sb="64" eb="65">
      <t>クサ</t>
    </rPh>
    <rPh sb="65" eb="66">
      <t>スガタ</t>
    </rPh>
    <rPh sb="66" eb="68">
      <t>イジ</t>
    </rPh>
    <rPh sb="70" eb="72">
      <t>カイカ</t>
    </rPh>
    <rPh sb="73" eb="74">
      <t>オク</t>
    </rPh>
    <rPh sb="77" eb="79">
      <t>ギジュツ</t>
    </rPh>
    <rPh sb="80" eb="82">
      <t>カクリツ</t>
    </rPh>
    <phoneticPr fontId="6"/>
  </si>
  <si>
    <t>018-881-3318</t>
  </si>
  <si>
    <t>一部をR7より県単課題で実施予定。</t>
    <phoneticPr fontId="4"/>
  </si>
  <si>
    <t>夏期の高温対策</t>
    <rPh sb="0" eb="2">
      <t>カキ</t>
    </rPh>
    <rPh sb="3" eb="5">
      <t>コウオン</t>
    </rPh>
    <rPh sb="5" eb="7">
      <t>タイサク</t>
    </rPh>
    <phoneticPr fontId="4"/>
  </si>
  <si>
    <t>コギク</t>
  </si>
  <si>
    <t>栽培
電照
開花調節</t>
    <rPh sb="0" eb="2">
      <t>サイバイ</t>
    </rPh>
    <rPh sb="4" eb="6">
      <t>デンショウ</t>
    </rPh>
    <rPh sb="8" eb="10">
      <t>カイカ</t>
    </rPh>
    <rPh sb="10" eb="12">
      <t>チョウセツ</t>
    </rPh>
    <phoneticPr fontId="4"/>
  </si>
  <si>
    <t>品種
到花日数
開花遅延</t>
    <rPh sb="0" eb="2">
      <t>ヒンシュ</t>
    </rPh>
    <rPh sb="4" eb="8">
      <t>トウカニッスウ</t>
    </rPh>
    <rPh sb="10" eb="12">
      <t>カイカ</t>
    </rPh>
    <rPh sb="12" eb="14">
      <t>チエン</t>
    </rPh>
    <phoneticPr fontId="4"/>
  </si>
  <si>
    <t>小ギク栽培において、近年の夏の著しい高温の影響により、開花遅延が発生し、需要期に出荷できない事案が発生しやすい。</t>
    <rPh sb="0" eb="1">
      <t>コ</t>
    </rPh>
    <rPh sb="3" eb="5">
      <t>サイバイ</t>
    </rPh>
    <rPh sb="10" eb="12">
      <t>キンネン</t>
    </rPh>
    <rPh sb="13" eb="14">
      <t>ナツ</t>
    </rPh>
    <rPh sb="15" eb="16">
      <t>イチジル</t>
    </rPh>
    <rPh sb="18" eb="20">
      <t>コウオン</t>
    </rPh>
    <rPh sb="21" eb="23">
      <t>エイキョウ</t>
    </rPh>
    <rPh sb="27" eb="29">
      <t>カイカ</t>
    </rPh>
    <rPh sb="29" eb="31">
      <t>チエン</t>
    </rPh>
    <rPh sb="32" eb="34">
      <t>ハッセイ</t>
    </rPh>
    <rPh sb="36" eb="39">
      <t>ジュヨウキ</t>
    </rPh>
    <rPh sb="40" eb="42">
      <t>シュッカ</t>
    </rPh>
    <rPh sb="46" eb="48">
      <t>ジアン</t>
    </rPh>
    <rPh sb="49" eb="51">
      <t>ハッセイ</t>
    </rPh>
    <phoneticPr fontId="4"/>
  </si>
  <si>
    <t>夏秋コギクの栽培に取り組む産地</t>
    <rPh sb="0" eb="2">
      <t>カシュウ</t>
    </rPh>
    <rPh sb="6" eb="8">
      <t>サイバイ</t>
    </rPh>
    <rPh sb="9" eb="10">
      <t>ト</t>
    </rPh>
    <rPh sb="11" eb="12">
      <t>ク</t>
    </rPh>
    <rPh sb="13" eb="15">
      <t>サンチ</t>
    </rPh>
    <phoneticPr fontId="4"/>
  </si>
  <si>
    <t>・高い高温開花性をもち、電照栽培において消灯後の到花日数が安定している品種の選定。
・その他、高温の影響を軽減できる対策技術の開発。</t>
    <rPh sb="1" eb="2">
      <t>タカ</t>
    </rPh>
    <rPh sb="3" eb="5">
      <t>コウオン</t>
    </rPh>
    <rPh sb="5" eb="7">
      <t>カイカ</t>
    </rPh>
    <rPh sb="7" eb="8">
      <t>セイ</t>
    </rPh>
    <rPh sb="12" eb="14">
      <t>デンショウ</t>
    </rPh>
    <rPh sb="14" eb="16">
      <t>サイバイ</t>
    </rPh>
    <rPh sb="20" eb="23">
      <t>ショウトウゴ</t>
    </rPh>
    <rPh sb="24" eb="26">
      <t>トウカ</t>
    </rPh>
    <rPh sb="26" eb="28">
      <t>ニッスウ</t>
    </rPh>
    <rPh sb="29" eb="31">
      <t>アンテイ</t>
    </rPh>
    <rPh sb="35" eb="37">
      <t>ヒンシュ</t>
    </rPh>
    <rPh sb="38" eb="40">
      <t>センテイ</t>
    </rPh>
    <rPh sb="45" eb="46">
      <t>タ</t>
    </rPh>
    <rPh sb="47" eb="49">
      <t>コウオン</t>
    </rPh>
    <rPh sb="50" eb="52">
      <t>エイキョウ</t>
    </rPh>
    <rPh sb="53" eb="55">
      <t>ケイゲン</t>
    </rPh>
    <rPh sb="58" eb="60">
      <t>タイサク</t>
    </rPh>
    <rPh sb="60" eb="62">
      <t>ギジュツ</t>
    </rPh>
    <rPh sb="63" eb="65">
      <t>カイハツ</t>
    </rPh>
    <phoneticPr fontId="4"/>
  </si>
  <si>
    <t>福島県農業総合センター作物園芸部</t>
    <rPh sb="0" eb="3">
      <t>フクシマケン</t>
    </rPh>
    <rPh sb="3" eb="5">
      <t>ノウギョウ</t>
    </rPh>
    <rPh sb="5" eb="7">
      <t>ソウゴウ</t>
    </rPh>
    <rPh sb="11" eb="13">
      <t>サクモツ</t>
    </rPh>
    <rPh sb="13" eb="16">
      <t>エンゲイブ</t>
    </rPh>
    <phoneticPr fontId="4"/>
  </si>
  <si>
    <t>024-958-1725</t>
  </si>
  <si>
    <t>【福島県】
農林水産分野の 先端技術展開事業 のうち社会実装促進業務委託事業（農業分野 ）により、有望品種の到花日数や年次変動について試験を実施している。
【秋田県、福島県】
・ジャパンフラワー強化プロジェクト推進の中で秋田県と連携し、新たな有望品種の到花日数や高温が到花日数に及ぼす影響等について現地実証を行っている。</t>
    <phoneticPr fontId="4"/>
  </si>
  <si>
    <t>リンドウ栽培における高温による花弁着色障害対策</t>
    <phoneticPr fontId="4"/>
  </si>
  <si>
    <t>リンドウ</t>
    <phoneticPr fontId="4"/>
  </si>
  <si>
    <t>温暖化
高温障害</t>
    <rPh sb="0" eb="3">
      <t>オンダンカ</t>
    </rPh>
    <rPh sb="5" eb="9">
      <t>コウオンショウガイ</t>
    </rPh>
    <phoneticPr fontId="4"/>
  </si>
  <si>
    <t>近年の夏季高温の影響により、リンドウ栽培において花弁の着色障害が多発している。これらは、下位等級品あるいは規格外品となってしまうため、出荷に影響を及ぼしている。
遮光等栽培技術による対策はあるものの、高い効果は得られず、また費用対効果の点からも全県への普及拡大は図られていないのが現状である。
よって、着色障害の発生しにくい品種の開発によって抜本的な対策を講じる必要がある。</t>
    <phoneticPr fontId="4"/>
  </si>
  <si>
    <t>岩手県のリンドウ産地</t>
    <rPh sb="0" eb="3">
      <t>イワテケン</t>
    </rPh>
    <rPh sb="8" eb="10">
      <t>サンチ</t>
    </rPh>
    <phoneticPr fontId="4"/>
  </si>
  <si>
    <t>・着色障害の発生しにくい品種の開発</t>
    <rPh sb="1" eb="5">
      <t>チャクショクショウガイ</t>
    </rPh>
    <rPh sb="6" eb="8">
      <t>ハッセイ</t>
    </rPh>
    <rPh sb="12" eb="14">
      <t>ヒンシュ</t>
    </rPh>
    <rPh sb="15" eb="17">
      <t>カイハツ</t>
    </rPh>
    <phoneticPr fontId="4"/>
  </si>
  <si>
    <t>岩手県農業研究センター</t>
    <phoneticPr fontId="4"/>
  </si>
  <si>
    <t>0197-68-4418</t>
  </si>
  <si>
    <t xml:space="preserve">県単事業にて着色障害の発生しにくい品種の開発に取組中
</t>
    <rPh sb="0" eb="2">
      <t>ケンタン</t>
    </rPh>
    <rPh sb="2" eb="4">
      <t>ジギョウ</t>
    </rPh>
    <rPh sb="6" eb="10">
      <t>チャクショクショウガイ</t>
    </rPh>
    <rPh sb="11" eb="13">
      <t>ハッセイ</t>
    </rPh>
    <rPh sb="17" eb="19">
      <t>ヒンシュ</t>
    </rPh>
    <rPh sb="20" eb="22">
      <t>カイハツ</t>
    </rPh>
    <rPh sb="23" eb="24">
      <t>ト</t>
    </rPh>
    <rPh sb="24" eb="25">
      <t>ク</t>
    </rPh>
    <rPh sb="25" eb="26">
      <t>チュウ</t>
    </rPh>
    <phoneticPr fontId="4"/>
  </si>
  <si>
    <t>二毛作用草種・品種の選定</t>
    <rPh sb="0" eb="3">
      <t>ニモウサク</t>
    </rPh>
    <rPh sb="3" eb="4">
      <t>ヨウ</t>
    </rPh>
    <rPh sb="4" eb="6">
      <t>ソウシュ</t>
    </rPh>
    <rPh sb="7" eb="9">
      <t>ヒンシュ</t>
    </rPh>
    <rPh sb="10" eb="12">
      <t>センテイ</t>
    </rPh>
    <phoneticPr fontId="4"/>
  </si>
  <si>
    <t>牧草・飼料作物</t>
    <rPh sb="0" eb="2">
      <t>ボクソウ</t>
    </rPh>
    <rPh sb="3" eb="5">
      <t>シリョウ</t>
    </rPh>
    <rPh sb="5" eb="7">
      <t>サクモツ</t>
    </rPh>
    <phoneticPr fontId="4"/>
  </si>
  <si>
    <t>牧草・飼料作物
二毛作</t>
    <rPh sb="0" eb="2">
      <t>ボクソウ</t>
    </rPh>
    <rPh sb="3" eb="5">
      <t>シリョウ</t>
    </rPh>
    <rPh sb="5" eb="7">
      <t>サクモツ</t>
    </rPh>
    <rPh sb="9" eb="12">
      <t>ニモウサク</t>
    </rPh>
    <phoneticPr fontId="4"/>
  </si>
  <si>
    <t>飼料価格の高止まりが続く中、限られた土地による飼料増産技術として青刈りとうもろこしとライムギの組合せによる「二毛作栽培」が注目されている。県内の気象条件等に考慮した上で、早期に品種の選定が必要である。</t>
    <phoneticPr fontId="4"/>
  </si>
  <si>
    <t>青森県上北地域</t>
    <rPh sb="0" eb="3">
      <t>アオモリケン</t>
    </rPh>
    <rPh sb="3" eb="5">
      <t>カミキタ</t>
    </rPh>
    <rPh sb="5" eb="7">
      <t>チイキ</t>
    </rPh>
    <phoneticPr fontId="4"/>
  </si>
  <si>
    <t>・夏作物（トウモロコシ、ソルガム）の収穫後に播種できる晩播適性の高い冬作物（ライ麦、イタリアンライグラス）、冬作物収穫後に栽培可能な夏作物の選定が必要。</t>
    <rPh sb="1" eb="3">
      <t>ナツサク</t>
    </rPh>
    <rPh sb="3" eb="4">
      <t>モツ</t>
    </rPh>
    <rPh sb="16" eb="17">
      <t>サクモツ</t>
    </rPh>
    <rPh sb="18" eb="21">
      <t>シュウカクゴ</t>
    </rPh>
    <rPh sb="22" eb="24">
      <t>ハシュ</t>
    </rPh>
    <rPh sb="27" eb="29">
      <t>バンハ</t>
    </rPh>
    <rPh sb="29" eb="31">
      <t>テキセイ</t>
    </rPh>
    <rPh sb="32" eb="33">
      <t>タカ</t>
    </rPh>
    <rPh sb="34" eb="35">
      <t>フユ</t>
    </rPh>
    <rPh sb="35" eb="37">
      <t>サクモツ</t>
    </rPh>
    <rPh sb="40" eb="41">
      <t>ムギ</t>
    </rPh>
    <rPh sb="54" eb="55">
      <t>フユ</t>
    </rPh>
    <rPh sb="55" eb="57">
      <t>サクモツ</t>
    </rPh>
    <rPh sb="57" eb="60">
      <t>シュウカクゴ</t>
    </rPh>
    <rPh sb="61" eb="63">
      <t>サイバイ</t>
    </rPh>
    <rPh sb="63" eb="65">
      <t>カノウ</t>
    </rPh>
    <rPh sb="66" eb="67">
      <t>ナツ</t>
    </rPh>
    <rPh sb="67" eb="69">
      <t>サクモツ</t>
    </rPh>
    <rPh sb="70" eb="72">
      <t>センテイ</t>
    </rPh>
    <rPh sb="73" eb="75">
      <t>ヒツヨウ</t>
    </rPh>
    <phoneticPr fontId="4"/>
  </si>
  <si>
    <t>（地独）青森県産業技術センター畜産研究所</t>
    <rPh sb="1" eb="3">
      <t>チドク</t>
    </rPh>
    <rPh sb="4" eb="7">
      <t>アオモリケン</t>
    </rPh>
    <rPh sb="7" eb="11">
      <t>サンギョウギジュツ</t>
    </rPh>
    <rPh sb="15" eb="20">
      <t>チクサンケンキュウショ</t>
    </rPh>
    <phoneticPr fontId="4"/>
  </si>
  <si>
    <t>0175-64-2231</t>
  </si>
  <si>
    <t>冬作物（イタリアンライグラス、ライムギ）収穫後と想定される５月下旬、６月中旬に夏作物（トウモロコシ、ソルガム）を播種、夏作物収穫後と想定される９月中旬、10月上旬、10月下旬に冬作物を播種し、生育形質、収量等を調査する試験を、令和６年度より実施している。</t>
    <phoneticPr fontId="4"/>
  </si>
  <si>
    <t>国産濃厚飼料の品質基準の確立</t>
    <rPh sb="0" eb="2">
      <t>コクサン</t>
    </rPh>
    <rPh sb="2" eb="4">
      <t>ノウコウ</t>
    </rPh>
    <rPh sb="4" eb="6">
      <t>シリョウ</t>
    </rPh>
    <rPh sb="7" eb="11">
      <t>ヒンシツキジュン</t>
    </rPh>
    <rPh sb="12" eb="14">
      <t>カクリツ</t>
    </rPh>
    <phoneticPr fontId="4"/>
  </si>
  <si>
    <t>子実用トウモロコシ</t>
    <rPh sb="0" eb="3">
      <t>シジツヨウ</t>
    </rPh>
    <phoneticPr fontId="4"/>
  </si>
  <si>
    <t>国産飼料
品質
カビ毒</t>
    <rPh sb="0" eb="4">
      <t>コクサンシリョウ</t>
    </rPh>
    <rPh sb="6" eb="8">
      <t>ヒンシツ</t>
    </rPh>
    <rPh sb="12" eb="13">
      <t>ドク</t>
    </rPh>
    <phoneticPr fontId="4"/>
  </si>
  <si>
    <t>子実用トウモロコシの栽培の拡大に伴い、飼料としての品質確保が重要になってくる。</t>
    <rPh sb="0" eb="3">
      <t>シジツヨウ</t>
    </rPh>
    <rPh sb="10" eb="12">
      <t>サイバイ</t>
    </rPh>
    <rPh sb="13" eb="15">
      <t>カクダイ</t>
    </rPh>
    <rPh sb="16" eb="17">
      <t>トモナ</t>
    </rPh>
    <rPh sb="19" eb="21">
      <t>シリョウ</t>
    </rPh>
    <rPh sb="25" eb="27">
      <t>ヒンシツ</t>
    </rPh>
    <rPh sb="27" eb="29">
      <t>カクホ</t>
    </rPh>
    <rPh sb="30" eb="32">
      <t>ジュウヨウ</t>
    </rPh>
    <phoneticPr fontId="4"/>
  </si>
  <si>
    <t>宮城県全域</t>
    <rPh sb="0" eb="3">
      <t>ミヤギケン</t>
    </rPh>
    <rPh sb="3" eb="5">
      <t>ゼンイキ</t>
    </rPh>
    <phoneticPr fontId="4"/>
  </si>
  <si>
    <t>・子実用トウモロコシの品質基準の確立</t>
    <rPh sb="1" eb="4">
      <t>シジツヨウ</t>
    </rPh>
    <rPh sb="11" eb="15">
      <t>ヒンシツキジュン</t>
    </rPh>
    <rPh sb="16" eb="18">
      <t>カクリツ</t>
    </rPh>
    <phoneticPr fontId="4"/>
  </si>
  <si>
    <t>宮城県畜産試験場</t>
    <rPh sb="0" eb="3">
      <t>ミヤギケン</t>
    </rPh>
    <rPh sb="3" eb="8">
      <t>チクサンシケンジョウ</t>
    </rPh>
    <phoneticPr fontId="4"/>
  </si>
  <si>
    <t>0229-72-3101</t>
  </si>
  <si>
    <t>高温耐性の高い牧草品種の育成</t>
    <rPh sb="0" eb="4">
      <t>コウオンタイセイ</t>
    </rPh>
    <rPh sb="5" eb="6">
      <t>タカ</t>
    </rPh>
    <rPh sb="7" eb="9">
      <t>ボクソウ</t>
    </rPh>
    <rPh sb="9" eb="11">
      <t>ヒンシュ</t>
    </rPh>
    <rPh sb="12" eb="14">
      <t>イクセイ</t>
    </rPh>
    <phoneticPr fontId="4"/>
  </si>
  <si>
    <t>牧草</t>
    <rPh sb="0" eb="2">
      <t>ボクソウ</t>
    </rPh>
    <phoneticPr fontId="4"/>
  </si>
  <si>
    <t>01 栽培
03 育種
04 環境対策</t>
    <rPh sb="9" eb="11">
      <t>イクシュ</t>
    </rPh>
    <rPh sb="15" eb="19">
      <t>カンキョウタイサク</t>
    </rPh>
    <phoneticPr fontId="4"/>
  </si>
  <si>
    <t>気候変動
飼料自給率
育種</t>
    <rPh sb="0" eb="2">
      <t>キコウ</t>
    </rPh>
    <rPh sb="2" eb="4">
      <t>ヘンドウ</t>
    </rPh>
    <rPh sb="6" eb="8">
      <t>シリョウ</t>
    </rPh>
    <rPh sb="8" eb="11">
      <t>ジキュウリツ</t>
    </rPh>
    <rPh sb="13" eb="15">
      <t>イクシュ</t>
    </rPh>
    <phoneticPr fontId="4"/>
  </si>
  <si>
    <t>夏季の高温により、多くの牧草地で夏枯れが発生し、飼料生産が低下してくる。</t>
    <rPh sb="0" eb="2">
      <t>カキ</t>
    </rPh>
    <rPh sb="3" eb="5">
      <t>コウオン</t>
    </rPh>
    <rPh sb="9" eb="10">
      <t>オオ</t>
    </rPh>
    <rPh sb="12" eb="15">
      <t>ボクソウチ</t>
    </rPh>
    <rPh sb="16" eb="18">
      <t>ナツガ</t>
    </rPh>
    <rPh sb="20" eb="22">
      <t>ハッセイ</t>
    </rPh>
    <rPh sb="24" eb="28">
      <t>シリョウセイサン</t>
    </rPh>
    <rPh sb="29" eb="31">
      <t>テイカ</t>
    </rPh>
    <phoneticPr fontId="4"/>
  </si>
  <si>
    <t>・高温耐性の高い牧草品種の育成</t>
    <rPh sb="1" eb="5">
      <t>コウオンタイセイ</t>
    </rPh>
    <rPh sb="6" eb="7">
      <t>タカ</t>
    </rPh>
    <rPh sb="8" eb="10">
      <t>ボクソウ</t>
    </rPh>
    <rPh sb="10" eb="12">
      <t>ヒンシュ</t>
    </rPh>
    <rPh sb="13" eb="15">
      <t>イクセイ</t>
    </rPh>
    <phoneticPr fontId="4"/>
  </si>
  <si>
    <t>強害雑草防除方法の確立</t>
    <rPh sb="0" eb="1">
      <t>キョウ</t>
    </rPh>
    <rPh sb="1" eb="2">
      <t>ガイ</t>
    </rPh>
    <rPh sb="2" eb="4">
      <t>ザッソウ</t>
    </rPh>
    <rPh sb="4" eb="8">
      <t>ボウジョホウホウ</t>
    </rPh>
    <rPh sb="9" eb="11">
      <t>カクリツ</t>
    </rPh>
    <phoneticPr fontId="4"/>
  </si>
  <si>
    <t>飼料作物</t>
    <rPh sb="0" eb="4">
      <t>シリョウサクモツ</t>
    </rPh>
    <phoneticPr fontId="4"/>
  </si>
  <si>
    <t>栽培
防除</t>
    <rPh sb="0" eb="2">
      <t>サイバイ</t>
    </rPh>
    <rPh sb="3" eb="5">
      <t>ボウジョ</t>
    </rPh>
    <phoneticPr fontId="4"/>
  </si>
  <si>
    <t>強害雑草
除草剤</t>
    <rPh sb="0" eb="2">
      <t>キョウガイ</t>
    </rPh>
    <rPh sb="2" eb="4">
      <t>ザッソウ</t>
    </rPh>
    <rPh sb="6" eb="9">
      <t>ジョソウザイ</t>
    </rPh>
    <phoneticPr fontId="4"/>
  </si>
  <si>
    <t>牧草地にワルナスビやイタドリ、飼料用トウモロコシ畑にアレチウリなどの強害雑草が侵入・繁茂し、防除に苦慮している。</t>
    <rPh sb="0" eb="3">
      <t>ボクソウチ</t>
    </rPh>
    <rPh sb="15" eb="18">
      <t>シリョウヨウ</t>
    </rPh>
    <rPh sb="24" eb="25">
      <t>ハタケ</t>
    </rPh>
    <rPh sb="34" eb="35">
      <t>キョウ</t>
    </rPh>
    <rPh sb="35" eb="36">
      <t>ガイ</t>
    </rPh>
    <rPh sb="36" eb="38">
      <t>ザッソウ</t>
    </rPh>
    <rPh sb="39" eb="41">
      <t>シンニュウ</t>
    </rPh>
    <rPh sb="42" eb="44">
      <t>ハンモ</t>
    </rPh>
    <rPh sb="46" eb="48">
      <t>ボウジョ</t>
    </rPh>
    <rPh sb="49" eb="51">
      <t>クリョ</t>
    </rPh>
    <phoneticPr fontId="4"/>
  </si>
  <si>
    <t>中通り、浜通り</t>
    <rPh sb="0" eb="2">
      <t>ナカドオ</t>
    </rPh>
    <rPh sb="4" eb="6">
      <t>ハマドオ</t>
    </rPh>
    <phoneticPr fontId="4"/>
  </si>
  <si>
    <t>・除草剤を用いた効果的な防除方法</t>
    <rPh sb="1" eb="4">
      <t>ジョソウザイ</t>
    </rPh>
    <rPh sb="5" eb="6">
      <t>モチ</t>
    </rPh>
    <rPh sb="8" eb="11">
      <t>コウカテキ</t>
    </rPh>
    <rPh sb="12" eb="14">
      <t>ボウジョ</t>
    </rPh>
    <rPh sb="14" eb="16">
      <t>ホウホウ</t>
    </rPh>
    <phoneticPr fontId="4"/>
  </si>
  <si>
    <t>牧草地を守るためのシカの効率的防御及び捕獲技術</t>
    <rPh sb="0" eb="1">
      <t>ボク</t>
    </rPh>
    <rPh sb="4" eb="5">
      <t>マモ</t>
    </rPh>
    <rPh sb="12" eb="15">
      <t>コウリツテキ</t>
    </rPh>
    <rPh sb="15" eb="17">
      <t>ボウギョ</t>
    </rPh>
    <rPh sb="17" eb="18">
      <t>オヨ</t>
    </rPh>
    <rPh sb="19" eb="21">
      <t>ホカク</t>
    </rPh>
    <rPh sb="21" eb="23">
      <t>ギジュツ</t>
    </rPh>
    <phoneticPr fontId="4"/>
  </si>
  <si>
    <t>02 防除
09 鳥獣害</t>
    <rPh sb="3" eb="5">
      <t>ボウジョ</t>
    </rPh>
    <rPh sb="9" eb="12">
      <t>チョウジュウガイ</t>
    </rPh>
    <phoneticPr fontId="4"/>
  </si>
  <si>
    <t>防除
管理</t>
    <rPh sb="0" eb="2">
      <t>ボウジョ</t>
    </rPh>
    <rPh sb="4" eb="6">
      <t>カンリ</t>
    </rPh>
    <phoneticPr fontId="4"/>
  </si>
  <si>
    <t>草地
獣害
シカ</t>
    <rPh sb="0" eb="2">
      <t>クサチ</t>
    </rPh>
    <rPh sb="4" eb="6">
      <t>ジュウガイ</t>
    </rPh>
    <phoneticPr fontId="4"/>
  </si>
  <si>
    <t>本県の農作物被害額の約半分はシカによるもので、被害報告は全県に拡大している。
放牧地や採草地におけるシカによる牧草の食害が深刻化しており、3つの基本的対策（侵入防止、生息環境管理、個体数管理）の総合的実施が急務となっている。</t>
    <rPh sb="0" eb="2">
      <t>ホンケン</t>
    </rPh>
    <rPh sb="3" eb="6">
      <t>ノウサクモツ</t>
    </rPh>
    <rPh sb="6" eb="9">
      <t>ヒガイガク</t>
    </rPh>
    <rPh sb="10" eb="13">
      <t>ヤクハンブン</t>
    </rPh>
    <rPh sb="23" eb="25">
      <t>ヒガイ</t>
    </rPh>
    <rPh sb="25" eb="27">
      <t>ホウコク</t>
    </rPh>
    <rPh sb="28" eb="30">
      <t>ゼンケン</t>
    </rPh>
    <rPh sb="31" eb="33">
      <t>カクダイ</t>
    </rPh>
    <rPh sb="39" eb="42">
      <t>ホウボクチ</t>
    </rPh>
    <rPh sb="43" eb="46">
      <t>サイソウチ</t>
    </rPh>
    <rPh sb="55" eb="57">
      <t>ボクソウ</t>
    </rPh>
    <rPh sb="58" eb="60">
      <t>ショクガイ</t>
    </rPh>
    <rPh sb="61" eb="64">
      <t>シンコクカ</t>
    </rPh>
    <phoneticPr fontId="4"/>
  </si>
  <si>
    <t>岩手県全域
（全国）</t>
    <rPh sb="0" eb="5">
      <t>イワテケンゼンイキ</t>
    </rPh>
    <rPh sb="7" eb="9">
      <t>ゼンコク</t>
    </rPh>
    <phoneticPr fontId="4"/>
  </si>
  <si>
    <t>・シカの侵入防止（防御）及び個体数管理のためのシカの誘導・捕獲に係る技術開発が必要である。</t>
    <rPh sb="4" eb="8">
      <t>シンニュウボウシ</t>
    </rPh>
    <rPh sb="9" eb="11">
      <t>ボウギョ</t>
    </rPh>
    <rPh sb="12" eb="13">
      <t>オヨ</t>
    </rPh>
    <rPh sb="14" eb="19">
      <t>コタイスウカンリ</t>
    </rPh>
    <rPh sb="26" eb="28">
      <t>ユウドウ</t>
    </rPh>
    <rPh sb="29" eb="31">
      <t>ホカク</t>
    </rPh>
    <rPh sb="32" eb="33">
      <t>カカ</t>
    </rPh>
    <rPh sb="34" eb="36">
      <t>ギジュツ</t>
    </rPh>
    <rPh sb="36" eb="38">
      <t>カイハツ</t>
    </rPh>
    <rPh sb="39" eb="41">
      <t>ヒツヨウ</t>
    </rPh>
    <phoneticPr fontId="4"/>
  </si>
  <si>
    <t>岩手県農業研究センター畜産研究所</t>
    <rPh sb="0" eb="3">
      <t>イワテケン</t>
    </rPh>
    <rPh sb="3" eb="7">
      <t>ノウギョウケンキュウ</t>
    </rPh>
    <rPh sb="11" eb="16">
      <t>チクサンケンキュウジョ</t>
    </rPh>
    <phoneticPr fontId="5"/>
  </si>
  <si>
    <t>019-681-5011</t>
  </si>
  <si>
    <t>黒毛和種における育種改良形質について</t>
    <rPh sb="0" eb="4">
      <t>クロゲワシュ</t>
    </rPh>
    <rPh sb="8" eb="12">
      <t>イクシュカイリョウ</t>
    </rPh>
    <rPh sb="12" eb="14">
      <t>ケイシツ</t>
    </rPh>
    <phoneticPr fontId="4"/>
  </si>
  <si>
    <t>肉用牛</t>
    <rPh sb="0" eb="3">
      <t>ニクヨウギュウ</t>
    </rPh>
    <phoneticPr fontId="4"/>
  </si>
  <si>
    <t xml:space="preserve">遺伝
育種改良
</t>
    <rPh sb="0" eb="2">
      <t>イデン</t>
    </rPh>
    <rPh sb="4" eb="6">
      <t>イクシュ</t>
    </rPh>
    <rPh sb="6" eb="8">
      <t>カイリョウ</t>
    </rPh>
    <phoneticPr fontId="4"/>
  </si>
  <si>
    <t>産肉能力
食味</t>
    <rPh sb="0" eb="4">
      <t>サンニクノウリョク</t>
    </rPh>
    <rPh sb="6" eb="8">
      <t>ショクミ</t>
    </rPh>
    <phoneticPr fontId="4"/>
  </si>
  <si>
    <t>黒毛和種の育種改良においては産肉能力を主体として長年取り組まれてきた。しかしながら、重要な改良形質である脂肪交雑が十分に向上した結果、脂肪含量増による食味の低下など、牛肉に対する消費者嗜好とは異なる傾向もみられてきている。このため、和牛肉本来の食味の良さに関連する形質や繁殖形質などを加味した育種改良について検討する必要がある。</t>
    <rPh sb="75" eb="77">
      <t>ショクミ</t>
    </rPh>
    <rPh sb="78" eb="80">
      <t>テイカ</t>
    </rPh>
    <rPh sb="158" eb="160">
      <t>ヒツヨウ</t>
    </rPh>
    <phoneticPr fontId="4"/>
  </si>
  <si>
    <t>全国</t>
    <rPh sb="0" eb="2">
      <t>ゼンコク</t>
    </rPh>
    <phoneticPr fontId="5"/>
  </si>
  <si>
    <t>・食味及び繁殖に関する評価データ収集と対象形質の選定
・枝肉市場内で測定可能な食味関連成分の測定機器開発
・総合指数化の検討による育種改良</t>
    <rPh sb="1" eb="3">
      <t>ショクミ</t>
    </rPh>
    <rPh sb="3" eb="4">
      <t>オヨ</t>
    </rPh>
    <rPh sb="5" eb="7">
      <t>ハンショク</t>
    </rPh>
    <rPh sb="8" eb="9">
      <t>カン</t>
    </rPh>
    <rPh sb="11" eb="13">
      <t>ヒョウカ</t>
    </rPh>
    <rPh sb="16" eb="18">
      <t>シュウシュウ</t>
    </rPh>
    <rPh sb="19" eb="23">
      <t>タイショウケイシツ</t>
    </rPh>
    <rPh sb="24" eb="26">
      <t>センテイ</t>
    </rPh>
    <rPh sb="39" eb="41">
      <t>ショクミ</t>
    </rPh>
    <rPh sb="41" eb="43">
      <t>カンレン</t>
    </rPh>
    <rPh sb="43" eb="45">
      <t>セイブン</t>
    </rPh>
    <rPh sb="46" eb="48">
      <t>ソクテイ</t>
    </rPh>
    <rPh sb="54" eb="59">
      <t>ソウゴウシスウカ</t>
    </rPh>
    <rPh sb="60" eb="62">
      <t>ケントウ</t>
    </rPh>
    <rPh sb="65" eb="69">
      <t>イクシュカイリョウ</t>
    </rPh>
    <phoneticPr fontId="4"/>
  </si>
  <si>
    <t>山形県農業研究センター畜産研究所</t>
    <rPh sb="0" eb="2">
      <t>ヤマガタ</t>
    </rPh>
    <rPh sb="2" eb="3">
      <t>ケン</t>
    </rPh>
    <rPh sb="3" eb="7">
      <t>ノウギョウケンキュウ</t>
    </rPh>
    <rPh sb="11" eb="16">
      <t>チクサンケンキュウジョ</t>
    </rPh>
    <phoneticPr fontId="5"/>
  </si>
  <si>
    <t>0233-23-8814</t>
  </si>
  <si>
    <t>【山形県】
和牛肉の食味（香気成分）に関するデータについて、農研機構等と共同研究中である。</t>
    <phoneticPr fontId="4"/>
  </si>
  <si>
    <t>温室効果ガス排出量を低減する乳用牛及び肉用牛改良</t>
    <phoneticPr fontId="4"/>
  </si>
  <si>
    <t>乳用牛
肉用牛</t>
    <phoneticPr fontId="4"/>
  </si>
  <si>
    <t>03 育種
04 環境対策</t>
    <rPh sb="3" eb="5">
      <t>イクシュ</t>
    </rPh>
    <phoneticPr fontId="4"/>
  </si>
  <si>
    <t>温室効果ガス低減
飼料効率
育種改良</t>
    <rPh sb="0" eb="4">
      <t>オンシツコウカ</t>
    </rPh>
    <rPh sb="6" eb="8">
      <t>テイゲン</t>
    </rPh>
    <rPh sb="10" eb="14">
      <t>シリョウコウリツ</t>
    </rPh>
    <rPh sb="16" eb="18">
      <t>イクシュ</t>
    </rPh>
    <rPh sb="18" eb="20">
      <t>カイリョウ</t>
    </rPh>
    <phoneticPr fontId="4"/>
  </si>
  <si>
    <t>「みどりの食料システム戦略」において2050年までに農林水産業のCO2ゼロエミッション化を目指している。近年、温室効果ガスの発生を抑制する飼料給与技術の開発は国内で進んでいるが、育種改良分野では粗飼料の利用効率が高く、温室ガス排出抑制に優れた乳用牛・肉用牛の改良が必要である。また、生産現場へ普及を図るには、温室効果ガス発生抑制技術に関する経済性評価も行う必要がある。</t>
    <phoneticPr fontId="4"/>
  </si>
  <si>
    <t>・精度の高い温室効果ガス測定、評価システムの開発
・温室効果ガス産生量（細菌叢）及び飼料利用効率等を指標とした選抜方法の検討
・温室効果ガス抑制に優れた乳用牛及び肉用牛への改良</t>
    <rPh sb="1" eb="3">
      <t>セイド</t>
    </rPh>
    <rPh sb="4" eb="5">
      <t>タカ</t>
    </rPh>
    <rPh sb="6" eb="10">
      <t>オンシツコウカ</t>
    </rPh>
    <rPh sb="12" eb="14">
      <t>ソクテイ</t>
    </rPh>
    <rPh sb="15" eb="17">
      <t>ヒョウカ</t>
    </rPh>
    <rPh sb="22" eb="24">
      <t>カイハツ</t>
    </rPh>
    <rPh sb="26" eb="30">
      <t>オンシツコウカ</t>
    </rPh>
    <rPh sb="32" eb="35">
      <t>サンセイリョウ</t>
    </rPh>
    <rPh sb="36" eb="39">
      <t>サイキンソウ</t>
    </rPh>
    <rPh sb="40" eb="41">
      <t>オヨ</t>
    </rPh>
    <rPh sb="42" eb="44">
      <t>シリョウ</t>
    </rPh>
    <rPh sb="44" eb="46">
      <t>リヨウ</t>
    </rPh>
    <rPh sb="46" eb="48">
      <t>コウリツ</t>
    </rPh>
    <rPh sb="48" eb="49">
      <t>トウ</t>
    </rPh>
    <rPh sb="50" eb="52">
      <t>シヒョウ</t>
    </rPh>
    <rPh sb="55" eb="59">
      <t>センバツホウホウ</t>
    </rPh>
    <rPh sb="60" eb="62">
      <t>ケントウ</t>
    </rPh>
    <rPh sb="64" eb="68">
      <t>オンシツコウカ</t>
    </rPh>
    <rPh sb="70" eb="72">
      <t>ヨクセイ</t>
    </rPh>
    <rPh sb="73" eb="74">
      <t>スグ</t>
    </rPh>
    <rPh sb="76" eb="79">
      <t>ニュウヨウギュウ</t>
    </rPh>
    <rPh sb="79" eb="80">
      <t>オヨ</t>
    </rPh>
    <rPh sb="81" eb="84">
      <t>ニクヨウギュウ</t>
    </rPh>
    <rPh sb="86" eb="88">
      <t>カイリョウ</t>
    </rPh>
    <phoneticPr fontId="4"/>
  </si>
  <si>
    <t>山形県農業研究センター畜産研究所</t>
    <phoneticPr fontId="4"/>
  </si>
  <si>
    <t>スリックホルスタイン等温暖化に対応した乳用牛の改良</t>
    <phoneticPr fontId="4"/>
  </si>
  <si>
    <t>乳用牛</t>
  </si>
  <si>
    <t>03 育種
04 環境対策
07 飼養管理</t>
    <rPh sb="3" eb="5">
      <t>イクシュ</t>
    </rPh>
    <rPh sb="9" eb="13">
      <t>カンキョウタイサク</t>
    </rPh>
    <rPh sb="17" eb="21">
      <t>シヨウカンリ</t>
    </rPh>
    <phoneticPr fontId="4"/>
  </si>
  <si>
    <t>改良
飼養管理</t>
    <phoneticPr fontId="4"/>
  </si>
  <si>
    <t>温暖化対策</t>
    <phoneticPr fontId="4"/>
  </si>
  <si>
    <t>本県においても夏季は高温で推移する傾向が顕著であり、乳用牛飼養においては畜舎環境の改善で、暑熱期の乳量の減少や受胎率の低下を防いでいる状況。
近年、被毛の短いスリックタイプのホルスタインが暑熱に強く、高い乳量を維持できるとして注目されているが、種雄牛が少なく、その飼養効果が明らかでない。また、スリックホルスタインに限らず温暖化に対応した乳牛改良が必要。</t>
    <phoneticPr fontId="4"/>
  </si>
  <si>
    <t>岩手県全域</t>
    <rPh sb="0" eb="3">
      <t>イワテケン</t>
    </rPh>
    <rPh sb="3" eb="5">
      <t>ゼンイキ</t>
    </rPh>
    <phoneticPr fontId="5"/>
  </si>
  <si>
    <t>・スリックホルスタインの暑熱期の飼養特性（乳量、繁殖性等）の解明
・暑熱に強い乳用種雄牛の作出</t>
    <rPh sb="12" eb="14">
      <t>ショネツ</t>
    </rPh>
    <rPh sb="14" eb="15">
      <t>キ</t>
    </rPh>
    <rPh sb="16" eb="18">
      <t>シヨウ</t>
    </rPh>
    <rPh sb="18" eb="20">
      <t>トクセイ</t>
    </rPh>
    <rPh sb="21" eb="23">
      <t>ニュウリョウ</t>
    </rPh>
    <rPh sb="24" eb="26">
      <t>ハンショク</t>
    </rPh>
    <rPh sb="26" eb="27">
      <t>セイ</t>
    </rPh>
    <rPh sb="27" eb="28">
      <t>トウ</t>
    </rPh>
    <rPh sb="30" eb="32">
      <t>カイメイ</t>
    </rPh>
    <rPh sb="34" eb="36">
      <t>ショネツ</t>
    </rPh>
    <rPh sb="37" eb="38">
      <t>ツヨ</t>
    </rPh>
    <rPh sb="39" eb="41">
      <t>ニュウヨウ</t>
    </rPh>
    <rPh sb="41" eb="44">
      <t>シュユウギュウ</t>
    </rPh>
    <rPh sb="45" eb="47">
      <t>サクシュツ</t>
    </rPh>
    <phoneticPr fontId="4"/>
  </si>
  <si>
    <t>岩手県農業研究センター畜産研究所</t>
    <rPh sb="0" eb="2">
      <t>イワテ</t>
    </rPh>
    <rPh sb="2" eb="3">
      <t>ケン</t>
    </rPh>
    <rPh sb="3" eb="5">
      <t>ノウギョウ</t>
    </rPh>
    <rPh sb="5" eb="7">
      <t>ケンキュウ</t>
    </rPh>
    <rPh sb="11" eb="13">
      <t>チクサン</t>
    </rPh>
    <rPh sb="13" eb="16">
      <t>ケンキュウショ</t>
    </rPh>
    <phoneticPr fontId="5"/>
  </si>
  <si>
    <t>019-688-7316</t>
  </si>
  <si>
    <t>豚熱ワクチン中和抗体が上昇しない個体の免疫力の解明</t>
    <rPh sb="0" eb="1">
      <t>ブタ</t>
    </rPh>
    <rPh sb="1" eb="2">
      <t>ネツ</t>
    </rPh>
    <rPh sb="6" eb="8">
      <t>チュウワ</t>
    </rPh>
    <rPh sb="8" eb="10">
      <t>コウタイ</t>
    </rPh>
    <rPh sb="11" eb="13">
      <t>ジョウショウ</t>
    </rPh>
    <rPh sb="16" eb="18">
      <t>コタイ</t>
    </rPh>
    <rPh sb="19" eb="22">
      <t>メンエキリョク</t>
    </rPh>
    <rPh sb="23" eb="25">
      <t>カイメイ</t>
    </rPh>
    <phoneticPr fontId="4"/>
  </si>
  <si>
    <t>養豚</t>
    <rPh sb="0" eb="2">
      <t>ヨウトン</t>
    </rPh>
    <phoneticPr fontId="4"/>
  </si>
  <si>
    <t>07 飼養管理</t>
    <rPh sb="3" eb="7">
      <t>シヨウカンリ</t>
    </rPh>
    <phoneticPr fontId="4"/>
  </si>
  <si>
    <t>衛生管理</t>
    <rPh sb="0" eb="4">
      <t>エイセイカンリ</t>
    </rPh>
    <phoneticPr fontId="4"/>
  </si>
  <si>
    <t>豚熱ワクチン
中和抗体</t>
    <rPh sb="0" eb="2">
      <t>ブタネツ</t>
    </rPh>
    <rPh sb="8" eb="12">
      <t>チュウワコウタイ</t>
    </rPh>
    <phoneticPr fontId="4"/>
  </si>
  <si>
    <t>当研究所において、豚熱ワクチンを複数回投与しても中和抗体が上昇しない個体が確認され、種豚選抜を断念する事案があった。Ｒ４秋には、全国畜産関係場所長会の主導で、同様の個体の血清サンプル収集・調査が呼びかけられ、農研機構動物衛生部門で調査を実施中と聞いている（当所でもサンプルを提供）。
肉豚生産現場では一般的にワクチン応答率が80％以上であれば有効とされているが、種豚生産現場においてその数値は十分なものではなく、改良効率を下げることにもつながるため、当該個体の免疫力の有無の解明および対応方法を探ることが喫緊の課題である。</t>
    <phoneticPr fontId="4"/>
  </si>
  <si>
    <t>山形県農業総合研究センター養豚研究所
全国各地</t>
    <rPh sb="0" eb="2">
      <t>ヤマガタ</t>
    </rPh>
    <rPh sb="2" eb="3">
      <t>ケン</t>
    </rPh>
    <rPh sb="3" eb="5">
      <t>ノウギョウ</t>
    </rPh>
    <rPh sb="5" eb="7">
      <t>ソウゴウ</t>
    </rPh>
    <rPh sb="7" eb="9">
      <t>ケンキュウ</t>
    </rPh>
    <rPh sb="13" eb="15">
      <t>ヨウトン</t>
    </rPh>
    <rPh sb="15" eb="18">
      <t>ケンキュウショ</t>
    </rPh>
    <rPh sb="19" eb="21">
      <t>ゼンコク</t>
    </rPh>
    <rPh sb="21" eb="23">
      <t>カクチ</t>
    </rPh>
    <phoneticPr fontId="5"/>
  </si>
  <si>
    <t>・ワクチン投与しても中和抗体が上昇しない個体の免疫力の有無の確認（感染試験による実証）
・当該個体に免疫力があればそれを評価するための別のマーカーの解明</t>
    <rPh sb="5" eb="7">
      <t>トウヨ</t>
    </rPh>
    <rPh sb="10" eb="14">
      <t>チュウワコウタイ</t>
    </rPh>
    <rPh sb="15" eb="17">
      <t>ジョウショウ</t>
    </rPh>
    <rPh sb="20" eb="22">
      <t>コタイ</t>
    </rPh>
    <rPh sb="23" eb="26">
      <t>メンエキリョク</t>
    </rPh>
    <rPh sb="27" eb="29">
      <t>ウム</t>
    </rPh>
    <rPh sb="30" eb="32">
      <t>カクニン</t>
    </rPh>
    <rPh sb="33" eb="35">
      <t>カンセン</t>
    </rPh>
    <rPh sb="35" eb="37">
      <t>シケン</t>
    </rPh>
    <rPh sb="40" eb="42">
      <t>ジッショウ</t>
    </rPh>
    <rPh sb="45" eb="47">
      <t>トウガイ</t>
    </rPh>
    <rPh sb="47" eb="49">
      <t>コタイ</t>
    </rPh>
    <rPh sb="50" eb="53">
      <t>メンエキリョク</t>
    </rPh>
    <rPh sb="60" eb="62">
      <t>ヒョウカ</t>
    </rPh>
    <rPh sb="67" eb="68">
      <t>ベツ</t>
    </rPh>
    <rPh sb="74" eb="76">
      <t>カイメイ</t>
    </rPh>
    <phoneticPr fontId="4"/>
  </si>
  <si>
    <t>山形県農業総合研究センター養豚研究所</t>
    <rPh sb="0" eb="2">
      <t>ヤマガタ</t>
    </rPh>
    <rPh sb="2" eb="3">
      <t>ケン</t>
    </rPh>
    <rPh sb="3" eb="5">
      <t>ノウギョウ</t>
    </rPh>
    <rPh sb="5" eb="7">
      <t>ソウゴウ</t>
    </rPh>
    <rPh sb="7" eb="9">
      <t>ケンキュウ</t>
    </rPh>
    <rPh sb="13" eb="15">
      <t>ヨウトン</t>
    </rPh>
    <rPh sb="15" eb="18">
      <t>ケンキュウショ</t>
    </rPh>
    <phoneticPr fontId="5"/>
  </si>
  <si>
    <t>0234-91-1255</t>
    <phoneticPr fontId="4"/>
  </si>
  <si>
    <t>ブロッコリー一斉収穫の実現</t>
    <rPh sb="6" eb="10">
      <t>イッセイシュウカク</t>
    </rPh>
    <rPh sb="11" eb="13">
      <t>ジツゲン</t>
    </rPh>
    <phoneticPr fontId="5"/>
  </si>
  <si>
    <t>03 関東</t>
    <rPh sb="3" eb="5">
      <t>カントウ</t>
    </rPh>
    <phoneticPr fontId="4"/>
  </si>
  <si>
    <t>01 温室効果ガス</t>
  </si>
  <si>
    <t>ブロッコリー</t>
  </si>
  <si>
    <t>01 栽培
03 育種
04 環境対策
10 スマート農業</t>
    <rPh sb="15" eb="19">
      <t>カンキョウタイサク</t>
    </rPh>
    <rPh sb="27" eb="29">
      <t>ノウギョウ</t>
    </rPh>
    <phoneticPr fontId="4"/>
  </si>
  <si>
    <t>栽培
品種
予測</t>
    <rPh sb="0" eb="2">
      <t>サイバイ</t>
    </rPh>
    <rPh sb="4" eb="6">
      <t>ヒンシュ</t>
    </rPh>
    <rPh sb="8" eb="10">
      <t>ヨソク</t>
    </rPh>
    <phoneticPr fontId="5"/>
  </si>
  <si>
    <t>選択収穫
一斉収穫
省力化
収穫予測技術</t>
    <rPh sb="0" eb="4">
      <t>センタクシュウカク</t>
    </rPh>
    <rPh sb="6" eb="10">
      <t>イッセイシュウカク</t>
    </rPh>
    <rPh sb="12" eb="15">
      <t>ショウリョクカ</t>
    </rPh>
    <rPh sb="17" eb="23">
      <t>シュウカクヨソクギジュツ</t>
    </rPh>
    <phoneticPr fontId="5"/>
  </si>
  <si>
    <t>青果用ブロッコリーの規格は直径12～13㎝のLサイズを中心に厳格であるが、1日で数cm程度肥大することもあるため、収穫適期が短い。さらに、生育が揃いにくいため、収穫適期に達した花蕾のみを選択的に収穫する必要があるが、そのためには複数回圃場に出向く必要があり、移動・運搬の度にCO2排出がある。圃場内の生育の斉一性が高まり、一斉収穫が可能となれば省力的かつ移動・運搬時のCO2排出量を減らせる。また、一斉収穫の実現のためには収穫最適期の推定に収穫予測技術の確立も必要である。</t>
    <rPh sb="0" eb="3">
      <t>セイカヨウ</t>
    </rPh>
    <rPh sb="10" eb="12">
      <t>キカク</t>
    </rPh>
    <rPh sb="13" eb="15">
      <t>チョッケイ</t>
    </rPh>
    <rPh sb="27" eb="29">
      <t>チュウシン</t>
    </rPh>
    <rPh sb="30" eb="32">
      <t>ゲンカク</t>
    </rPh>
    <rPh sb="40" eb="41">
      <t>カズ</t>
    </rPh>
    <rPh sb="69" eb="71">
      <t>セイイク</t>
    </rPh>
    <rPh sb="72" eb="73">
      <t>ソロ</t>
    </rPh>
    <rPh sb="80" eb="84">
      <t>シュウカクテキキ</t>
    </rPh>
    <rPh sb="85" eb="86">
      <t>タッ</t>
    </rPh>
    <rPh sb="88" eb="90">
      <t>カライ</t>
    </rPh>
    <rPh sb="93" eb="96">
      <t>センタクテキ</t>
    </rPh>
    <rPh sb="97" eb="99">
      <t>シュウカク</t>
    </rPh>
    <rPh sb="101" eb="103">
      <t>ヒツヨウ</t>
    </rPh>
    <rPh sb="114" eb="117">
      <t>フクスウカイ</t>
    </rPh>
    <rPh sb="117" eb="119">
      <t>ホジョウ</t>
    </rPh>
    <rPh sb="120" eb="122">
      <t>デム</t>
    </rPh>
    <rPh sb="123" eb="125">
      <t>ヒツヨウ</t>
    </rPh>
    <rPh sb="135" eb="136">
      <t>タビ</t>
    </rPh>
    <rPh sb="146" eb="149">
      <t>ホジョウナイ</t>
    </rPh>
    <rPh sb="150" eb="152">
      <t>セイイク</t>
    </rPh>
    <rPh sb="153" eb="156">
      <t>セイイツセイ</t>
    </rPh>
    <rPh sb="157" eb="158">
      <t>タカ</t>
    </rPh>
    <rPh sb="161" eb="163">
      <t>イッセイ</t>
    </rPh>
    <rPh sb="163" eb="165">
      <t>シュウカク</t>
    </rPh>
    <rPh sb="166" eb="168">
      <t>カノウ</t>
    </rPh>
    <rPh sb="172" eb="175">
      <t>ショウリョクテキ</t>
    </rPh>
    <rPh sb="187" eb="190">
      <t>ハイシュツリョウ</t>
    </rPh>
    <rPh sb="191" eb="192">
      <t>ヘ</t>
    </rPh>
    <rPh sb="199" eb="203">
      <t>イッセイシュウカク</t>
    </rPh>
    <rPh sb="204" eb="206">
      <t>ジツゲン</t>
    </rPh>
    <rPh sb="217" eb="219">
      <t>スイテイ</t>
    </rPh>
    <rPh sb="220" eb="226">
      <t>シュウカクヨソクギジュツ</t>
    </rPh>
    <rPh sb="227" eb="229">
      <t>カクリツ</t>
    </rPh>
    <rPh sb="230" eb="232">
      <t>ヒツヨウ</t>
    </rPh>
    <phoneticPr fontId="5"/>
  </si>
  <si>
    <t>全国</t>
  </si>
  <si>
    <t>・斉一性の高い品種育成
・生育の斉一性を高める、均質な育苗、灌水、施肥等の栽培技術確立
・生育遅滞株の生育を促進する生育コントロール技術
・収穫予測技術の高精度化</t>
    <rPh sb="1" eb="4">
      <t>セイイツセイ</t>
    </rPh>
    <rPh sb="13" eb="15">
      <t>セイイク</t>
    </rPh>
    <rPh sb="16" eb="19">
      <t>セイイツセイ</t>
    </rPh>
    <rPh sb="20" eb="21">
      <t>タカ</t>
    </rPh>
    <rPh sb="24" eb="26">
      <t>キンシツ</t>
    </rPh>
    <rPh sb="27" eb="29">
      <t>イクビョウ</t>
    </rPh>
    <rPh sb="30" eb="32">
      <t>カンスイ</t>
    </rPh>
    <rPh sb="51" eb="53">
      <t>セイイク</t>
    </rPh>
    <rPh sb="54" eb="56">
      <t>ソクシン</t>
    </rPh>
    <rPh sb="58" eb="60">
      <t>セイイク</t>
    </rPh>
    <rPh sb="66" eb="68">
      <t>ギジュツ</t>
    </rPh>
    <rPh sb="70" eb="76">
      <t>シュウカクヨソクギジュツ</t>
    </rPh>
    <rPh sb="77" eb="81">
      <t>コウセイドカ</t>
    </rPh>
    <phoneticPr fontId="5"/>
  </si>
  <si>
    <t>農研機構・野菜花き研究部門</t>
  </si>
  <si>
    <t>029-838-8529</t>
  </si>
  <si>
    <t>【長野県】
業務用については試験中である。</t>
    <phoneticPr fontId="4"/>
  </si>
  <si>
    <t>【茨城県】
具体な予定はないものの、露地野菜栽培の省力化につながる課題であることから、プロジェクト化される場合は参画を検討したいが、まずは情報交換をお願いしたい。
【栃木県】
省力化を実現できる取り組みと思われる。実施の優先度はそれほど高くはないが、情報交換をしたい。</t>
    <phoneticPr fontId="4"/>
  </si>
  <si>
    <t>野菜生産における大規模化、省力化、省労働力化を促す生産技術の開発</t>
  </si>
  <si>
    <t>01 温室効果ガス
02 農林業機械・漁船</t>
    <phoneticPr fontId="4"/>
  </si>
  <si>
    <t>レタス、ハクサイ、キャベツ、ブロッコリー、ツケナ、コマツナ、ホウレンソウ等</t>
  </si>
  <si>
    <t>栽培
野菜収穫</t>
    <phoneticPr fontId="4"/>
  </si>
  <si>
    <t>多分野連携
データ駆動型生産
省力化</t>
    <phoneticPr fontId="4"/>
  </si>
  <si>
    <t>　葉菜類栽培で最も労力・手間がかかるのは収穫・調整作業である。安価な雇用労力が容易に確保できた時代は終わり、高齢化による農地集約による経営の大規模化や中食需要の拡大に伴う加工用生産への要望も増加している。加工用生産は契約単価が青果用に比べて低く作業の効率化が必須である。そこで、複数品目に対応できる自動収穫機の開発と、その能力を最大に発揮させるため機械作業に適する新たな栽培方式（畝の形状、高さ、配置等）を確立する必要がある。</t>
  </si>
  <si>
    <t>長野県内全域</t>
  </si>
  <si>
    <t>・葉物野菜向け収穫機械の開発
・収穫機の能力・機能をフルに活かすための栽培方式（畝の形状、高さ、配置等）の確立
・収穫機械等の電化と電力の地産地消に向けたほ場環境整備
・WAGRIデータに連動した各種農作業機械の自律自動作業化</t>
  </si>
  <si>
    <t>長野県野菜花き試験場</t>
  </si>
  <si>
    <t>0263-52-1148</t>
  </si>
  <si>
    <t>【静岡県】
　 本県ではレタス、タマネギの生育予測技術を開発することにより収穫労力を早期に把握する技術開発を進めています。</t>
    <phoneticPr fontId="4"/>
  </si>
  <si>
    <t>【栃木県】
　 水田を活用した露地野菜の安定生産に取り組んでおり、今後は大規模化を視野に入れた試験に取り組んでいきたいと考えている。
【群馬県】
　 キャベツの収獲機については、現場からの要望があり、農研機構などと共同でとりくみたいと考えている。一方、嬬恋村では栽培方式（畝間や株間）が確立している。</t>
    <rPh sb="67" eb="72">
      <t>(グンマケン)</t>
    </rPh>
    <phoneticPr fontId="4"/>
  </si>
  <si>
    <t>獣害軽減・防犯機能等を搭載した多機能型自動草刈り機の開発</t>
  </si>
  <si>
    <t>ニホンナシ、ブドウなど</t>
  </si>
  <si>
    <t>02 防除
09 鳥獣害
10 スマート農業</t>
    <rPh sb="3" eb="5">
      <t>ボウジョ</t>
    </rPh>
    <rPh sb="9" eb="12">
      <t>チョウジュウガイ</t>
    </rPh>
    <rPh sb="20" eb="22">
      <t>ノウギョウ</t>
    </rPh>
    <phoneticPr fontId="4"/>
  </si>
  <si>
    <t>除草
獣害対策</t>
    <rPh sb="0" eb="2">
      <t>ジョソウ</t>
    </rPh>
    <rPh sb="4" eb="6">
      <t>ジュウガイ</t>
    </rPh>
    <rPh sb="6" eb="8">
      <t>タイサク</t>
    </rPh>
    <phoneticPr fontId="4"/>
  </si>
  <si>
    <t>除草
獣害
省力化</t>
    <rPh sb="4" eb="6">
      <t>ジュウガイ</t>
    </rPh>
    <phoneticPr fontId="4"/>
  </si>
  <si>
    <t>ブドウ、ナシ等の樹園地では、近年、アライグマ等による食害、または人による盗難が増加している。獣害に対する電気柵の設置は有効であるが、収穫期前の設置および収穫後の撤去が必要な場合も多く、作業が負担となっている。
また、適正着果量や収穫時期の判断は、熟練の技が必要となり、新規参入や雇用による規模拡大が進まない要因となっている。
一方、自動草刈り機は、夜間走行も可能であり、設置すれば人手を要さず、草刈り労力が大幅に軽減できることから、導入する生産者も増えている。</t>
    <rPh sb="95" eb="97">
      <t>フタン</t>
    </rPh>
    <rPh sb="108" eb="110">
      <t>テキセイ</t>
    </rPh>
    <rPh sb="110" eb="112">
      <t>チャッカ</t>
    </rPh>
    <rPh sb="112" eb="113">
      <t>リョウ</t>
    </rPh>
    <rPh sb="114" eb="116">
      <t>シュウカク</t>
    </rPh>
    <rPh sb="116" eb="118">
      <t>ジキ</t>
    </rPh>
    <rPh sb="119" eb="121">
      <t>ハンダン</t>
    </rPh>
    <rPh sb="123" eb="125">
      <t>ジュクレン</t>
    </rPh>
    <rPh sb="126" eb="127">
      <t>ワザ</t>
    </rPh>
    <rPh sb="128" eb="130">
      <t>ヒツヨウ</t>
    </rPh>
    <rPh sb="134" eb="136">
      <t>シンキ</t>
    </rPh>
    <rPh sb="136" eb="138">
      <t>サンニュウ</t>
    </rPh>
    <rPh sb="139" eb="141">
      <t>コヨウ</t>
    </rPh>
    <rPh sb="144" eb="146">
      <t>キボ</t>
    </rPh>
    <rPh sb="146" eb="148">
      <t>カクダイ</t>
    </rPh>
    <rPh sb="149" eb="150">
      <t>スス</t>
    </rPh>
    <rPh sb="153" eb="155">
      <t>ヨウイン</t>
    </rPh>
    <rPh sb="166" eb="168">
      <t>ジドウ</t>
    </rPh>
    <phoneticPr fontId="4"/>
  </si>
  <si>
    <t>全国</t>
    <phoneticPr fontId="4"/>
  </si>
  <si>
    <t>・生体判別、追尾、駆逐装置や適正着果量や成熟期を判別できるAIカメラを搭載した自動草刈り機の開発</t>
    <phoneticPr fontId="4"/>
  </si>
  <si>
    <t>埼玉県農業技術研究センター</t>
    <rPh sb="0" eb="3">
      <t>サイタマケン</t>
    </rPh>
    <rPh sb="3" eb="5">
      <t>ノウギョウ</t>
    </rPh>
    <rPh sb="5" eb="7">
      <t>ギジュツ</t>
    </rPh>
    <rPh sb="7" eb="9">
      <t>ケンキュウ</t>
    </rPh>
    <phoneticPr fontId="4"/>
  </si>
  <si>
    <t>0480-21-1113</t>
  </si>
  <si>
    <t>【群馬県】
　 本県でも同様の問題があるため取り組みたいと考えているが、本県単独では難しい課題のため情報交換をお願いしたい。</t>
    <rPh sb="0" eb="5">
      <t>(グンマケン)</t>
    </rPh>
    <rPh sb="8" eb="9">
      <t>ホン</t>
    </rPh>
    <phoneticPr fontId="4"/>
  </si>
  <si>
    <t>多様な畝の形状に適応する自律式除草ロボットの開発</t>
    <rPh sb="0" eb="2">
      <t>タヨウ</t>
    </rPh>
    <rPh sb="3" eb="4">
      <t>ウネ</t>
    </rPh>
    <rPh sb="5" eb="7">
      <t>ケイジョウ</t>
    </rPh>
    <rPh sb="8" eb="10">
      <t>テキオウ</t>
    </rPh>
    <rPh sb="12" eb="17">
      <t>ジリツシキジョソウ</t>
    </rPh>
    <rPh sb="22" eb="24">
      <t>カイハツ</t>
    </rPh>
    <phoneticPr fontId="4"/>
  </si>
  <si>
    <t>露地野菜
（ネギ、ブロッコリー、キャベツ等）</t>
    <rPh sb="0" eb="2">
      <t>ロジ</t>
    </rPh>
    <rPh sb="2" eb="4">
      <t>ヤサイ</t>
    </rPh>
    <rPh sb="20" eb="21">
      <t>トウ</t>
    </rPh>
    <phoneticPr fontId="4"/>
  </si>
  <si>
    <t>02 防除
10 スマート農業</t>
    <rPh sb="13" eb="15">
      <t>ノウギョウ</t>
    </rPh>
    <phoneticPr fontId="4"/>
  </si>
  <si>
    <t>除草
省力化</t>
    <rPh sb="0" eb="2">
      <t>ジョソウ</t>
    </rPh>
    <rPh sb="4" eb="7">
      <t>ショウリョクカ</t>
    </rPh>
    <phoneticPr fontId="4"/>
  </si>
  <si>
    <t>「みどりの食料システム戦略」では、2050年までに化学農薬の使用量をリスク換算で50%低減を目指すこととしている。また、栽培期間中の除草作業は、多くの品目において茎葉処理除草剤では株周辺が除草できず、効果的な散布のタイミングも限られるという課題がある。このため、除草剤に頼らない、省力的かつ安定した効果の得られる技術が求められている。
　一部作物を対象に自律式除草ロボットの開発が進められているが、ネギやブロッコリー等に対象品目を拡大した開発が期待されている。</t>
    <rPh sb="27" eb="29">
      <t>ノウヤク</t>
    </rPh>
    <rPh sb="37" eb="39">
      <t>カンザン</t>
    </rPh>
    <rPh sb="60" eb="62">
      <t>サイバイ</t>
    </rPh>
    <rPh sb="72" eb="73">
      <t>オオ</t>
    </rPh>
    <rPh sb="75" eb="77">
      <t>ヒンモク</t>
    </rPh>
    <rPh sb="120" eb="122">
      <t>カダイ</t>
    </rPh>
    <rPh sb="131" eb="134">
      <t>ジョソウザイ</t>
    </rPh>
    <rPh sb="135" eb="136">
      <t>タヨ</t>
    </rPh>
    <rPh sb="156" eb="158">
      <t>ギジュツ</t>
    </rPh>
    <rPh sb="159" eb="160">
      <t>モト</t>
    </rPh>
    <rPh sb="169" eb="171">
      <t>イチブ</t>
    </rPh>
    <rPh sb="171" eb="173">
      <t>サクモツ</t>
    </rPh>
    <rPh sb="174" eb="176">
      <t>タイショウ</t>
    </rPh>
    <rPh sb="187" eb="189">
      <t>カイハツ</t>
    </rPh>
    <rPh sb="190" eb="191">
      <t>スス</t>
    </rPh>
    <rPh sb="210" eb="212">
      <t>タイショウ</t>
    </rPh>
    <rPh sb="212" eb="214">
      <t>ヒンモク</t>
    </rPh>
    <rPh sb="215" eb="217">
      <t>カクダイ</t>
    </rPh>
    <rPh sb="222" eb="224">
      <t>キタイ</t>
    </rPh>
    <phoneticPr fontId="4"/>
  </si>
  <si>
    <t>埼玉県全域</t>
    <rPh sb="0" eb="3">
      <t>サイタマケン</t>
    </rPh>
    <rPh sb="3" eb="5">
      <t>ゼンイキ</t>
    </rPh>
    <phoneticPr fontId="4"/>
  </si>
  <si>
    <t>・多様な畝の形状、株間に適応する自律式除草ロボットの開発</t>
    <rPh sb="9" eb="10">
      <t>カブ</t>
    </rPh>
    <rPh sb="10" eb="11">
      <t>マ</t>
    </rPh>
    <rPh sb="12" eb="14">
      <t>テキオウ</t>
    </rPh>
    <phoneticPr fontId="4"/>
  </si>
  <si>
    <t>048-536-0442</t>
  </si>
  <si>
    <t>【群馬県】
　 自律式除草ロボットの開発については、令和3年度から開発した農研機構農機研を代表機関とする国際競争力プロで取り組んだ。</t>
    <rPh sb="0" eb="5">
      <t>(グンマケン)</t>
    </rPh>
    <phoneticPr fontId="4"/>
  </si>
  <si>
    <t>有機農業にも利用可能な除草ロボットの開発</t>
    <phoneticPr fontId="4"/>
  </si>
  <si>
    <t>01 温室効果ガス
02 農林業機械・漁船
07 有機農業</t>
    <rPh sb="25" eb="29">
      <t>ユウキノウギョウ</t>
    </rPh>
    <phoneticPr fontId="4"/>
  </si>
  <si>
    <t>露地野菜
畑作</t>
    <phoneticPr fontId="4"/>
  </si>
  <si>
    <t>有機栽培
除草
省力化</t>
    <phoneticPr fontId="4"/>
  </si>
  <si>
    <t>有機栽培あるいは都市近郊の農地では、除草剤が使えないか使いにくい現状がある。「みどりの食料システム戦略」では、2050年までに有機農業の取組面積100万haを目指しているが、担い手不足や高齢化が進んでいるため、除草作業の大幅な省力化技術が必要である。</t>
    <rPh sb="116" eb="118">
      <t>ギジュツ</t>
    </rPh>
    <phoneticPr fontId="4"/>
  </si>
  <si>
    <t>・除草ロボットの開発</t>
    <phoneticPr fontId="4"/>
  </si>
  <si>
    <t>神奈川県農業技術センター
生産技術部
野菜作物研究課</t>
    <phoneticPr fontId="4"/>
  </si>
  <si>
    <t>0463-58-0333</t>
  </si>
  <si>
    <t>【群馬県】
　 自律式除草ロボットの開発については、令和3年度から開発した農研機構農機研を代表機関とする国際競争力プロで取り組んだ。
【静岡県】
 　茶有機栽培の課題である除草作業時間の短縮及び軽労化を目的とし、茶園のうね間用除草機を開発した。</t>
    <rPh sb="0" eb="5">
      <t>(グンマケン)</t>
    </rPh>
    <phoneticPr fontId="4"/>
  </si>
  <si>
    <t xml:space="preserve">【茨城県】
 　有機栽培において乗用管理機や深水管理による除草効果を検討中である。
【埼玉県】
 　ネギの除草ロボットの開発に向けて、除草機構の検討を実施している（2024～2026）。
</t>
    <phoneticPr fontId="4"/>
  </si>
  <si>
    <t>トマトの高温栽培技術の確立</t>
    <phoneticPr fontId="4"/>
  </si>
  <si>
    <t>01 温室効果ガス
03 園芸施設</t>
    <rPh sb="13" eb="17">
      <t>エンゲイシセツ</t>
    </rPh>
    <phoneticPr fontId="4"/>
  </si>
  <si>
    <t>トマト</t>
    <phoneticPr fontId="4"/>
  </si>
  <si>
    <t>高温対策
無加温
端境期</t>
    <phoneticPr fontId="4"/>
  </si>
  <si>
    <t>「みどりの食料システム戦略」では、2050年までに化石燃料を使用しない施設への完全移行を目指している。一方、本県のトマト生産は特定の時期に集中し、他県産との競合や化石燃料等コストの上昇で厳しい状況にある。端境期となる８～９月に安定生産するための高温対策技術の確立が求められている。</t>
    <rPh sb="132" eb="133">
      <t>モト</t>
    </rPh>
    <phoneticPr fontId="4"/>
  </si>
  <si>
    <t>神奈川県全域</t>
  </si>
  <si>
    <t>・低温期における保温、高温期における着果、果実肥大、障害果発生抑制技術の確立</t>
    <phoneticPr fontId="4"/>
  </si>
  <si>
    <t>【群馬県】
　 夏秋作型（雨よけ栽培）の養液土耕栽培において、障害果の発生抑制対策の検討を行っている。
【埼玉県】
　 R2からトマト低段密植栽培による周年栽培について、高温対策の実証研究を行っている。情報交換は可能である。
【東京都】
　 都単事業にて、小規模施設に適する気化冷却システムの開発に取り組んでいる。
【長野県】
 　簡易モニタリングと給液管理、細霧冷房等を組み合わせたシステムについて試験中である。
【静岡県】
　 障害果発生抑制技術の研究に取り組んでいる。高温対策として夜間冷房等に取り組んでいる。本県も課題があるため、情報交換をお願いしたい。</t>
    <rPh sb="0" eb="5">
      <t>(グンマケン)</t>
    </rPh>
    <rPh sb="258" eb="259">
      <t>ホン</t>
    </rPh>
    <phoneticPr fontId="4"/>
  </si>
  <si>
    <t>【栃木県】
　 夏秋トマトにおける高温対策は早急に解決すべき課題であり、取り組んでいきたいと考えている。</t>
    <phoneticPr fontId="4"/>
  </si>
  <si>
    <t>施設園芸における栽培コストと収量のバランス見える化と最適化</t>
    <rPh sb="0" eb="4">
      <t>シセツエンゲイ</t>
    </rPh>
    <rPh sb="8" eb="10">
      <t>サイバイ</t>
    </rPh>
    <rPh sb="14" eb="16">
      <t>シュウリョウ</t>
    </rPh>
    <rPh sb="21" eb="22">
      <t>ミ</t>
    </rPh>
    <rPh sb="24" eb="25">
      <t>カ</t>
    </rPh>
    <rPh sb="26" eb="29">
      <t>サイテキカ</t>
    </rPh>
    <phoneticPr fontId="4"/>
  </si>
  <si>
    <t>施設園芸</t>
    <rPh sb="0" eb="4">
      <t>シセツエンゲイ</t>
    </rPh>
    <phoneticPr fontId="4"/>
  </si>
  <si>
    <t>01 栽培
05 環境制御
10 スマート農業</t>
    <rPh sb="3" eb="5">
      <t>サイバイ</t>
    </rPh>
    <rPh sb="9" eb="13">
      <t>カンキョウセイギョ</t>
    </rPh>
    <rPh sb="21" eb="23">
      <t>ノウギョウ</t>
    </rPh>
    <phoneticPr fontId="4"/>
  </si>
  <si>
    <t>環境制御</t>
    <rPh sb="0" eb="4">
      <t>カンキョウセイギョ</t>
    </rPh>
    <phoneticPr fontId="4"/>
  </si>
  <si>
    <t>SDGｓ
AI</t>
    <phoneticPr fontId="4"/>
  </si>
  <si>
    <t>燃料コスト高騰が問題となっている。施設園芸では、植物にとって好適な環境を暖房、冷房を用いて実現することができるが、コストがかかるため、利益向上につながらない。また、収量、コストともに外部環境によって日々変化するため、収益向上のための制御が困難である。</t>
    <rPh sb="0" eb="2">
      <t>ネンリョウ</t>
    </rPh>
    <rPh sb="5" eb="7">
      <t>コウトウ</t>
    </rPh>
    <rPh sb="8" eb="10">
      <t>モンダイ</t>
    </rPh>
    <rPh sb="17" eb="21">
      <t>シセツエンゲイ</t>
    </rPh>
    <rPh sb="24" eb="26">
      <t>ショクブツ</t>
    </rPh>
    <rPh sb="30" eb="32">
      <t>コウテキ</t>
    </rPh>
    <rPh sb="33" eb="35">
      <t>カンキョウ</t>
    </rPh>
    <rPh sb="36" eb="38">
      <t>ダンボウ</t>
    </rPh>
    <rPh sb="39" eb="41">
      <t>レイボウ</t>
    </rPh>
    <rPh sb="42" eb="43">
      <t>モチ</t>
    </rPh>
    <rPh sb="45" eb="47">
      <t>ジツゲン</t>
    </rPh>
    <rPh sb="67" eb="69">
      <t>リエキ</t>
    </rPh>
    <rPh sb="69" eb="71">
      <t>コウジョウ</t>
    </rPh>
    <rPh sb="82" eb="84">
      <t>シュウリョウ</t>
    </rPh>
    <rPh sb="91" eb="95">
      <t>ガイブカンキョウ</t>
    </rPh>
    <rPh sb="99" eb="103">
      <t>ヒビヘンカ</t>
    </rPh>
    <phoneticPr fontId="4"/>
  </si>
  <si>
    <t>・AIによる最適化技術の開発
・生育収量予測との連携
・温室熱収支計算と収量予測の連携</t>
    <rPh sb="6" eb="9">
      <t>サイテキカ</t>
    </rPh>
    <rPh sb="9" eb="11">
      <t>ギジュツ</t>
    </rPh>
    <rPh sb="12" eb="14">
      <t>カイハツ</t>
    </rPh>
    <rPh sb="24" eb="26">
      <t>レンケイ</t>
    </rPh>
    <rPh sb="28" eb="30">
      <t>オンシツ</t>
    </rPh>
    <rPh sb="30" eb="33">
      <t>ネツシュウシ</t>
    </rPh>
    <rPh sb="33" eb="35">
      <t>ケイサン</t>
    </rPh>
    <rPh sb="36" eb="38">
      <t>シュウリョウ</t>
    </rPh>
    <rPh sb="38" eb="40">
      <t>ヨソク</t>
    </rPh>
    <rPh sb="41" eb="43">
      <t>レンケイ</t>
    </rPh>
    <phoneticPr fontId="4"/>
  </si>
  <si>
    <t>029-838-8681</t>
  </si>
  <si>
    <t>【栃木県】
グローパイプや地中加温を活用した栽培技術の確立に取り組んでいる。
【埼玉県】
空気熱源と地下水熱源のヒートポンプを利用し化石燃料の削減について試験を実施している。AIを活用した栽培環境の最適化は今後重要と考えており、情報交換をお願いしたい。</t>
    <phoneticPr fontId="4"/>
  </si>
  <si>
    <t>【茨城県】
本県では、ピーマンにおいて冬季温度設定が高くコストが課題になっている。また、トマト越冬長期どりにおいて、夏季の暑熱対策で細霧冷房や局所冷却、冬季はヒートポンプ等を利用した栽培技術開発に取り組んでいるところである。具体な予定はないものの、施設園芸の低コスト化は本県にとっても非常に重要な課題であることから、新規プロジェクトへの参画又は情報交換等お願いしたい。
【静岡県】
これまでに、外部環境と燃料コストの関係性に取り組んできた。温度と収量の関係性に興味があり、情報交換をお願いしたい。</t>
    <phoneticPr fontId="4"/>
  </si>
  <si>
    <t>モモの省エネルギー施設生産技術の開発</t>
  </si>
  <si>
    <t>モモ</t>
  </si>
  <si>
    <t>栽培管理</t>
  </si>
  <si>
    <t>温室効果ガス</t>
  </si>
  <si>
    <t>5、6月は国産果樹の生産量が少ない時期であり、加温施設で栽培されたモモ等が出荷されている。しかし、施設栽培は露地栽培と比較して、温室効果ガスの排出量が多く、また生産者の収益が燃油価格に左右されやすい。</t>
    <phoneticPr fontId="4"/>
  </si>
  <si>
    <t>・低低温要求性品種、低低温要求性台木、植調剤および生育予測技術等を組み合わせ、気温が比較的低くても早期に開花させ、所定の時期に出荷できる技術の開発。</t>
    <phoneticPr fontId="4"/>
  </si>
  <si>
    <t>農研機構・果樹茶業研究部門</t>
  </si>
  <si>
    <t>029-838-6506</t>
  </si>
  <si>
    <t>施設花き栽培におけるCO2排出量削減につながる環境制御技術の開発</t>
    <rPh sb="0" eb="2">
      <t>シセツ</t>
    </rPh>
    <rPh sb="2" eb="3">
      <t>カ</t>
    </rPh>
    <rPh sb="4" eb="6">
      <t>サイバイ</t>
    </rPh>
    <rPh sb="13" eb="16">
      <t>ハイシュツリョウ</t>
    </rPh>
    <rPh sb="16" eb="18">
      <t>サクゲン</t>
    </rPh>
    <rPh sb="23" eb="25">
      <t>カンキョウ</t>
    </rPh>
    <rPh sb="25" eb="27">
      <t>セイギョ</t>
    </rPh>
    <rPh sb="27" eb="29">
      <t>ギジュツ</t>
    </rPh>
    <rPh sb="30" eb="32">
      <t>カイハツ</t>
    </rPh>
    <phoneticPr fontId="6"/>
  </si>
  <si>
    <t>06 花き</t>
    <rPh sb="3" eb="4">
      <t>カ</t>
    </rPh>
    <phoneticPr fontId="4"/>
  </si>
  <si>
    <t>鉢物マーガレット</t>
    <rPh sb="0" eb="2">
      <t>ハチモノ</t>
    </rPh>
    <phoneticPr fontId="6"/>
  </si>
  <si>
    <t>燃油使用量
LED照射</t>
    <rPh sb="0" eb="2">
      <t>ネンユ</t>
    </rPh>
    <rPh sb="2" eb="5">
      <t>シヨウリョウ</t>
    </rPh>
    <rPh sb="9" eb="11">
      <t>ショウシャ</t>
    </rPh>
    <phoneticPr fontId="6"/>
  </si>
  <si>
    <t>秋に定植し冬から春に販売する鉢物マーガレットについて、県内の産地では冬季に加温することで販売単価が高い時期に有利販売してきたが、近年のコスト上昇が収益を圧迫しており、対策が必要。また、2050年までのCO2ゼロエミッション化達成に向けても燃油使用量の削減対策は必要である。</t>
    <rPh sb="0" eb="1">
      <t>アキ</t>
    </rPh>
    <rPh sb="2" eb="4">
      <t>テイショク</t>
    </rPh>
    <rPh sb="5" eb="6">
      <t>フユ</t>
    </rPh>
    <rPh sb="8" eb="9">
      <t>ハル</t>
    </rPh>
    <rPh sb="10" eb="12">
      <t>ハンバイ</t>
    </rPh>
    <rPh sb="14" eb="16">
      <t>ハチモノ</t>
    </rPh>
    <rPh sb="27" eb="29">
      <t>ケンナイ</t>
    </rPh>
    <rPh sb="30" eb="32">
      <t>サンチ</t>
    </rPh>
    <rPh sb="34" eb="36">
      <t>トウキ</t>
    </rPh>
    <rPh sb="37" eb="39">
      <t>カオン</t>
    </rPh>
    <rPh sb="44" eb="46">
      <t>ハンバイ</t>
    </rPh>
    <rPh sb="46" eb="48">
      <t>タンカ</t>
    </rPh>
    <rPh sb="49" eb="50">
      <t>タカ</t>
    </rPh>
    <rPh sb="51" eb="53">
      <t>ジキ</t>
    </rPh>
    <rPh sb="54" eb="56">
      <t>ユウリ</t>
    </rPh>
    <rPh sb="56" eb="58">
      <t>ハンバイ</t>
    </rPh>
    <rPh sb="64" eb="66">
      <t>キンネン</t>
    </rPh>
    <rPh sb="70" eb="72">
      <t>ジョウショウ</t>
    </rPh>
    <rPh sb="73" eb="75">
      <t>シュウエキ</t>
    </rPh>
    <rPh sb="76" eb="78">
      <t>アッパク</t>
    </rPh>
    <rPh sb="83" eb="85">
      <t>タイサク</t>
    </rPh>
    <rPh sb="86" eb="88">
      <t>ヒツヨウ</t>
    </rPh>
    <phoneticPr fontId="6"/>
  </si>
  <si>
    <t>県内</t>
    <rPh sb="0" eb="2">
      <t>ケンナイ</t>
    </rPh>
    <phoneticPr fontId="6"/>
  </si>
  <si>
    <t>暖房の代替としてのLED照射の可能性検討</t>
    <rPh sb="0" eb="2">
      <t>ダンボウ</t>
    </rPh>
    <rPh sb="3" eb="5">
      <t>ダイタイ</t>
    </rPh>
    <rPh sb="12" eb="14">
      <t>ショウシャ</t>
    </rPh>
    <rPh sb="15" eb="18">
      <t>カノウセイ</t>
    </rPh>
    <rPh sb="18" eb="20">
      <t>ケントウ</t>
    </rPh>
    <phoneticPr fontId="6"/>
  </si>
  <si>
    <t>静岡県農林技術研究所伊豆農業研究センター</t>
    <rPh sb="0" eb="3">
      <t>シズオカケン</t>
    </rPh>
    <rPh sb="3" eb="5">
      <t>ノウリン</t>
    </rPh>
    <rPh sb="5" eb="7">
      <t>ギジュツ</t>
    </rPh>
    <rPh sb="7" eb="10">
      <t>ケンキュウショ</t>
    </rPh>
    <rPh sb="10" eb="12">
      <t>イズ</t>
    </rPh>
    <rPh sb="12" eb="14">
      <t>ノウギョウ</t>
    </rPh>
    <rPh sb="14" eb="16">
      <t>ケンキュウ</t>
    </rPh>
    <phoneticPr fontId="6"/>
  </si>
  <si>
    <t>0557-95-2341</t>
  </si>
  <si>
    <t>施設花き栽培における省エネルギーおよび高温対策技術の開発</t>
  </si>
  <si>
    <t>カーネーション、アルストロメリア、ダリア、トルコギキョウ</t>
  </si>
  <si>
    <t>省エネルギー
高温対策</t>
    <phoneticPr fontId="4"/>
  </si>
  <si>
    <t>施設花き栽培では冬期の暖房コストが増加し、経営を圧迫している。また、夏期の高温による品質や収量の低下が問題となっている。これらに対して、冬期では変温管理、保温性の向上、低温管理に対応した栽培技術等による省エネルギー対策技術、一方、夏期では細霧冷房等による高温対策技術が求められている。</t>
    <phoneticPr fontId="4"/>
  </si>
  <si>
    <t xml:space="preserve">・冬期の省エネルギー対策技術として、変温管理による燃油削減や保温資材等利用による保温効率の向上（アルストロメリア、カーネーションなど）
・夏期の高温対策技術として、細霧冷房による品質向上、フルオープンハウス等の活用による低コスト高温対策（全品目）
</t>
  </si>
  <si>
    <t>【栃木県】
　 トルコギキョウにおける高温対策技術の確立に取り組んでいる。
【神奈川県】
　 スイートピー、シクラメンを対象に夏期の高温対策技術の開発に取り組んでいる。各都県の取組について、情報交換や共同で技術開発を希望する。　
【埼玉県】
 　品質を維持した冷暖房費の節減を目的に、ユリの局所冷暖房について試験を実施している。</t>
    <phoneticPr fontId="4"/>
  </si>
  <si>
    <t>【静岡県】
　 暖地での切り花カーネーション栽培において、変温管理とLED照射による暖房コスト削減についてある程度の知見は得られた。今後の情勢の変化に応じて夏季高温対策も含め研究内容の検討を行っている。</t>
    <rPh sb="0" eb="5">
      <t>(シズオカケン)</t>
    </rPh>
    <phoneticPr fontId="4"/>
  </si>
  <si>
    <t>植物群落内環境制御によるキクの省エネ安定生産技術開発</t>
  </si>
  <si>
    <t>キク</t>
  </si>
  <si>
    <t>01 栽培
05 環境制御</t>
    <rPh sb="3" eb="5">
      <t>サイバイ</t>
    </rPh>
    <phoneticPr fontId="4"/>
  </si>
  <si>
    <t>キク
植物群落
ダクト環境制御</t>
    <phoneticPr fontId="4"/>
  </si>
  <si>
    <t>国内の花き最重要品目であるキク栽培では、近年の気候変動により、出荷時期の変動、品質低下、病害や生理障害の発生等により、安定生産が困難となっている。加えて燃油や資材費の高騰により、生産コストの上昇が農家経営を圧迫している。その中で密植させるキク栽培において、通常の施設内拡散型のCO2施用機による施用方法では、植物群落内のCO2濃度を確認・制御することは困難であり、結果としてCO2施用の効果が不安定な事例が多い。このことからキク施設栽培のCO2施用や温度制御する際は、群落内環境を制御する必要がある。</t>
  </si>
  <si>
    <t>・施設全体環境制御より効率的な群落内環境を制御（CO2、冷暖房）できるダクトによる局所環境技術（装置、栽培）の開発
・植物群落内環境制御技術とこれまでに開発された低コスト栽培技術（EOD-heating、短時間冷房）を組合せた技術の開発
・開発する技術を最適化できるICT制御の開発</t>
  </si>
  <si>
    <t>029-838-6818</t>
  </si>
  <si>
    <t>【栃木県】
局所環境制御による安定生産技術の確立に取り組んでいる。</t>
    <phoneticPr fontId="4"/>
  </si>
  <si>
    <t>【長野県】
アルストロメリアについて検討予定である。
【静岡県】
本県キク生産においても、気象変動による計画安定生産や生産コスト増が課題となっており、安定した農業経営が困難となっている。そのような中で、局所加温など低コストな栽培技術の開発は現地においても期待されている技術であり、情報交換等お願いしたい。</t>
    <phoneticPr fontId="4"/>
  </si>
  <si>
    <t>花き栽培におけるCO2排出量削減につながる多様な花き品種の育成</t>
    <rPh sb="0" eb="1">
      <t>ハナ</t>
    </rPh>
    <rPh sb="2" eb="4">
      <t>サイバイ</t>
    </rPh>
    <rPh sb="11" eb="14">
      <t>ハイシュツリョウ</t>
    </rPh>
    <rPh sb="14" eb="16">
      <t>サクゲン</t>
    </rPh>
    <rPh sb="21" eb="23">
      <t>タヨウ</t>
    </rPh>
    <rPh sb="24" eb="25">
      <t>ハナ</t>
    </rPh>
    <rPh sb="26" eb="28">
      <t>ヒンシュ</t>
    </rPh>
    <rPh sb="29" eb="31">
      <t>イクセイ</t>
    </rPh>
    <phoneticPr fontId="6"/>
  </si>
  <si>
    <t>花き全般</t>
    <rPh sb="0" eb="1">
      <t>ハナ</t>
    </rPh>
    <rPh sb="2" eb="4">
      <t>ゼンパン</t>
    </rPh>
    <phoneticPr fontId="6"/>
  </si>
  <si>
    <t>育種</t>
    <rPh sb="0" eb="2">
      <t>イクシュ</t>
    </rPh>
    <phoneticPr fontId="6"/>
  </si>
  <si>
    <t>燃油使用量
耐低温性</t>
    <rPh sb="0" eb="2">
      <t>ネンユ</t>
    </rPh>
    <rPh sb="2" eb="5">
      <t>シヨウリョウ</t>
    </rPh>
    <rPh sb="6" eb="7">
      <t>タイ</t>
    </rPh>
    <rPh sb="7" eb="9">
      <t>テイオン</t>
    </rPh>
    <rPh sb="9" eb="10">
      <t>セイ</t>
    </rPh>
    <phoneticPr fontId="6"/>
  </si>
  <si>
    <t>施設花き類では、冬期の加温コストが高騰し収益性が悪化している。また、2050年までのCO2ゼロエミッション化達成に向けても燃油使用量の削減対策は必要である。栽培技術による課題解決と並行し、低温での栽培が可能な品種の開発も必要である。</t>
    <rPh sb="0" eb="2">
      <t>シセツ</t>
    </rPh>
    <rPh sb="2" eb="3">
      <t>ハナ</t>
    </rPh>
    <rPh sb="4" eb="5">
      <t>ルイ</t>
    </rPh>
    <rPh sb="8" eb="10">
      <t>トウキ</t>
    </rPh>
    <rPh sb="11" eb="13">
      <t>カオン</t>
    </rPh>
    <rPh sb="17" eb="19">
      <t>コウトウ</t>
    </rPh>
    <rPh sb="20" eb="23">
      <t>シュウエキセイ</t>
    </rPh>
    <rPh sb="24" eb="26">
      <t>アッカ</t>
    </rPh>
    <rPh sb="38" eb="39">
      <t>ネン</t>
    </rPh>
    <rPh sb="53" eb="54">
      <t>カ</t>
    </rPh>
    <rPh sb="54" eb="56">
      <t>タッセイ</t>
    </rPh>
    <rPh sb="57" eb="58">
      <t>ム</t>
    </rPh>
    <rPh sb="61" eb="63">
      <t>ネンユ</t>
    </rPh>
    <rPh sb="63" eb="66">
      <t>シヨウリョウ</t>
    </rPh>
    <rPh sb="67" eb="69">
      <t>サクゲン</t>
    </rPh>
    <rPh sb="69" eb="71">
      <t>タイサク</t>
    </rPh>
    <rPh sb="72" eb="74">
      <t>ヒツヨウ</t>
    </rPh>
    <rPh sb="78" eb="80">
      <t>サイバイ</t>
    </rPh>
    <rPh sb="80" eb="82">
      <t>ギジュツ</t>
    </rPh>
    <rPh sb="85" eb="87">
      <t>カダイ</t>
    </rPh>
    <rPh sb="87" eb="89">
      <t>カイケツ</t>
    </rPh>
    <rPh sb="90" eb="92">
      <t>ヘイコウ</t>
    </rPh>
    <rPh sb="94" eb="96">
      <t>テイオン</t>
    </rPh>
    <rPh sb="98" eb="100">
      <t>サイバイ</t>
    </rPh>
    <rPh sb="101" eb="103">
      <t>カノウ</t>
    </rPh>
    <rPh sb="104" eb="106">
      <t>ヒンシュ</t>
    </rPh>
    <rPh sb="107" eb="109">
      <t>カイハツ</t>
    </rPh>
    <rPh sb="110" eb="112">
      <t>ヒツヨウ</t>
    </rPh>
    <phoneticPr fontId="6"/>
  </si>
  <si>
    <t>・多様な花きでの耐低温性品種の育成
・育種手法の検討</t>
    <rPh sb="1" eb="3">
      <t>タヨウ</t>
    </rPh>
    <rPh sb="4" eb="5">
      <t>ハナ</t>
    </rPh>
    <rPh sb="8" eb="9">
      <t>タイ</t>
    </rPh>
    <rPh sb="9" eb="11">
      <t>テイオン</t>
    </rPh>
    <rPh sb="11" eb="12">
      <t>セイ</t>
    </rPh>
    <rPh sb="12" eb="14">
      <t>ヒンシュ</t>
    </rPh>
    <rPh sb="15" eb="17">
      <t>イクセイ</t>
    </rPh>
    <rPh sb="19" eb="21">
      <t>イクシュ</t>
    </rPh>
    <rPh sb="20" eb="22">
      <t>シュホウ</t>
    </rPh>
    <rPh sb="23" eb="25">
      <t>ケントウ</t>
    </rPh>
    <phoneticPr fontId="6"/>
  </si>
  <si>
    <t>施設園芸における再生可能エネルギー実用化技術の開発</t>
    <phoneticPr fontId="4"/>
  </si>
  <si>
    <t>01 温室効果ガス
03 園芸施設
04 再生可能エネルギー</t>
    <rPh sb="21" eb="25">
      <t>サイセイカノウ</t>
    </rPh>
    <phoneticPr fontId="4"/>
  </si>
  <si>
    <t>施設イチゴ</t>
    <phoneticPr fontId="4"/>
  </si>
  <si>
    <t>太陽熱
蓄熱材
脱炭素</t>
    <phoneticPr fontId="4"/>
  </si>
  <si>
    <t>燃油高騰などにより、経費削減につながる省エネルギー技術への関心が高まっている。「みどりの食料システム戦略」では、2050年までに化石燃料を使用しない施設への完全移行を目指しており、これまでに「日本型日光温室」等の研究が進められてきたが、現場導入は限定的である。既存技術と代替可能な生産安定性や利便性、経済性を確保し得る再生可能エネルギーの実用化技術の開発が求められている。</t>
    <rPh sb="178" eb="179">
      <t>モト</t>
    </rPh>
    <phoneticPr fontId="4"/>
  </si>
  <si>
    <t>・再生可能エネルギーの実用化技術の開発</t>
    <phoneticPr fontId="4"/>
  </si>
  <si>
    <t>【栃木県】
　 水熱源ヒートポンプによる栽培技術確立につり組んでいる。
【静岡県】
 　燃油高騰対策は、冬季に出荷品目が多い静岡県にとっても切実な問題である。現在、静岡県では、省エネ効果が高いと言われるフィルムの省エネ効果検証や、イチゴの地下水熱利用を想定したクラウン加温効果の検証、トマトの無加温栽培等に取り組んでいる。農研機構や民間業者によるプロジェクト等があれば参加したい。</t>
    <phoneticPr fontId="4"/>
  </si>
  <si>
    <t>【群馬県】
　 再生可能エネルギーを活用するハイブリッド型加温施設の整備を予定している。</t>
    <rPh sb="8" eb="10">
      <t>サイセイ</t>
    </rPh>
    <rPh sb="10" eb="12">
      <t>カノウ</t>
    </rPh>
    <rPh sb="18" eb="20">
      <t>カツヨウ</t>
    </rPh>
    <rPh sb="28" eb="29">
      <t>ガタ</t>
    </rPh>
    <rPh sb="29" eb="31">
      <t>カオン</t>
    </rPh>
    <rPh sb="31" eb="33">
      <t>シセツ</t>
    </rPh>
    <rPh sb="34" eb="36">
      <t>セイビ</t>
    </rPh>
    <rPh sb="37" eb="39">
      <t>ヨテイ</t>
    </rPh>
    <phoneticPr fontId="4"/>
  </si>
  <si>
    <t>施設園芸における再生可能エネルギーの活用技術の開発</t>
  </si>
  <si>
    <t>イチゴ、トマト、キュウリ、野菜苗の育苗</t>
  </si>
  <si>
    <t>太陽熱
蓄熱材
脱カーボン</t>
    <phoneticPr fontId="4"/>
  </si>
  <si>
    <t>温暖化により極端な低温や高温などが施設園芸においても脅威となっている。また、それを回避するために使う燃料も高騰しており、化石燃料に大きく依存した生産方式の見直しが迫られている。近年、再生可能エネルギーを利用した様々な農業用資材が開発されており、それらの最適利用条件を明らかにすることで、安定生産を維持しつつ生産経費を節減し、脱カーボンにも寄与できる。</t>
    <phoneticPr fontId="4"/>
  </si>
  <si>
    <t>・蓄熱資材等、再生可能エネルギーを利用した資材の探索
・市販蓄熱資材等の利用技術の確立
・経費試算と適正な導入規模の把握</t>
  </si>
  <si>
    <t xml:space="preserve">【栃木県】
　 水熱源ヒートポンプを活用した栽培技術の確立に取り組んでいる。
【埼玉県】
 　キュウリ栽培において、採光性の良い資材やヒートポンプなどの実証試験を行っており、情報交換をお願いしたい。
</t>
    <phoneticPr fontId="4"/>
  </si>
  <si>
    <t>【静岡県】
　 過去に蓄熱資材の利用に取り組んだことがある。脱カーボンは重要な取り組みであるため、情報交換をお願いしたい。</t>
    <phoneticPr fontId="4"/>
  </si>
  <si>
    <t>施設花き栽培における生産性向上技術、省エネ技術の開発</t>
  </si>
  <si>
    <t>01 温室効果ガス
03 園芸施設
06 化学肥料</t>
    <phoneticPr fontId="4"/>
  </si>
  <si>
    <t>施設花き（バラ、ガーベラ、トルコギキョウ他）</t>
  </si>
  <si>
    <t>01 栽培
04 環境対策
05 環境制御</t>
    <rPh sb="9" eb="13">
      <t>カンキョウタイサク</t>
    </rPh>
    <rPh sb="17" eb="21">
      <t>カンキョウセイギョ</t>
    </rPh>
    <phoneticPr fontId="4"/>
  </si>
  <si>
    <t>夏期高温対策
炭酸ガス
養液管理</t>
  </si>
  <si>
    <t>施設花き栽培では、夏期には高温により、冬期には低日照・低温により収量・品質が低下し、経営を圧迫しており、生産現場における収益性の向上が求められている。そこで、遮熱剤等の塗布剤の散布や効率的な冷房処理等による夏期の高温対策と、低日照期におけるLED補光技術を中心とした環境制御技術を活用した冬期の生産性向上技術の開発、環境制御に応じた養液管理技術の開発により施設花きの周年安定生産技術を確立することで、生産現場における収益性の向上が期待される。</t>
  </si>
  <si>
    <t>・冬期の生産性向上技術
・夏期の高温対策技術
・環境制御に応じた養液管理技術</t>
    <phoneticPr fontId="4"/>
  </si>
  <si>
    <t>静岡県農林技術研究所</t>
  </si>
  <si>
    <t>0538-36-1555</t>
  </si>
  <si>
    <t>【茨城県】
 　トルコギキョウで一部環境制御の試験を行っている。ぜひ情報交換をお願いしたい。
【栃木県】
　 トルコギキョウにおける高温対策技術の確立に取り組んでいる。
【埼玉県】
 　品質を維持した冷暖房費の節減を目的に、ユリの局所冷暖房について試験を実施している。</t>
    <phoneticPr fontId="4"/>
  </si>
  <si>
    <t>【群馬県】
　 本県でも施設・露地栽培ともに高温障害による開花遅延や品質低下の影響が出てきている。課題化が必要な内容であり、共同研究や情報交換を希望する。
【長野県】
　 夏期における塗布剤の効果については現地で実証中である。今後、試験基盤が整えば試験に着手したい。</t>
    <rPh sb="8" eb="10">
      <t>ホンケン</t>
    </rPh>
    <phoneticPr fontId="4"/>
  </si>
  <si>
    <t>地下水等の冷熱を利用した暑熱対策育苗技術の開発</t>
    <rPh sb="0" eb="3">
      <t>チカスイ</t>
    </rPh>
    <rPh sb="3" eb="4">
      <t>トウ</t>
    </rPh>
    <rPh sb="5" eb="7">
      <t>レイネツ</t>
    </rPh>
    <rPh sb="8" eb="10">
      <t>リヨウ</t>
    </rPh>
    <rPh sb="12" eb="14">
      <t>ショネツ</t>
    </rPh>
    <rPh sb="14" eb="16">
      <t>タイサク</t>
    </rPh>
    <rPh sb="16" eb="18">
      <t>イクビョウ</t>
    </rPh>
    <rPh sb="18" eb="20">
      <t>ギジュツ</t>
    </rPh>
    <rPh sb="21" eb="23">
      <t>カイハツ</t>
    </rPh>
    <phoneticPr fontId="6"/>
  </si>
  <si>
    <t>01 温室効果ガス
04 再生可能エネルギー</t>
    <phoneticPr fontId="6"/>
  </si>
  <si>
    <t>ワサビ</t>
  </si>
  <si>
    <t>暑熱対策
地下水
育苗</t>
    <rPh sb="0" eb="2">
      <t>ショネツ</t>
    </rPh>
    <rPh sb="6" eb="9">
      <t>チカスイ</t>
    </rPh>
    <rPh sb="11" eb="13">
      <t>イクビョウ</t>
    </rPh>
    <phoneticPr fontId="6"/>
  </si>
  <si>
    <t>水ワサビは通年で定植・収穫が可能だが、秋季定植苗は夏季高温期の育苗が必要であり、暑さに弱いワサビでは育苗地が高冷地に限定されるため、秋季定植苗の供給が不足している。
ワサビ苗の生育適温は15℃前後と低く、既存の細霧冷房やヒートポンプ等で育苗施設を適温に維持することは困難であり、電力消費も大きい。閉鎖型人工環境での人工育苗は可能だが、育苗期間が３か月間と長く、高冷地での慣行育苗に比べて電力消費が大きく、経費も増大する。
このため、地下水等の自然界の冷熱を利用して苗を局所冷房し、低標高地でも夏季高温期育苗が可能な技術の開発が必要である。</t>
    <rPh sb="14" eb="16">
      <t>カノウ</t>
    </rPh>
    <rPh sb="25" eb="27">
      <t>カキ</t>
    </rPh>
    <rPh sb="27" eb="30">
      <t>コウオンキ</t>
    </rPh>
    <rPh sb="31" eb="33">
      <t>イクビョウ</t>
    </rPh>
    <rPh sb="34" eb="36">
      <t>ヒツヨウ</t>
    </rPh>
    <rPh sb="50" eb="52">
      <t>イクビョウ</t>
    </rPh>
    <rPh sb="52" eb="53">
      <t>チ</t>
    </rPh>
    <rPh sb="75" eb="77">
      <t>フソク</t>
    </rPh>
    <rPh sb="86" eb="87">
      <t>ナエ</t>
    </rPh>
    <rPh sb="88" eb="90">
      <t>セイイク</t>
    </rPh>
    <rPh sb="90" eb="92">
      <t>テキオン</t>
    </rPh>
    <rPh sb="96" eb="98">
      <t>ゼンゴ</t>
    </rPh>
    <rPh sb="99" eb="100">
      <t>ヒク</t>
    </rPh>
    <rPh sb="102" eb="104">
      <t>キゾン</t>
    </rPh>
    <rPh sb="105" eb="106">
      <t>ホソ</t>
    </rPh>
    <rPh sb="106" eb="107">
      <t>キリ</t>
    </rPh>
    <rPh sb="107" eb="109">
      <t>レイボウ</t>
    </rPh>
    <rPh sb="116" eb="117">
      <t>トウ</t>
    </rPh>
    <rPh sb="118" eb="120">
      <t>イクビョウ</t>
    </rPh>
    <rPh sb="120" eb="122">
      <t>シセツ</t>
    </rPh>
    <rPh sb="123" eb="125">
      <t>テキオン</t>
    </rPh>
    <rPh sb="126" eb="128">
      <t>イジ</t>
    </rPh>
    <rPh sb="133" eb="135">
      <t>コンナン</t>
    </rPh>
    <rPh sb="139" eb="141">
      <t>デンリョク</t>
    </rPh>
    <rPh sb="141" eb="143">
      <t>ショウヒ</t>
    </rPh>
    <rPh sb="144" eb="145">
      <t>オオ</t>
    </rPh>
    <rPh sb="148" eb="151">
      <t>ヘイサガタ</t>
    </rPh>
    <rPh sb="151" eb="153">
      <t>ジンコウ</t>
    </rPh>
    <rPh sb="153" eb="155">
      <t>カンキョウ</t>
    </rPh>
    <rPh sb="157" eb="159">
      <t>ジンコウ</t>
    </rPh>
    <rPh sb="159" eb="161">
      <t>イクビョウ</t>
    </rPh>
    <rPh sb="162" eb="164">
      <t>カノウ</t>
    </rPh>
    <rPh sb="167" eb="169">
      <t>イクビョウ</t>
    </rPh>
    <rPh sb="169" eb="171">
      <t>キカン</t>
    </rPh>
    <rPh sb="174" eb="176">
      <t>ゲツカン</t>
    </rPh>
    <rPh sb="177" eb="178">
      <t>ナガ</t>
    </rPh>
    <rPh sb="180" eb="183">
      <t>コウレイチ</t>
    </rPh>
    <rPh sb="185" eb="187">
      <t>カンコウ</t>
    </rPh>
    <rPh sb="187" eb="189">
      <t>イクビョウ</t>
    </rPh>
    <rPh sb="190" eb="191">
      <t>クラ</t>
    </rPh>
    <rPh sb="193" eb="195">
      <t>デンリョク</t>
    </rPh>
    <rPh sb="195" eb="197">
      <t>ショウヒ</t>
    </rPh>
    <rPh sb="198" eb="199">
      <t>オオ</t>
    </rPh>
    <rPh sb="202" eb="204">
      <t>ケイヒ</t>
    </rPh>
    <rPh sb="205" eb="207">
      <t>ゾウダイ</t>
    </rPh>
    <rPh sb="216" eb="219">
      <t>チカスイ</t>
    </rPh>
    <rPh sb="219" eb="220">
      <t>トウ</t>
    </rPh>
    <rPh sb="221" eb="224">
      <t>シゼンカイ</t>
    </rPh>
    <rPh sb="225" eb="227">
      <t>レイネツ</t>
    </rPh>
    <rPh sb="228" eb="230">
      <t>リヨウ</t>
    </rPh>
    <rPh sb="232" eb="233">
      <t>ナエ</t>
    </rPh>
    <rPh sb="234" eb="236">
      <t>キョクショ</t>
    </rPh>
    <rPh sb="236" eb="238">
      <t>レイボウ</t>
    </rPh>
    <rPh sb="240" eb="244">
      <t>テイヒョウコウチ</t>
    </rPh>
    <rPh sb="246" eb="248">
      <t>カキ</t>
    </rPh>
    <rPh sb="248" eb="251">
      <t>コウオンキ</t>
    </rPh>
    <rPh sb="251" eb="253">
      <t>イクビョウ</t>
    </rPh>
    <rPh sb="254" eb="256">
      <t>カノウ</t>
    </rPh>
    <rPh sb="257" eb="259">
      <t>ギジュツ</t>
    </rPh>
    <rPh sb="260" eb="262">
      <t>カイハツ</t>
    </rPh>
    <rPh sb="263" eb="265">
      <t>ヒツヨウ</t>
    </rPh>
    <phoneticPr fontId="6"/>
  </si>
  <si>
    <t>全国</t>
    <rPh sb="0" eb="2">
      <t>ゼンコク</t>
    </rPh>
    <phoneticPr fontId="6"/>
  </si>
  <si>
    <t>・地下水の冷熱を利用した育苗時局所冷房技術の開発</t>
    <rPh sb="1" eb="4">
      <t>チカスイ</t>
    </rPh>
    <rPh sb="5" eb="7">
      <t>レイネツ</t>
    </rPh>
    <rPh sb="8" eb="10">
      <t>リヨウ</t>
    </rPh>
    <rPh sb="12" eb="14">
      <t>イクビョウ</t>
    </rPh>
    <rPh sb="14" eb="15">
      <t>ジ</t>
    </rPh>
    <rPh sb="15" eb="17">
      <t>キョクショ</t>
    </rPh>
    <rPh sb="17" eb="19">
      <t>レイボウ</t>
    </rPh>
    <rPh sb="19" eb="21">
      <t>ギジュツ</t>
    </rPh>
    <rPh sb="22" eb="24">
      <t>カイハツ</t>
    </rPh>
    <phoneticPr fontId="6"/>
  </si>
  <si>
    <t>0558-85-0047</t>
  </si>
  <si>
    <t>製茶工程における代替エネルギーの検討及び削減技術の開発</t>
    <rPh sb="16" eb="18">
      <t>ケントウ</t>
    </rPh>
    <rPh sb="18" eb="19">
      <t>オヨ</t>
    </rPh>
    <phoneticPr fontId="6"/>
  </si>
  <si>
    <t>01 温室効果ガス
04 再生可能エネルギー</t>
    <phoneticPr fontId="4"/>
  </si>
  <si>
    <t>07 茶</t>
    <rPh sb="3" eb="4">
      <t>チャ</t>
    </rPh>
    <phoneticPr fontId="4"/>
  </si>
  <si>
    <t>茶</t>
    <phoneticPr fontId="4"/>
  </si>
  <si>
    <t>製茶</t>
  </si>
  <si>
    <t>エネルギー
カーボンニュートラル
温室効果ガス</t>
    <phoneticPr fontId="4"/>
  </si>
  <si>
    <t>燃油高騰による茶業経営への影響が深刻になっていることに加え、J-クレジットの活用、「みどりの食料システム戦略」で掲げる2050年カーボンニュートラル実現等に向け、製茶においても温室効果ガスの使用量を削減する必要がある。そのため、今後重油等を多く使用する製茶を始め、茶業経営において、重油・ガスに替わる代替エネルギーの検討と利用が必要と考えられる。</t>
  </si>
  <si>
    <t>現状製茶機械で使用ている重油、ガスの代替エネルギーとしては、自動車産業で実用化されている電気、水素などのクリーンエネルギーが候補となるが、これらのエネルギーを利用する技術を製茶機械メーカーの企業努力だけで推進することは、経済的・技術的に非常に困難である。そこで、以下の点について、国を挙げた研究の推進を希望する。
・自動車産業を始め、他の産業分野で実用化されている代替(クリーン)エネルギーのうち、製茶分野に適用・応用可能なエネルギーの選定
・選定したエネルギーを前提とした、省エネかつ低環境負荷な製茶機械・技術の開発</t>
  </si>
  <si>
    <t>静岡県農林技術研究所茶業研究センター</t>
  </si>
  <si>
    <t>0548-27-2880</t>
  </si>
  <si>
    <t>水田露地野菜の高収益栽培技術確立</t>
    <rPh sb="0" eb="2">
      <t>スイデン</t>
    </rPh>
    <rPh sb="2" eb="4">
      <t>ロジ</t>
    </rPh>
    <rPh sb="4" eb="6">
      <t>ヤサイ</t>
    </rPh>
    <rPh sb="7" eb="10">
      <t>コウシュウエキ</t>
    </rPh>
    <rPh sb="10" eb="12">
      <t>サイバイ</t>
    </rPh>
    <rPh sb="12" eb="14">
      <t>ギジュツ</t>
    </rPh>
    <rPh sb="14" eb="16">
      <t>カクリツ</t>
    </rPh>
    <phoneticPr fontId="5"/>
  </si>
  <si>
    <t>02 農林業機械・漁船</t>
    <phoneticPr fontId="4"/>
  </si>
  <si>
    <t>露地野菜</t>
    <rPh sb="0" eb="2">
      <t>ロジ</t>
    </rPh>
    <rPh sb="2" eb="4">
      <t>ヤサイ</t>
    </rPh>
    <phoneticPr fontId="5"/>
  </si>
  <si>
    <t>栽培</t>
    <rPh sb="0" eb="2">
      <t>サイバイ</t>
    </rPh>
    <phoneticPr fontId="5"/>
  </si>
  <si>
    <t>露地野菜
機械化</t>
    <rPh sb="0" eb="2">
      <t>ロジ</t>
    </rPh>
    <rPh sb="2" eb="4">
      <t>ヤサイ</t>
    </rPh>
    <rPh sb="6" eb="9">
      <t>キカイカ</t>
    </rPh>
    <phoneticPr fontId="5"/>
  </si>
  <si>
    <t>米政策の見直しに合わせて水田を活かした露地野菜生産が望まれているが、収益性が高く省力的な栽培品目の選定や栽培法の確立が遅れている。</t>
    <rPh sb="8" eb="9">
      <t>ア</t>
    </rPh>
    <rPh sb="34" eb="37">
      <t>シュウエキセイ</t>
    </rPh>
    <rPh sb="38" eb="39">
      <t>タカ</t>
    </rPh>
    <rPh sb="40" eb="42">
      <t>ショウリョク</t>
    </rPh>
    <rPh sb="42" eb="43">
      <t>テキ</t>
    </rPh>
    <rPh sb="44" eb="46">
      <t>サイバイ</t>
    </rPh>
    <rPh sb="46" eb="48">
      <t>ヒンモク</t>
    </rPh>
    <rPh sb="49" eb="51">
      <t>センテイ</t>
    </rPh>
    <rPh sb="52" eb="55">
      <t>サイバイホウ</t>
    </rPh>
    <rPh sb="56" eb="58">
      <t>カクリツ</t>
    </rPh>
    <rPh sb="59" eb="60">
      <t>オク</t>
    </rPh>
    <phoneticPr fontId="5"/>
  </si>
  <si>
    <t>栃木県他</t>
    <rPh sb="0" eb="3">
      <t>トチギケン</t>
    </rPh>
    <rPh sb="3" eb="4">
      <t>ホカ</t>
    </rPh>
    <phoneticPr fontId="3"/>
  </si>
  <si>
    <t>・水田に作付けする露地野菜の省力機械化体系の確立
・収益性が見込める品目、品種の選定</t>
    <rPh sb="1" eb="3">
      <t>スイデン</t>
    </rPh>
    <rPh sb="4" eb="6">
      <t>サクツ</t>
    </rPh>
    <rPh sb="9" eb="11">
      <t>ロジ</t>
    </rPh>
    <rPh sb="11" eb="13">
      <t>ヤサイ</t>
    </rPh>
    <rPh sb="14" eb="16">
      <t>ショウリョク</t>
    </rPh>
    <rPh sb="16" eb="18">
      <t>キカイ</t>
    </rPh>
    <rPh sb="18" eb="19">
      <t>カ</t>
    </rPh>
    <rPh sb="19" eb="21">
      <t>タイケイ</t>
    </rPh>
    <rPh sb="22" eb="24">
      <t>カクリツ</t>
    </rPh>
    <rPh sb="26" eb="29">
      <t>シュウエキセイ</t>
    </rPh>
    <rPh sb="30" eb="32">
      <t>ミコ</t>
    </rPh>
    <rPh sb="34" eb="36">
      <t>ヒンモク</t>
    </rPh>
    <rPh sb="37" eb="39">
      <t>ヒンシュ</t>
    </rPh>
    <rPh sb="40" eb="42">
      <t>センテイ</t>
    </rPh>
    <phoneticPr fontId="3"/>
  </si>
  <si>
    <t>栃木県農業総合研究センター</t>
    <rPh sb="0" eb="9">
      <t>トチギケンノウギョウソウゴウケンキュウ</t>
    </rPh>
    <phoneticPr fontId="3"/>
  </si>
  <si>
    <t>028-665-7142</t>
  </si>
  <si>
    <t>【埼玉県】
 　水田における露地野菜生産については様々な検討を行い、「主穀作が水田で初めて野菜を導入するためのてびき（令和元年度）」、「水田におけるサトイモ栽培マニュアル・栽培暦（令和5年度)」、「埼玉県ゴマ栽培マニュアル（令和5年度）」、「業務加工用タマネギの栽培マニュアル（仮称、近日公開）」を作成し、普及を図っているところである</t>
    <phoneticPr fontId="4"/>
  </si>
  <si>
    <t>【茨城県】
 　本県では現在、水田におけるキャベツやネギの安定生産技術の確立や省力化作業体系の実証に取り組んでいる。</t>
    <phoneticPr fontId="4"/>
  </si>
  <si>
    <t>【静岡県】
　 本県では特に水稲裏作に適した作目の選定、栽培法の確立が課題です。</t>
    <phoneticPr fontId="4"/>
  </si>
  <si>
    <t>カンキツ栽培管理の自動化に向けた技術開発</t>
    <phoneticPr fontId="4"/>
  </si>
  <si>
    <t>02 農林業機械・漁船</t>
    <phoneticPr fontId="6"/>
  </si>
  <si>
    <t>カンキツ</t>
  </si>
  <si>
    <t>栽培
機械化</t>
    <rPh sb="0" eb="2">
      <t>サイバイ</t>
    </rPh>
    <rPh sb="4" eb="7">
      <t>キカイカ</t>
    </rPh>
    <phoneticPr fontId="6"/>
  </si>
  <si>
    <t>軽労化
省力化</t>
    <rPh sb="0" eb="3">
      <t>ケイロウカ</t>
    </rPh>
    <rPh sb="5" eb="8">
      <t>ショウリョクカ</t>
    </rPh>
    <phoneticPr fontId="6"/>
  </si>
  <si>
    <t>担い手の減少、高齢化に対応するため、機械を活用した栽培管理の軽労化、省力化が求められている。
これまでの研究で、果樹園内での走破性が高い自律走行可能な運搬補助ロボットを開発したが、導入コストが問題となることから、特に各産地で課題となっている収穫期の人手不足対策をはじめ様々な作業で使用するために、薬剤散布機、肥料散布機、果実収穫機等への適応拡大の技術開発が望まれる。</t>
  </si>
  <si>
    <t>・薬剤散布、肥料散布、収穫等の栽培管理作業を自動化する技術開発
・機械利用を中心とした栽培管理体制の構築と経営評価</t>
    <phoneticPr fontId="4"/>
  </si>
  <si>
    <t>静岡県農林技術研究所果樹研究センター</t>
    <rPh sb="0" eb="10">
      <t>シズオカケンノウリンギジュツケンキュウジョ</t>
    </rPh>
    <rPh sb="10" eb="14">
      <t>カジュケンキュウ</t>
    </rPh>
    <phoneticPr fontId="6"/>
  </si>
  <si>
    <t>054-376-6153</t>
  </si>
  <si>
    <t>【神奈川県】
　 自動飛行ドローンによる農薬散に取組予定。</t>
    <phoneticPr fontId="4"/>
  </si>
  <si>
    <t>直播技術を核とした水田農業のさらなる低コスト化技術の開発</t>
  </si>
  <si>
    <t>02 農林業機械・漁船
05 化学農薬</t>
    <phoneticPr fontId="4"/>
  </si>
  <si>
    <t>水稲</t>
  </si>
  <si>
    <t xml:space="preserve"> 直播栽培
多収米
飼料米
スマート農業</t>
    <phoneticPr fontId="4"/>
  </si>
  <si>
    <t>大規模経営体において、水稲作での直播栽培技術、超多収米・飼料米の収量向上技術、畑作物の湿害・干ばつ害対策技術、これらの技術および作目の組合せによる、飛躍的な低コスト化技術体系が求められている。</t>
    <phoneticPr fontId="4"/>
  </si>
  <si>
    <t>長野県内全域</t>
    <rPh sb="0" eb="2">
      <t>ナガノ</t>
    </rPh>
    <phoneticPr fontId="4"/>
  </si>
  <si>
    <t>・水稲直播栽培における無コーティング種子利用技術、種子処理による主要病害虫防除技術、ドローンを利用した播種及び防除技術を組み合わせた技術体系確立
・粗玄米収量１ｔ/10aで直播適性の高い水稲品種の育成、栽培技術、抵抗性検定技術および病害虫防除技術の開発
・中山間地域に適応した大規模経営体に対応した低コスト、高能率機械化体系技術の確立</t>
    <phoneticPr fontId="4"/>
  </si>
  <si>
    <t>長野県農業試験場</t>
  </si>
  <si>
    <t>026-246-9783</t>
  </si>
  <si>
    <t>【茨城県】
 　直播栽培については、これまでに一定の成果を得ている。</t>
    <phoneticPr fontId="4"/>
  </si>
  <si>
    <t>【埼玉県】
　 本県では水稲乾田直播について、業務用米向け品種を使用した低コスト、多収生産技術に取り組み、リモートセンシングによる追肥診断技術を組み合わせた栽培マニュアルを作成し、当センターHPに掲載している。現在は乾田直播の播種可能期間拡大に向け、冬期播種技術開発に取り組んでいる。</t>
    <phoneticPr fontId="4"/>
  </si>
  <si>
    <t>【栃木県】
　 まだ未定だが取り組んでいきたい。情報交換を行いたい。</t>
    <phoneticPr fontId="4"/>
  </si>
  <si>
    <t>環境負荷の少ないカメムシ防除剤の開発</t>
    <rPh sb="0" eb="2">
      <t>カンキョウ</t>
    </rPh>
    <rPh sb="2" eb="4">
      <t>フカ</t>
    </rPh>
    <rPh sb="5" eb="6">
      <t>スク</t>
    </rPh>
    <rPh sb="12" eb="15">
      <t>ボウジョザイ</t>
    </rPh>
    <rPh sb="16" eb="18">
      <t>カイハツ</t>
    </rPh>
    <phoneticPr fontId="4"/>
  </si>
  <si>
    <t>カメムシ防除</t>
    <rPh sb="4" eb="6">
      <t>ボウジョ</t>
    </rPh>
    <phoneticPr fontId="4"/>
  </si>
  <si>
    <t>近年、イネカメムシやカスミカメムシ類による斑点米が問題となっている。一方、カメムシ類に高い効果を示す剤の一部は、真偽のほどは不明だが、他の生物への影響が高いとされている。他の生物への影響が低く、環境負荷が低い薬剤の開発が必要である。</t>
    <rPh sb="0" eb="2">
      <t>キンネン</t>
    </rPh>
    <rPh sb="17" eb="18">
      <t>ルイ</t>
    </rPh>
    <rPh sb="21" eb="23">
      <t>ハンテン</t>
    </rPh>
    <rPh sb="23" eb="24">
      <t>コメ</t>
    </rPh>
    <rPh sb="25" eb="27">
      <t>モンダイ</t>
    </rPh>
    <rPh sb="34" eb="36">
      <t>イッポウ</t>
    </rPh>
    <rPh sb="41" eb="42">
      <t>ルイ</t>
    </rPh>
    <rPh sb="43" eb="44">
      <t>タカ</t>
    </rPh>
    <rPh sb="45" eb="47">
      <t>コウカ</t>
    </rPh>
    <rPh sb="48" eb="49">
      <t>シメ</t>
    </rPh>
    <rPh sb="50" eb="51">
      <t>ザイ</t>
    </rPh>
    <rPh sb="52" eb="54">
      <t>イチブ</t>
    </rPh>
    <rPh sb="56" eb="58">
      <t>シンギ</t>
    </rPh>
    <rPh sb="62" eb="64">
      <t>フメイ</t>
    </rPh>
    <rPh sb="67" eb="68">
      <t>タ</t>
    </rPh>
    <rPh sb="69" eb="71">
      <t>セイブツ</t>
    </rPh>
    <rPh sb="73" eb="75">
      <t>エイキョウ</t>
    </rPh>
    <rPh sb="76" eb="77">
      <t>タカ</t>
    </rPh>
    <rPh sb="85" eb="86">
      <t>タ</t>
    </rPh>
    <rPh sb="87" eb="89">
      <t>セイブツ</t>
    </rPh>
    <rPh sb="91" eb="93">
      <t>エイキョウ</t>
    </rPh>
    <rPh sb="94" eb="95">
      <t>ヒク</t>
    </rPh>
    <rPh sb="97" eb="99">
      <t>カンキョウ</t>
    </rPh>
    <rPh sb="99" eb="101">
      <t>フカ</t>
    </rPh>
    <rPh sb="102" eb="103">
      <t>ヒク</t>
    </rPh>
    <rPh sb="104" eb="106">
      <t>ヤクザイ</t>
    </rPh>
    <rPh sb="107" eb="109">
      <t>カイハツ</t>
    </rPh>
    <rPh sb="110" eb="112">
      <t>ヒツヨウ</t>
    </rPh>
    <phoneticPr fontId="4"/>
  </si>
  <si>
    <t>全国のカメムシ類の発生が多い地域</t>
    <rPh sb="0" eb="2">
      <t>ゼンコク</t>
    </rPh>
    <rPh sb="7" eb="8">
      <t>ルイ</t>
    </rPh>
    <rPh sb="9" eb="11">
      <t>ハッセイ</t>
    </rPh>
    <rPh sb="12" eb="13">
      <t>オオ</t>
    </rPh>
    <rPh sb="14" eb="16">
      <t>チイキ</t>
    </rPh>
    <phoneticPr fontId="4"/>
  </si>
  <si>
    <t>・環境負荷の低い薬剤開発</t>
    <rPh sb="1" eb="3">
      <t>カンキョウ</t>
    </rPh>
    <rPh sb="3" eb="5">
      <t>フカ</t>
    </rPh>
    <rPh sb="6" eb="7">
      <t>ヒク</t>
    </rPh>
    <rPh sb="8" eb="10">
      <t>ヤクザイ</t>
    </rPh>
    <rPh sb="10" eb="12">
      <t>カイハツ</t>
    </rPh>
    <phoneticPr fontId="4"/>
  </si>
  <si>
    <t>千葉県農林総合研究センター</t>
    <rPh sb="0" eb="7">
      <t>チバケンノウリンソウゴウ</t>
    </rPh>
    <rPh sb="7" eb="9">
      <t>ケンキュウ</t>
    </rPh>
    <phoneticPr fontId="4"/>
  </si>
  <si>
    <t>0478-56-0002</t>
  </si>
  <si>
    <t>【茨城県】
 　本県ではイネカメムシについて複数系統の薬剤の効果確認試験を実施しており、情報交換をお願いしたい。
【埼玉県】
　 現地の発生生態や防除対策について、他担当と連携し調査を実施中。国や近隣県等と積極的な情報交換を行いたい。</t>
    <phoneticPr fontId="4"/>
  </si>
  <si>
    <t>イネカメムシの再興に対応した斑点米カメムシ類に対する総合防除体系の再構築</t>
    <rPh sb="7" eb="9">
      <t>サイコウ</t>
    </rPh>
    <rPh sb="10" eb="12">
      <t>タイオウ</t>
    </rPh>
    <rPh sb="14" eb="17">
      <t>ハンテンマイ</t>
    </rPh>
    <rPh sb="21" eb="22">
      <t>ルイ</t>
    </rPh>
    <rPh sb="23" eb="24">
      <t>タイ</t>
    </rPh>
    <rPh sb="26" eb="30">
      <t>ソウゴウボウジョ</t>
    </rPh>
    <rPh sb="30" eb="32">
      <t>タイケイ</t>
    </rPh>
    <rPh sb="33" eb="36">
      <t>サイコウチク</t>
    </rPh>
    <phoneticPr fontId="4"/>
  </si>
  <si>
    <t>イネカメムシ
発生予察
適期防除</t>
    <rPh sb="8" eb="12">
      <t>ハッセイヨサツ</t>
    </rPh>
    <rPh sb="14" eb="18">
      <t>テキキボウジョ</t>
    </rPh>
    <phoneticPr fontId="4"/>
  </si>
  <si>
    <t>近年、関東以西の水稲において、イネカメムシの再興による不稔と斑点米の発生が拡大している。本種はイネ科雑草への依存度が低く、また出穂直後から水稲を加害するなど、他の斑点米カメムシ類とは異なる性質を有する。そのため、出穂前のイネ科雑草管理や出穂後の薬剤散布をはじめとする既存の斑点米カメムシ用の防除対策では被害を防ぐことが困難となっている。また、現在の薬剤散布体系にイネカメムシのみを対象とした散布を新たに追加することは生産コストや散布スケジュール面で実施が難しく、化学農薬使用量の削減および環境負荷の観点からも望ましくないため、適切な対策を講じる必要がある。</t>
    <phoneticPr fontId="4"/>
  </si>
  <si>
    <t>九州北部から関東</t>
    <rPh sb="0" eb="4">
      <t>キュウシュウホクブ</t>
    </rPh>
    <rPh sb="6" eb="8">
      <t>カントウ</t>
    </rPh>
    <phoneticPr fontId="4"/>
  </si>
  <si>
    <t>・イネカメムシの再興要因の解明と発生リスクの評価
・イネカメムシの発生生態に基づく耕種的防除技術の開発
・イネカメムシの発生予察技術の開発
・イネカメムシを含む斑点米カメムシに対する適時適切な薬剤散布を実現するための、気象データ・ICTを活用した防除支援技術の開発</t>
    <rPh sb="8" eb="10">
      <t>サイコウ</t>
    </rPh>
    <rPh sb="10" eb="12">
      <t>ヨウイン</t>
    </rPh>
    <rPh sb="13" eb="15">
      <t>カイメイ</t>
    </rPh>
    <rPh sb="16" eb="18">
      <t>ハッセイ</t>
    </rPh>
    <rPh sb="22" eb="24">
      <t>ヒョウカ</t>
    </rPh>
    <rPh sb="33" eb="37">
      <t>ハッセイセイタイ</t>
    </rPh>
    <rPh sb="38" eb="39">
      <t>モト</t>
    </rPh>
    <rPh sb="41" eb="43">
      <t>コウシュ</t>
    </rPh>
    <rPh sb="43" eb="44">
      <t>テキ</t>
    </rPh>
    <rPh sb="44" eb="46">
      <t>ボウジョ</t>
    </rPh>
    <rPh sb="46" eb="48">
      <t>ギジュツ</t>
    </rPh>
    <rPh sb="49" eb="51">
      <t>カイハツ</t>
    </rPh>
    <rPh sb="60" eb="66">
      <t>ハッセイヨサツギジュツ</t>
    </rPh>
    <rPh sb="67" eb="69">
      <t>カイハツ</t>
    </rPh>
    <rPh sb="78" eb="79">
      <t>フク</t>
    </rPh>
    <rPh sb="80" eb="83">
      <t>ハンテンマイ</t>
    </rPh>
    <rPh sb="88" eb="89">
      <t>タイ</t>
    </rPh>
    <rPh sb="91" eb="93">
      <t>テキジ</t>
    </rPh>
    <rPh sb="93" eb="95">
      <t>テキセツ</t>
    </rPh>
    <rPh sb="96" eb="100">
      <t>ヤクザイサンプ</t>
    </rPh>
    <rPh sb="101" eb="103">
      <t>ジツゲン</t>
    </rPh>
    <rPh sb="109" eb="111">
      <t>キショウ</t>
    </rPh>
    <rPh sb="119" eb="121">
      <t>カツヨウ</t>
    </rPh>
    <rPh sb="123" eb="127">
      <t>ボウジョシエン</t>
    </rPh>
    <rPh sb="127" eb="129">
      <t>ギジュツ</t>
    </rPh>
    <rPh sb="130" eb="132">
      <t>カイハツ</t>
    </rPh>
    <phoneticPr fontId="4"/>
  </si>
  <si>
    <t>農研機構・植物防疫研究部門</t>
  </si>
  <si>
    <t>029-838-8846</t>
  </si>
  <si>
    <t>【茨城県】
本県でもイネカメムシの発生が拡大しており、発生生態の解明や薬剤の防除効果試験に取り組んでいるため、情報交換をお願いしたい。
【埼玉県】
現地の発生生態や防除対策について、県内関係機関と連携し調査を実施中。国や近隣県等と積極的な情報交換を行いたい。</t>
    <phoneticPr fontId="4"/>
  </si>
  <si>
    <t>【群馬県】
精度の高い予察手法が望まれており、情報交換をお願いしながら今後取り組みたい。</t>
    <rPh sb="0" eb="4">
      <t>(グンマケン</t>
    </rPh>
    <phoneticPr fontId="4"/>
  </si>
  <si>
    <t>化学農薬に代替可能な水稲種子伝染性病害の防除技術の開発</t>
  </si>
  <si>
    <t>防除
肥培管理</t>
    <phoneticPr fontId="4"/>
  </si>
  <si>
    <t>耕種的防除
土壌改良資材
有機農業</t>
    <phoneticPr fontId="4"/>
  </si>
  <si>
    <t>水稲の種子消毒剤はＤＭＩ剤が多く、同一系統剤の連用による感受性の低下が懸念される。このことから、ＤＭＩ剤以外の防除効果の高い種子消毒方法の確立が求められている。このため、新規薬剤の開発に加えて、土壌改良資材や食品添加物などの代替資材を利用した防除技術が期待されているものの、効果の高い処理方法や作用機作、作物への影響など不明な点があることから、客観的な評価が必要である。</t>
    <phoneticPr fontId="4"/>
  </si>
  <si>
    <t>・水稲種子伝染性病害の生態的特性に基づく耕種的防除資材の探索
・代替資材の作用機作の解明
・代替資材を活用した体系的利用技術の確立</t>
  </si>
  <si>
    <t>026-246-2411</t>
  </si>
  <si>
    <t>イネカメムシの生態解明と効果的な防除対策の確立</t>
    <rPh sb="7" eb="11">
      <t>セイタイカイメイ</t>
    </rPh>
    <rPh sb="12" eb="15">
      <t>コウカテキ</t>
    </rPh>
    <rPh sb="16" eb="20">
      <t>ボウジョタイサク</t>
    </rPh>
    <rPh sb="21" eb="23">
      <t>カクリツ</t>
    </rPh>
    <phoneticPr fontId="4"/>
  </si>
  <si>
    <t>イネ</t>
    <phoneticPr fontId="4"/>
  </si>
  <si>
    <t>イネカメムシ
生態
防除</t>
    <rPh sb="8" eb="10">
      <t>セイタイ</t>
    </rPh>
    <rPh sb="12" eb="14">
      <t>ボウジョ</t>
    </rPh>
    <phoneticPr fontId="4"/>
  </si>
  <si>
    <t>近年、イネカメムシの発生が増加し、埼玉県内でも2022年から6月植え以降の作型を中心に被害が急増している。これまでの知見をもとに防除の実施を呼びかけているが、越冬成虫の活動開始時期や水田への侵入時期、繁殖可能な植物などの生理生態について、これまでの知見と異なる現象が現地ほ場で観察されている。そのため、現在発生してるイネカメムシの生態解明とそれに基づく防除対策の確立が必要と考えられる。</t>
    <rPh sb="0" eb="2">
      <t>キンネン</t>
    </rPh>
    <rPh sb="10" eb="12">
      <t>ハッセイ</t>
    </rPh>
    <rPh sb="13" eb="15">
      <t>ゾウカ</t>
    </rPh>
    <rPh sb="17" eb="19">
      <t>サイタマ</t>
    </rPh>
    <rPh sb="19" eb="21">
      <t>ケンナイ</t>
    </rPh>
    <rPh sb="27" eb="28">
      <t>ネン</t>
    </rPh>
    <rPh sb="31" eb="32">
      <t>ガツ</t>
    </rPh>
    <rPh sb="32" eb="33">
      <t>ウ</t>
    </rPh>
    <rPh sb="34" eb="36">
      <t>イコウ</t>
    </rPh>
    <rPh sb="37" eb="39">
      <t>サクガタ</t>
    </rPh>
    <rPh sb="40" eb="42">
      <t>チュウシン</t>
    </rPh>
    <rPh sb="43" eb="45">
      <t>ヒガイ</t>
    </rPh>
    <rPh sb="46" eb="48">
      <t>キュウゾウ</t>
    </rPh>
    <rPh sb="58" eb="60">
      <t>チケン</t>
    </rPh>
    <rPh sb="70" eb="71">
      <t>ヨ</t>
    </rPh>
    <rPh sb="79" eb="83">
      <t>エットウセイチュウ</t>
    </rPh>
    <rPh sb="84" eb="90">
      <t>カツドウカイシジキ</t>
    </rPh>
    <rPh sb="91" eb="93">
      <t>スイデン</t>
    </rPh>
    <rPh sb="95" eb="99">
      <t>シンニュウジキ</t>
    </rPh>
    <rPh sb="100" eb="104">
      <t>ハンショクカノウ</t>
    </rPh>
    <rPh sb="105" eb="107">
      <t>ショクブツ</t>
    </rPh>
    <rPh sb="110" eb="114">
      <t>セイリセイタイ</t>
    </rPh>
    <rPh sb="124" eb="126">
      <t>チケン</t>
    </rPh>
    <rPh sb="127" eb="128">
      <t>コト</t>
    </rPh>
    <rPh sb="130" eb="132">
      <t>ゲンショウ</t>
    </rPh>
    <rPh sb="133" eb="135">
      <t>ゲンチ</t>
    </rPh>
    <rPh sb="136" eb="137">
      <t>ジョウ</t>
    </rPh>
    <rPh sb="138" eb="140">
      <t>カンサツ</t>
    </rPh>
    <rPh sb="151" eb="155">
      <t>ゲンザイハッセイ</t>
    </rPh>
    <rPh sb="165" eb="167">
      <t>セイタイ</t>
    </rPh>
    <rPh sb="167" eb="169">
      <t>カイメイ</t>
    </rPh>
    <rPh sb="173" eb="174">
      <t>モト</t>
    </rPh>
    <rPh sb="176" eb="178">
      <t>ボウジョ</t>
    </rPh>
    <rPh sb="178" eb="180">
      <t>タイサク</t>
    </rPh>
    <rPh sb="181" eb="183">
      <t>カクリツ</t>
    </rPh>
    <rPh sb="184" eb="186">
      <t>ヒツヨウ</t>
    </rPh>
    <rPh sb="187" eb="188">
      <t>カンガ</t>
    </rPh>
    <phoneticPr fontId="4"/>
  </si>
  <si>
    <t>埼玉県全域（秩父地域を除く）</t>
    <rPh sb="0" eb="3">
      <t>サイタマケン</t>
    </rPh>
    <rPh sb="3" eb="5">
      <t>ゼンイキ</t>
    </rPh>
    <rPh sb="6" eb="10">
      <t>チチブチイキ</t>
    </rPh>
    <rPh sb="11" eb="12">
      <t>ノゾ</t>
    </rPh>
    <phoneticPr fontId="4"/>
  </si>
  <si>
    <t>・イネカメムシの発生生態の解明
・予察技術の開発
・効果的な防除方法の確立</t>
    <rPh sb="8" eb="12">
      <t>ハッセイセイタイ</t>
    </rPh>
    <rPh sb="13" eb="15">
      <t>カイメイ</t>
    </rPh>
    <rPh sb="17" eb="21">
      <t>ヨサツギジュツ</t>
    </rPh>
    <rPh sb="22" eb="24">
      <t>カイハツ</t>
    </rPh>
    <rPh sb="26" eb="28">
      <t>コウカ</t>
    </rPh>
    <rPh sb="28" eb="29">
      <t>テキ</t>
    </rPh>
    <rPh sb="30" eb="32">
      <t>ボウジョ</t>
    </rPh>
    <rPh sb="32" eb="34">
      <t>ホウホウ</t>
    </rPh>
    <rPh sb="35" eb="37">
      <t>カクリツ</t>
    </rPh>
    <phoneticPr fontId="4"/>
  </si>
  <si>
    <t>【茨城県】
　 本県でもイネカメムシの発生が拡大しており、発生生態の解明や薬剤の防除効果試験に取り組んでいるため、情報交換をお願いしたい。</t>
    <phoneticPr fontId="4"/>
  </si>
  <si>
    <t>【群馬県】
　 イネカメムシについて、精度の高い予察技術の開発が望まれるので、情報交換をお願いしながら今後取り組みたい。</t>
    <rPh sb="0" eb="5">
      <t>(グンマケン)</t>
    </rPh>
    <phoneticPr fontId="4"/>
  </si>
  <si>
    <t>穂いもちの高精度発生予察技術の開発</t>
  </si>
  <si>
    <t>防除</t>
  </si>
  <si>
    <t>発生予察
長期気象予報
圃場環境</t>
    <phoneticPr fontId="4"/>
  </si>
  <si>
    <t>苗箱施薬剤はイネいもち病（葉いもち）に対して安定した防除効果が得られるが、穂いもちに対する残効性は低く、低コスト化のために防除しない生産者も多い。一方で、例年いもち病の発生が問題とならない地域でも、長雨等の影響により穂いもちが多発する事例が見られる。このため、発生リスクの高まる環境条件の整理や長期気象予報等に基づいた穂いもちの発生予察技術が求められている。</t>
    <phoneticPr fontId="4"/>
  </si>
  <si>
    <t>・長期気象予報の精度の向上
・発病リスクの高まる環境条件の整理
・穂いもちの防除要否判定を支援する発生予察技術の開発</t>
  </si>
  <si>
    <t>新たな斑点米カメムシの防除体系の確立</t>
    <rPh sb="0" eb="1">
      <t>アラ</t>
    </rPh>
    <rPh sb="3" eb="6">
      <t>ハンテンマイ</t>
    </rPh>
    <rPh sb="11" eb="13">
      <t>ボウジョ</t>
    </rPh>
    <rPh sb="13" eb="15">
      <t>タイケイ</t>
    </rPh>
    <rPh sb="16" eb="18">
      <t>カクリツ</t>
    </rPh>
    <phoneticPr fontId="4"/>
  </si>
  <si>
    <t>害虫防除</t>
  </si>
  <si>
    <t>気候変動
防除</t>
    <phoneticPr fontId="4"/>
  </si>
  <si>
    <t>斑点米カメムシ類は以前から重要害虫の一つであるが、農業環境の変化に伴い、対象害虫が変化している。近年問題となっているイネカメムシは他の主要種と比べて防除適期が早く、有効薬剤も異なるため、イネカメムシを対象とした防除では、他の斑点米カメムシ類の防除が不十分となることが分かり、新たな課題となっている。</t>
    <rPh sb="0" eb="3">
      <t>ハンテンマイ</t>
    </rPh>
    <rPh sb="7" eb="8">
      <t>ルイ</t>
    </rPh>
    <rPh sb="9" eb="11">
      <t>イゼン</t>
    </rPh>
    <rPh sb="13" eb="15">
      <t>ジュウヨウ</t>
    </rPh>
    <rPh sb="48" eb="50">
      <t>キンネン</t>
    </rPh>
    <rPh sb="50" eb="52">
      <t>モンダイ</t>
    </rPh>
    <rPh sb="69" eb="70">
      <t>シュ</t>
    </rPh>
    <rPh sb="100" eb="102">
      <t>タイショウ</t>
    </rPh>
    <phoneticPr fontId="4"/>
  </si>
  <si>
    <t>千葉県全域</t>
  </si>
  <si>
    <t>・早晩生品種混合地帯を想定した防除体系の確立
・斑点米カメムシについて種別の発生予察</t>
    <rPh sb="24" eb="27">
      <t>ハンテンマイ</t>
    </rPh>
    <rPh sb="35" eb="36">
      <t>シュ</t>
    </rPh>
    <rPh sb="36" eb="37">
      <t>ベツ</t>
    </rPh>
    <rPh sb="38" eb="40">
      <t>ハッセイ</t>
    </rPh>
    <rPh sb="40" eb="42">
      <t>ヨサツ</t>
    </rPh>
    <phoneticPr fontId="4"/>
  </si>
  <si>
    <t>千葉県農林総合研究センター</t>
    <rPh sb="0" eb="9">
      <t>チバケンノウリンソウゴウケンキュウ</t>
    </rPh>
    <phoneticPr fontId="4"/>
  </si>
  <si>
    <t>043-291-9991</t>
  </si>
  <si>
    <t>【茨城県】
　 本県でもイネカメムシの発生が拡大しており、発生生態の解明や薬剤の防除効果試験に取り組んでいるため、情報交換をお願いしたい。
【埼玉県】
　 現地の発生生態や防除対策について、県内全域で調査を実施中。国や近隣県等と積極的な情報交換を行いたい。</t>
    <phoneticPr fontId="4"/>
  </si>
  <si>
    <t>【群馬県】
　 イネカメムシについて、精度のが高い予察技術が開発は望まれるので、情報交換をお願いしながら今後取り組みたい。</t>
    <rPh sb="0" eb="5">
      <t>(グンマケン)</t>
    </rPh>
    <phoneticPr fontId="4"/>
  </si>
  <si>
    <t>気候変動に伴い多発する病害の抵抗性品種育成</t>
  </si>
  <si>
    <t>解析
育種</t>
    <rPh sb="0" eb="2">
      <t>カイセキ</t>
    </rPh>
    <rPh sb="4" eb="6">
      <t>イクシュ</t>
    </rPh>
    <phoneticPr fontId="4"/>
  </si>
  <si>
    <t>水稲
イネ紋枯病</t>
    <rPh sb="0" eb="2">
      <t>スイトウ</t>
    </rPh>
    <rPh sb="6" eb="8">
      <t>モンガ</t>
    </rPh>
    <rPh sb="8" eb="9">
      <t>ビョウ</t>
    </rPh>
    <phoneticPr fontId="4"/>
  </si>
  <si>
    <t>水稲生産において、近年は夏季の異常高温や天候不順など異常気象に遭遇する年が多く、それに伴い、病害虫の多発が顕著となっている。そのうちイネ紋枯病は県内全域で発生し、薬剤防除で抑制している状況である。現在、イネ紋枯病の抵抗性を示す実用品種はないが、県育成系統「むさしのPL34号」は抵抗性を持つ可能性が高い。しかし、抵抗性遺伝子が特定されていないため、育種素材として効率的な利用ができていない。</t>
    <rPh sb="0" eb="2">
      <t>スイトウ</t>
    </rPh>
    <rPh sb="2" eb="4">
      <t>セイサン</t>
    </rPh>
    <rPh sb="9" eb="11">
      <t>キンネン</t>
    </rPh>
    <rPh sb="12" eb="14">
      <t>カキ</t>
    </rPh>
    <rPh sb="15" eb="17">
      <t>イジョウ</t>
    </rPh>
    <rPh sb="17" eb="19">
      <t>コウオン</t>
    </rPh>
    <rPh sb="20" eb="22">
      <t>テンコウ</t>
    </rPh>
    <rPh sb="22" eb="24">
      <t>フジュン</t>
    </rPh>
    <rPh sb="26" eb="28">
      <t>イジョウ</t>
    </rPh>
    <rPh sb="28" eb="30">
      <t>キショウ</t>
    </rPh>
    <rPh sb="31" eb="33">
      <t>ソウグウ</t>
    </rPh>
    <rPh sb="35" eb="36">
      <t>トシ</t>
    </rPh>
    <rPh sb="37" eb="38">
      <t>オオ</t>
    </rPh>
    <rPh sb="43" eb="44">
      <t>トモナ</t>
    </rPh>
    <rPh sb="46" eb="49">
      <t>ビョウガイチュウ</t>
    </rPh>
    <rPh sb="50" eb="52">
      <t>タハツ</t>
    </rPh>
    <rPh sb="53" eb="55">
      <t>ケンチョ</t>
    </rPh>
    <rPh sb="77" eb="79">
      <t>ハッセイ</t>
    </rPh>
    <rPh sb="81" eb="85">
      <t>ヤクザイボウジョ</t>
    </rPh>
    <rPh sb="86" eb="88">
      <t>ヨクセイ</t>
    </rPh>
    <rPh sb="92" eb="94">
      <t>ジョウキョウ</t>
    </rPh>
    <rPh sb="98" eb="100">
      <t>ゲンザイ</t>
    </rPh>
    <rPh sb="156" eb="159">
      <t>テイコウセイ</t>
    </rPh>
    <rPh sb="174" eb="178">
      <t>イクシュソザイ</t>
    </rPh>
    <rPh sb="181" eb="184">
      <t>コウリツテキ</t>
    </rPh>
    <rPh sb="185" eb="187">
      <t>リヨウ</t>
    </rPh>
    <phoneticPr fontId="4"/>
  </si>
  <si>
    <t>・イネ紋枯病抵抗性遺伝子の探索および同定
・DNAマーカーを活用したイネ紋枯病抵抗性品種の育成</t>
    <rPh sb="3" eb="5">
      <t>モンガ</t>
    </rPh>
    <rPh sb="5" eb="6">
      <t>ビョウ</t>
    </rPh>
    <rPh sb="6" eb="9">
      <t>テイコウセイ</t>
    </rPh>
    <rPh sb="9" eb="12">
      <t>イデンシ</t>
    </rPh>
    <rPh sb="13" eb="15">
      <t>タンサク</t>
    </rPh>
    <rPh sb="18" eb="20">
      <t>ドウテイ</t>
    </rPh>
    <rPh sb="30" eb="32">
      <t>カツヨウ</t>
    </rPh>
    <rPh sb="36" eb="38">
      <t>モンガ</t>
    </rPh>
    <rPh sb="38" eb="39">
      <t>ビョウ</t>
    </rPh>
    <rPh sb="39" eb="42">
      <t>テイコウセイ</t>
    </rPh>
    <rPh sb="42" eb="44">
      <t>ヒンシュ</t>
    </rPh>
    <rPh sb="45" eb="47">
      <t>イクセイ</t>
    </rPh>
    <phoneticPr fontId="4"/>
  </si>
  <si>
    <t>048-536-3090</t>
  </si>
  <si>
    <t>露地野菜栽培に対するＡＩを用いた最適除草管理技術開発</t>
  </si>
  <si>
    <t>各種土地利用型露地作物</t>
  </si>
  <si>
    <t>みどり戦略
AI/ICT
防除履歴
作業計画</t>
    <phoneticPr fontId="4"/>
  </si>
  <si>
    <t>露地野菜を含む畑作物の高収益輪作体系の推進により、作付面積が増加するに従い雑草害が顕在化し、技術の定着や産地形成を阻害させている。一方でみどり戦略に対応し化学農薬（除草剤）の使用量を削減した栽培・防除体系の確立も求められている。</t>
    <phoneticPr fontId="4"/>
  </si>
  <si>
    <t>輪作体系・防除履歴と雑草組成、除草剤×雑草の応答、被覆作物導入と雑草抑制効果等の国内広域にわたるビッグデータ収集と解析に基づくAIによる各地域の輪作・連作パターンに基づく問題雑草の特定と発生パターン予測システムの開発</t>
  </si>
  <si>
    <t>029-838-8514</t>
  </si>
  <si>
    <t>気候変動にともなう水稲・大豆加害性カメムシ類の発生・被害実態の解明および防除体系構築</t>
    <rPh sb="0" eb="4">
      <t>キコウヘンドウ</t>
    </rPh>
    <rPh sb="9" eb="11">
      <t>スイトウ</t>
    </rPh>
    <rPh sb="12" eb="14">
      <t>ダイズ</t>
    </rPh>
    <rPh sb="14" eb="17">
      <t>カガイセイ</t>
    </rPh>
    <rPh sb="21" eb="22">
      <t>ルイ</t>
    </rPh>
    <phoneticPr fontId="4"/>
  </si>
  <si>
    <t>01 米
03 豆</t>
    <rPh sb="3" eb="4">
      <t>コメ</t>
    </rPh>
    <rPh sb="8" eb="9">
      <t>マメ</t>
    </rPh>
    <phoneticPr fontId="4"/>
  </si>
  <si>
    <t>水稲
大豆</t>
    <rPh sb="0" eb="2">
      <t>スイトウ</t>
    </rPh>
    <rPh sb="4" eb="6">
      <t>ダイズ</t>
    </rPh>
    <phoneticPr fontId="4"/>
  </si>
  <si>
    <t>クモヘリカメムシ
ミナミアオカメムシ
気候変動</t>
    <rPh sb="21" eb="23">
      <t>キコウ</t>
    </rPh>
    <rPh sb="23" eb="25">
      <t>ヘンドウ</t>
    </rPh>
    <phoneticPr fontId="4"/>
  </si>
  <si>
    <t>近年、地球温暖化にともない南方系害虫であるミナミアオカメムシが九州北部、東海、近畿、関東地方などで生息地域を拡大し、水稲やダイズなどを加害し問題となっている。また、水稲ではクモヘリカメムシの分布拡大が報告されており、これまで発生・被害が問題にならなかった地域で顕在化害虫に対する対策が求められている。このため、これら顕在化害虫の近年の発生状況や被害状況を全国的に把握し、発生予察手法や化学農薬の使用量を削減した防除対策を構築する必要がある。</t>
    <phoneticPr fontId="4"/>
  </si>
  <si>
    <t>・発生生態の解明および発生予測手法の開発
・水稲・大豆における被害状況の解析
・化学的防除法や耕種的防除法等を活用した防除体系の構築</t>
    <phoneticPr fontId="4"/>
  </si>
  <si>
    <t>【茨城県】
クモヘリカメムシは本県の主要種であり、予察に基づく防除試験に取り組んでいる。ミナミアオカメムシは本県でも確認され、今後被害が顕著化する可能性があり、情報交換をお願いしたい。
【埼玉県】
ミナミアオカメムシの大豆における発生密度と被害程度の関係について試験実施中。ミナミアオは水稲での発生も増加しており、国や近隣県等と積極的な情報交換を行いたい。
【長野県】
クモヘリカメムシが顕在化しつつあることから、本種の発生状況や防除試験を実施中である。</t>
    <phoneticPr fontId="4"/>
  </si>
  <si>
    <t>麦類土壌伝染性ウイルスの総合防除対策と抵抗性品種の開発</t>
  </si>
  <si>
    <t>ムギ類</t>
  </si>
  <si>
    <t>育種</t>
  </si>
  <si>
    <t>土壌伝染性ウイルス病
抵抗性品種</t>
    <phoneticPr fontId="4"/>
  </si>
  <si>
    <t>長野県では、平成21年の初確認以来、コムギ萎縮病、オオムギ縞萎縮病の被害が拡大している。これらの土壌伝染性ウイルスは、耕種的防除が困難であり、根本的解決には抵抗性品種の育成が不可欠である。</t>
    <phoneticPr fontId="4"/>
  </si>
  <si>
    <t>・各ウイルスの分布実態調査
・各ウイルスの系統分類
・各ウイルス系統の判別技術の開発
・複合抵抗性品種の開発</t>
  </si>
  <si>
    <t>【栃木県】
　 抵抗性を持つ品種の育成に取り組んでいる。
【群馬県】
　 小麦品種育成取り組み中。</t>
    <rPh sb="29" eb="34">
      <t>(グンマケン)</t>
    </rPh>
    <phoneticPr fontId="4"/>
  </si>
  <si>
    <t>難防除帰化雑草のモニタリングおよび防除技術の開発</t>
  </si>
  <si>
    <t>02 麦
03 豆</t>
    <rPh sb="3" eb="4">
      <t>ムギ</t>
    </rPh>
    <rPh sb="8" eb="9">
      <t>マメ</t>
    </rPh>
    <phoneticPr fontId="4"/>
  </si>
  <si>
    <t>ムギ類、ダイズ、ソバ</t>
  </si>
  <si>
    <t>雑草防除</t>
  </si>
  <si>
    <t>転換畑
難防除雑草</t>
    <phoneticPr fontId="4"/>
  </si>
  <si>
    <t>水田転換畑のダイズ、ムギ類の連作ほ場を中心に、帰化アサガオ類、ナヨクサフジ、オオブタクサ、カラスムギ等のイネ科雑草等の難防除雑草による減収等の被害が拡大している。また、ダイズ作ほ場およびその周辺では特定外来生物のアレチウリが発生し、特に問題となっている。これらの難防除雑草は国内での既知の防除情報が限られ草種によっては水田との輪作でも種子が完全死滅しないため、その拡散が大きな脅威となっている。</t>
    <phoneticPr fontId="4"/>
  </si>
  <si>
    <t>長野県内のダイズ、ムギ類、ソバの主産地</t>
    <rPh sb="0" eb="2">
      <t>ナガノ</t>
    </rPh>
    <phoneticPr fontId="4"/>
  </si>
  <si>
    <t>・海外で問題化する雑草の生態及び防除情報の整理、提供
・当該草種の国内での発生、種子寿命等の生態解明
・除草剤（新規、拡大）の開発</t>
  </si>
  <si>
    <t>【茨城県】
 　カラスムギについては対策マニュアルを作成済み。なお、アレチウリについては大豆作で問題となっているが、既存の防除技術での対応にとどまっている。
【静岡県】
　 麦作畦畔におけるネズミムギの防除技術について、DBN剤、イネ科専用剤の体系処理の効果を実証しました。</t>
    <phoneticPr fontId="4"/>
  </si>
  <si>
    <t>AIや圃場センシングを活用したダイズ等の土壌病害対策支援システムの構築</t>
    <rPh sb="18" eb="19">
      <t>ナド</t>
    </rPh>
    <phoneticPr fontId="4"/>
  </si>
  <si>
    <t>みどり戦略
AI/ICT
ヘソディム
ドローン
被害解析</t>
    <rPh sb="3" eb="5">
      <t>センリャク</t>
    </rPh>
    <rPh sb="28" eb="32">
      <t>ヒガイカイセキ</t>
    </rPh>
    <phoneticPr fontId="4"/>
  </si>
  <si>
    <t>大豆は生産を振興されているが低収状態が続いている。その原因の一つとして黒根腐病をはじめとした土壌病害が挙げられている。予防的管理や化学農薬使用量の削減および防除コスト低減のため、黒根腐病では対策マニュアルが、茎疫病では土壌病害管理技術（ヘソディム）が開発されているが、ともに圃場の発病ポテンシャル評価のために、前作での病害発生程度などを調査する必要がある。しかし大豆圃場は圃場範囲が広く、生育期は植物体が圃場を覆うため、調査の労力・負担が大きい。
そこで、AI/ICTを活用した病害検出技術や各種センシング技術を導入活用し、圃場の発病ポテンシャルの診断・評価による対策技術導入の意思決定の効率化等に結びつく技術を開発する。</t>
    <phoneticPr fontId="4"/>
  </si>
  <si>
    <t>・AIを活用した発病個体検出および定量技術の開発
・植生指数等の圃場センシングデータと病害発生量の関係解明によるセンシングによる病害被害量推定法の開発
・AIおよび圃場センシングを活用した土壌病害対策支援システムの開発、実証</t>
    <rPh sb="4" eb="6">
      <t>カツヨウ</t>
    </rPh>
    <rPh sb="8" eb="12">
      <t>ハツビョウコタイ</t>
    </rPh>
    <rPh sb="12" eb="14">
      <t>ケンシュツ</t>
    </rPh>
    <rPh sb="17" eb="21">
      <t>テイリョウギジュツ</t>
    </rPh>
    <rPh sb="22" eb="24">
      <t>カイハツ</t>
    </rPh>
    <rPh sb="26" eb="31">
      <t>ショクセイシスウトウ</t>
    </rPh>
    <rPh sb="32" eb="34">
      <t>ホジョウ</t>
    </rPh>
    <rPh sb="43" eb="47">
      <t>ビョウガイハッセイ</t>
    </rPh>
    <rPh sb="47" eb="48">
      <t>リョウ</t>
    </rPh>
    <rPh sb="49" eb="53">
      <t>カンケイカイメイ</t>
    </rPh>
    <phoneticPr fontId="4"/>
  </si>
  <si>
    <t>029-838-8885</t>
  </si>
  <si>
    <t>施設栽培における害虫防除ロボットの開発</t>
    <rPh sb="0" eb="4">
      <t>シセツサイバイ</t>
    </rPh>
    <rPh sb="8" eb="12">
      <t>ガイチュウボウジョ</t>
    </rPh>
    <rPh sb="17" eb="19">
      <t>カイハツ</t>
    </rPh>
    <phoneticPr fontId="4"/>
  </si>
  <si>
    <t>施設野菜
（トマト等）</t>
    <rPh sb="0" eb="2">
      <t>シセツ</t>
    </rPh>
    <rPh sb="2" eb="4">
      <t>ヤサイ</t>
    </rPh>
    <rPh sb="9" eb="10">
      <t>トウ</t>
    </rPh>
    <phoneticPr fontId="4"/>
  </si>
  <si>
    <t>IPM
栽培管理</t>
    <rPh sb="5" eb="9">
      <t>サイバイカンリ</t>
    </rPh>
    <phoneticPr fontId="4"/>
  </si>
  <si>
    <t>ロボット
害虫防除
みどり戦略</t>
    <rPh sb="6" eb="10">
      <t>ガイチュウボウジョ</t>
    </rPh>
    <rPh sb="15" eb="17">
      <t>センリャク</t>
    </rPh>
    <phoneticPr fontId="4"/>
  </si>
  <si>
    <t>トマト等の施設栽培では、タバココナジラミが媒介するTYLCV等のウイルス病の発生やコナジラミ類の多発によるすす病の発生が問題となっている。生産現場では病害虫防除のために化学農薬を高頻度で散布しているが、コナジラミ類は薬剤抵抗性を発達させており、化学薬剤に依存した防除体系では農薬が効かなくなるリスクが高まる。生物農薬だけでなく、物理的防除技術をも組み込んだIPM体系の構築が急務である。</t>
    <rPh sb="3" eb="4">
      <t>トウ</t>
    </rPh>
    <rPh sb="5" eb="9">
      <t>シセツサイバイ</t>
    </rPh>
    <rPh sb="21" eb="23">
      <t>バイカイ</t>
    </rPh>
    <rPh sb="30" eb="31">
      <t>トウ</t>
    </rPh>
    <rPh sb="36" eb="37">
      <t>ビョウ</t>
    </rPh>
    <rPh sb="38" eb="40">
      <t>ハッセイ</t>
    </rPh>
    <rPh sb="46" eb="47">
      <t>ルイ</t>
    </rPh>
    <rPh sb="48" eb="50">
      <t>タハツ</t>
    </rPh>
    <rPh sb="55" eb="56">
      <t>ビョウ</t>
    </rPh>
    <rPh sb="57" eb="59">
      <t>ハッセイ</t>
    </rPh>
    <rPh sb="60" eb="62">
      <t>モンダイ</t>
    </rPh>
    <rPh sb="69" eb="73">
      <t>セイサンゲンバ</t>
    </rPh>
    <rPh sb="75" eb="78">
      <t>ビョウガイチュウ</t>
    </rPh>
    <rPh sb="78" eb="80">
      <t>ボウジョ</t>
    </rPh>
    <rPh sb="84" eb="88">
      <t>カガクノウヤク</t>
    </rPh>
    <rPh sb="89" eb="92">
      <t>コウヒンド</t>
    </rPh>
    <rPh sb="93" eb="95">
      <t>サンプ</t>
    </rPh>
    <rPh sb="106" eb="107">
      <t>ルイ</t>
    </rPh>
    <rPh sb="108" eb="113">
      <t>ヤクザイテイコウセイ</t>
    </rPh>
    <rPh sb="114" eb="116">
      <t>ハッタツ</t>
    </rPh>
    <rPh sb="122" eb="124">
      <t>カガク</t>
    </rPh>
    <rPh sb="124" eb="126">
      <t>ヤクザイ</t>
    </rPh>
    <rPh sb="127" eb="129">
      <t>イゾン</t>
    </rPh>
    <rPh sb="131" eb="135">
      <t>ボウジョタイケイ</t>
    </rPh>
    <rPh sb="137" eb="139">
      <t>ノウヤク</t>
    </rPh>
    <rPh sb="140" eb="141">
      <t>キ</t>
    </rPh>
    <rPh sb="150" eb="151">
      <t>タカ</t>
    </rPh>
    <rPh sb="154" eb="158">
      <t>セイブツノウヤク</t>
    </rPh>
    <rPh sb="164" eb="167">
      <t>ブツリテキ</t>
    </rPh>
    <rPh sb="167" eb="169">
      <t>ボウジョ</t>
    </rPh>
    <rPh sb="169" eb="171">
      <t>ギジュツ</t>
    </rPh>
    <rPh sb="173" eb="174">
      <t>ク</t>
    </rPh>
    <rPh sb="175" eb="176">
      <t>コ</t>
    </rPh>
    <rPh sb="181" eb="183">
      <t>タイケイ</t>
    </rPh>
    <rPh sb="184" eb="186">
      <t>コウチク</t>
    </rPh>
    <rPh sb="187" eb="189">
      <t>キュウム</t>
    </rPh>
    <phoneticPr fontId="4"/>
  </si>
  <si>
    <t>・コナジラミ類の物理的防除技術の開発
・害虫発生初期におけるモニタリングの省力化
・天敵による害虫防除効果の安定化</t>
    <rPh sb="6" eb="7">
      <t>ルイ</t>
    </rPh>
    <rPh sb="8" eb="11">
      <t>ブツリテキ</t>
    </rPh>
    <rPh sb="11" eb="13">
      <t>ボウジョ</t>
    </rPh>
    <rPh sb="13" eb="15">
      <t>ギジュツ</t>
    </rPh>
    <rPh sb="16" eb="18">
      <t>カイハツ</t>
    </rPh>
    <rPh sb="20" eb="22">
      <t>ガイチュウ</t>
    </rPh>
    <rPh sb="22" eb="26">
      <t>ハッセイショキ</t>
    </rPh>
    <rPh sb="37" eb="40">
      <t>ショウリョクカ</t>
    </rPh>
    <rPh sb="42" eb="44">
      <t>テンテキ</t>
    </rPh>
    <rPh sb="47" eb="49">
      <t>ガイチュウ</t>
    </rPh>
    <rPh sb="49" eb="51">
      <t>ボウジョ</t>
    </rPh>
    <rPh sb="51" eb="53">
      <t>コウカ</t>
    </rPh>
    <rPh sb="54" eb="57">
      <t>アンテイカ</t>
    </rPh>
    <phoneticPr fontId="4"/>
  </si>
  <si>
    <t>農研機構・野菜花き研究部門　</t>
  </si>
  <si>
    <t>050-3533-462</t>
  </si>
  <si>
    <t>【神奈川県】
トマト抑制作型で導入可能な総合防除体系を取りまとめている。
【静岡県】
R2～4のイノベ事業にて、トマト等を対象としたコナジラミ類の防除ロボットを開発した。</t>
    <phoneticPr fontId="4"/>
  </si>
  <si>
    <t>【静岡県】
静岡県では、防除ロボットの適用作目拡大のための試験を実施中。</t>
    <phoneticPr fontId="4"/>
  </si>
  <si>
    <t>【静岡県】
農研機構と共同で特許出願した「害虫吸引ロボット」の改良、防除効果の向上を実施予定である。今後も外部資金への応募等、機構と協力して実施していきたい。
【静岡県】
オープンイノベ事業に応募中であり、採択されれば害虫防除ロボットの改良に取り組む予定。</t>
    <rPh sb="0" eb="5">
      <t>(シズオカケン)</t>
    </rPh>
    <phoneticPr fontId="4"/>
  </si>
  <si>
    <t>にらのネダニ類防除技術の開発</t>
    <rPh sb="6" eb="7">
      <t>ルイ</t>
    </rPh>
    <rPh sb="7" eb="9">
      <t>ボウジョ</t>
    </rPh>
    <rPh sb="9" eb="11">
      <t>ギジュツ</t>
    </rPh>
    <rPh sb="12" eb="14">
      <t>カイハツ</t>
    </rPh>
    <phoneticPr fontId="5"/>
  </si>
  <si>
    <t>にら</t>
    <phoneticPr fontId="5"/>
  </si>
  <si>
    <t>防除</t>
    <rPh sb="0" eb="2">
      <t>ボウジョ</t>
    </rPh>
    <phoneticPr fontId="5"/>
  </si>
  <si>
    <t>にら
ネダニ類</t>
    <rPh sb="7" eb="8">
      <t>ルイ</t>
    </rPh>
    <phoneticPr fontId="5"/>
  </si>
  <si>
    <t>ネダニ類は、にらの地中の鱗茎部を加害し、品質・収量低下の原因となっている。化学農薬による防除が行われているが、薬剤感受性の低下が懸念されるため、簡便な化学農薬代替技術の開発が求めらている。</t>
    <rPh sb="3" eb="4">
      <t>ルイ</t>
    </rPh>
    <rPh sb="9" eb="11">
      <t>チチュウ</t>
    </rPh>
    <rPh sb="12" eb="13">
      <t>ウロコ</t>
    </rPh>
    <rPh sb="13" eb="14">
      <t>クキ</t>
    </rPh>
    <rPh sb="14" eb="15">
      <t>ブ</t>
    </rPh>
    <rPh sb="16" eb="18">
      <t>カガイ</t>
    </rPh>
    <rPh sb="20" eb="22">
      <t>ヒンシツ</t>
    </rPh>
    <rPh sb="23" eb="25">
      <t>シュウリョウ</t>
    </rPh>
    <rPh sb="25" eb="27">
      <t>テイカ</t>
    </rPh>
    <rPh sb="28" eb="30">
      <t>ゲンイン</t>
    </rPh>
    <rPh sb="37" eb="39">
      <t>カガク</t>
    </rPh>
    <rPh sb="39" eb="41">
      <t>ノウヤク</t>
    </rPh>
    <rPh sb="44" eb="46">
      <t>ボウジョ</t>
    </rPh>
    <rPh sb="47" eb="48">
      <t>オコナ</t>
    </rPh>
    <rPh sb="55" eb="57">
      <t>ヤクザイ</t>
    </rPh>
    <rPh sb="57" eb="60">
      <t>カンジュセイ</t>
    </rPh>
    <rPh sb="61" eb="63">
      <t>テイカ</t>
    </rPh>
    <rPh sb="64" eb="66">
      <t>ケネン</t>
    </rPh>
    <rPh sb="72" eb="74">
      <t>カンベン</t>
    </rPh>
    <rPh sb="75" eb="77">
      <t>カガク</t>
    </rPh>
    <rPh sb="77" eb="79">
      <t>ノウヤク</t>
    </rPh>
    <rPh sb="79" eb="81">
      <t>ダイタイ</t>
    </rPh>
    <rPh sb="81" eb="83">
      <t>ギジュツ</t>
    </rPh>
    <rPh sb="84" eb="86">
      <t>カイハツ</t>
    </rPh>
    <rPh sb="87" eb="88">
      <t>モト</t>
    </rPh>
    <phoneticPr fontId="5"/>
  </si>
  <si>
    <t>栃木県全域（にら栽培地帯）</t>
    <rPh sb="0" eb="3">
      <t>トチギケン</t>
    </rPh>
    <rPh sb="8" eb="10">
      <t>サイバイ</t>
    </rPh>
    <rPh sb="10" eb="12">
      <t>チタイ</t>
    </rPh>
    <phoneticPr fontId="3"/>
  </si>
  <si>
    <t>・にらのネダニ類に対するIPM防除体系の確立</t>
    <phoneticPr fontId="3"/>
  </si>
  <si>
    <t>028-665-7149</t>
  </si>
  <si>
    <t>化学農薬を削減したレタス細菌性病害防除技術の開発</t>
    <phoneticPr fontId="4"/>
  </si>
  <si>
    <t>レタス</t>
    <phoneticPr fontId="4"/>
  </si>
  <si>
    <t>斑点細菌病
軟腐病
腐敗病
微生物資材</t>
    <phoneticPr fontId="4"/>
  </si>
  <si>
    <t>群馬県の主要レタス産地では細菌性病害（斑点細菌病、軟腐病、腐敗病）による被害が問題となっており、気象や前作物等の発生助長要因の解明が求められる。また、微生物資材を活用した防除技術の開発が求められている。</t>
    <rPh sb="0" eb="3">
      <t>グンマケン</t>
    </rPh>
    <rPh sb="4" eb="6">
      <t>シュヨウ</t>
    </rPh>
    <rPh sb="9" eb="11">
      <t>サンチ</t>
    </rPh>
    <rPh sb="13" eb="18">
      <t>サイキンセイビョウガイ</t>
    </rPh>
    <rPh sb="19" eb="24">
      <t>ハンテンサイキンビョウ</t>
    </rPh>
    <rPh sb="25" eb="28">
      <t>ナンプビョウ</t>
    </rPh>
    <rPh sb="29" eb="32">
      <t>フハイビョウ</t>
    </rPh>
    <rPh sb="36" eb="38">
      <t>ヒガイ</t>
    </rPh>
    <rPh sb="39" eb="41">
      <t>モンダイ</t>
    </rPh>
    <rPh sb="48" eb="50">
      <t>キショウ</t>
    </rPh>
    <rPh sb="51" eb="53">
      <t>ゼンサク</t>
    </rPh>
    <rPh sb="52" eb="54">
      <t>サクモツ</t>
    </rPh>
    <rPh sb="54" eb="55">
      <t>トウ</t>
    </rPh>
    <rPh sb="56" eb="58">
      <t>ハッセイ</t>
    </rPh>
    <rPh sb="58" eb="60">
      <t>ジョチョウ</t>
    </rPh>
    <rPh sb="63" eb="65">
      <t>カイメイ</t>
    </rPh>
    <rPh sb="66" eb="67">
      <t>モト</t>
    </rPh>
    <rPh sb="75" eb="78">
      <t>ビセイブツ</t>
    </rPh>
    <rPh sb="78" eb="80">
      <t>シザイ</t>
    </rPh>
    <rPh sb="81" eb="83">
      <t>カツヨウ</t>
    </rPh>
    <rPh sb="85" eb="89">
      <t>ボウジョギジュツ</t>
    </rPh>
    <rPh sb="90" eb="92">
      <t>カイハツ</t>
    </rPh>
    <rPh sb="93" eb="94">
      <t>モト</t>
    </rPh>
    <phoneticPr fontId="4"/>
  </si>
  <si>
    <t>群馬県中山間地域</t>
    <rPh sb="0" eb="3">
      <t>グンマケン</t>
    </rPh>
    <rPh sb="3" eb="4">
      <t>チュウ</t>
    </rPh>
    <rPh sb="4" eb="6">
      <t>サンカン</t>
    </rPh>
    <rPh sb="6" eb="8">
      <t>チイキ</t>
    </rPh>
    <phoneticPr fontId="4"/>
  </si>
  <si>
    <t>・対象病害と環境要因の解明
・微生物資材を活用した防除技術の開発</t>
    <rPh sb="1" eb="5">
      <t>タイショウビョウガイ</t>
    </rPh>
    <rPh sb="6" eb="8">
      <t>カンキョウ</t>
    </rPh>
    <rPh sb="8" eb="10">
      <t>ヨウイン</t>
    </rPh>
    <rPh sb="11" eb="13">
      <t>カイメイ</t>
    </rPh>
    <rPh sb="15" eb="18">
      <t>ビセイブツ</t>
    </rPh>
    <rPh sb="18" eb="20">
      <t>シザイ</t>
    </rPh>
    <rPh sb="21" eb="23">
      <t>カツヨウ</t>
    </rPh>
    <rPh sb="25" eb="27">
      <t>ボウジョ</t>
    </rPh>
    <rPh sb="27" eb="29">
      <t>ギジュツ</t>
    </rPh>
    <rPh sb="30" eb="32">
      <t>カイハツ</t>
    </rPh>
    <phoneticPr fontId="4"/>
  </si>
  <si>
    <t>群馬県農業技術センター</t>
    <rPh sb="0" eb="3">
      <t>グンマケン</t>
    </rPh>
    <rPh sb="3" eb="7">
      <t>ノウギョウギジュツ</t>
    </rPh>
    <phoneticPr fontId="4"/>
  </si>
  <si>
    <t>0270-62-1059</t>
  </si>
  <si>
    <t>総合防除に基づく露地野菜の化学農薬使用量低減技術の開発</t>
    <phoneticPr fontId="4"/>
  </si>
  <si>
    <t>ネギ</t>
    <phoneticPr fontId="4"/>
  </si>
  <si>
    <t>害虫防除</t>
    <rPh sb="0" eb="4">
      <t>ガイチュウボウジョ</t>
    </rPh>
    <phoneticPr fontId="4"/>
  </si>
  <si>
    <t>シロイチモジヨトウ
ネギネクロバネキノコバエ
ネギハモグリバエ</t>
    <phoneticPr fontId="4"/>
  </si>
  <si>
    <t>ネギ栽培では各種害虫の薬剤抵抗性発達や新規害虫・系統の発生により、減農薬がなかなか進まない。日本では、各種難防除害虫の成虫や老齢幼虫に対して効果が高い市販薬剤の種類が他国に比べて少ない状況である。昆虫病原性線虫剤やウィルス剤といった、他国で各種害虫に対して高い効果を示している系統の薬剤については、一時期登録が増えたものの、現在では減少傾向にある。</t>
    <rPh sb="6" eb="8">
      <t>カクシュ</t>
    </rPh>
    <rPh sb="8" eb="10">
      <t>ガイチュウ</t>
    </rPh>
    <rPh sb="11" eb="13">
      <t>ヤクザイ</t>
    </rPh>
    <rPh sb="13" eb="16">
      <t>テイコウセイ</t>
    </rPh>
    <rPh sb="16" eb="18">
      <t>ハッタツ</t>
    </rPh>
    <rPh sb="19" eb="21">
      <t>シンキ</t>
    </rPh>
    <rPh sb="27" eb="29">
      <t>ハッセイ</t>
    </rPh>
    <rPh sb="33" eb="36">
      <t>ゲンノウヤク</t>
    </rPh>
    <rPh sb="41" eb="42">
      <t>スス</t>
    </rPh>
    <rPh sb="73" eb="74">
      <t>タカ</t>
    </rPh>
    <rPh sb="92" eb="94">
      <t>ジョウキョウ</t>
    </rPh>
    <rPh sb="111" eb="112">
      <t>ザイ</t>
    </rPh>
    <rPh sb="117" eb="119">
      <t>タコク</t>
    </rPh>
    <rPh sb="120" eb="122">
      <t>カクシュ</t>
    </rPh>
    <rPh sb="122" eb="124">
      <t>ガイチュウ</t>
    </rPh>
    <rPh sb="125" eb="126">
      <t>タイ</t>
    </rPh>
    <rPh sb="128" eb="129">
      <t>タカ</t>
    </rPh>
    <rPh sb="130" eb="132">
      <t>コウカ</t>
    </rPh>
    <rPh sb="133" eb="134">
      <t>シメ</t>
    </rPh>
    <rPh sb="138" eb="140">
      <t>ケイトウ</t>
    </rPh>
    <rPh sb="141" eb="143">
      <t>ヤクザイ</t>
    </rPh>
    <rPh sb="149" eb="152">
      <t>イチジキ</t>
    </rPh>
    <rPh sb="152" eb="154">
      <t>トウロク</t>
    </rPh>
    <rPh sb="155" eb="156">
      <t>フ</t>
    </rPh>
    <rPh sb="162" eb="164">
      <t>ゲンザイ</t>
    </rPh>
    <rPh sb="166" eb="170">
      <t>ゲンショウケイコウ</t>
    </rPh>
    <phoneticPr fontId="4"/>
  </si>
  <si>
    <t>千葉県のネギ産地（ネギネクロバネキノコバエは県内未発生であるが、今後の侵入に備える必要がある）</t>
    <rPh sb="0" eb="3">
      <t>チバケン</t>
    </rPh>
    <rPh sb="6" eb="8">
      <t>サンチ</t>
    </rPh>
    <rPh sb="22" eb="24">
      <t>ケンナイ</t>
    </rPh>
    <rPh sb="24" eb="27">
      <t>ミハッセイ</t>
    </rPh>
    <rPh sb="32" eb="34">
      <t>コンゴ</t>
    </rPh>
    <rPh sb="35" eb="37">
      <t>シンニュウ</t>
    </rPh>
    <rPh sb="38" eb="39">
      <t>ソナ</t>
    </rPh>
    <rPh sb="41" eb="43">
      <t>ヒツヨウ</t>
    </rPh>
    <phoneticPr fontId="4"/>
  </si>
  <si>
    <t>効果の高い防除資材の不足</t>
    <phoneticPr fontId="4"/>
  </si>
  <si>
    <t>043-291-9992</t>
  </si>
  <si>
    <t>【群馬県】
　 本県では、ネギネクロバネキノコバエに対して化学農薬及び物理的防除技術等を活用した防除体系の確立に取り組んでいる。情報交換等をお願いしたい。
【神奈川県】
 　各種資材を利用したネギ害虫に対する防除効果の試験に取り組んでいる。</t>
    <rPh sb="8" eb="10">
      <t>ホンケン</t>
    </rPh>
    <phoneticPr fontId="4"/>
  </si>
  <si>
    <t>トマトキバガの国内生態の解明とそれに基づいた発生予察および総合防除技術体系の構築</t>
    <phoneticPr fontId="4"/>
  </si>
  <si>
    <t>トマト
ナス科果菜類</t>
  </si>
  <si>
    <t>みどり戦略
総合防除
侵入害虫</t>
    <phoneticPr fontId="4"/>
  </si>
  <si>
    <t xml:space="preserve">トマトの大害虫であるトマトキバガは、R3年に国内で発生が確認されてより分布拡大を続けているが、海外では薬剤抵抗性の発達が報告されていることや、化学農薬使用量の削減の観点から、国内での防除に向けても天敵類の利用技術開発が求められている。R4年からイノベ事業により「有望な天敵とその利用技術」に取り組んでおり、室内試験による基礎的なデータを収集してきた。本事業はR6年度に終了するので、本成果を現場で活用可能な技術として確立し全国規模に拡大させるため、技術開発を継続実施することが必要である。またトマトでは、コナジラミ類の顕著な薬剤抵抗性の発達に対し天敵利用技術の開発と普及が進められているため、トマトキバガに対する天敵利用技術をそこに組み込む必要がある。 </t>
    <phoneticPr fontId="4"/>
  </si>
  <si>
    <t>・有効な天敵の選抜
・選抜した天敵の日本国内での利用方法とその有効性の実証
・コナジラミ類を対象とした天敵利用技術との統合</t>
    <phoneticPr fontId="4"/>
  </si>
  <si>
    <t>096-242-7734</t>
  </si>
  <si>
    <t xml:space="preserve"> </t>
    <phoneticPr fontId="4"/>
  </si>
  <si>
    <t>露地栽培作物における天敵の活用とその地域循環システムの構築</t>
  </si>
  <si>
    <t>野菜類</t>
  </si>
  <si>
    <t>みどり戦略
天敵
地域資源</t>
    <phoneticPr fontId="4"/>
  </si>
  <si>
    <t>露地野菜を含む畑作物の高収益輪作体系の推進により、作付面積が増加するに従い雑草害が顕在化し、技術の定着や産地形成を阻害させている。一方でみどり戦略に対応 した栽培・防除体系の確立も求められている。</t>
  </si>
  <si>
    <t>①土着天敵の選抜
②土着天敵に有用な温存植物の選抜と利用方法
③対象作物と天敵の循環のための栽培体系の構築</t>
    <phoneticPr fontId="4"/>
  </si>
  <si>
    <t>【栃木県】
麦類ほ場における土着天敵の調査と、露地野菜での利用方法について取り組んでいる。</t>
    <phoneticPr fontId="4"/>
  </si>
  <si>
    <t>トマトのタバココナジラミに対する天敵を活用した防除モデルの構築</t>
    <rPh sb="16" eb="18">
      <t>テンテキ</t>
    </rPh>
    <rPh sb="19" eb="21">
      <t>カツヨウ</t>
    </rPh>
    <phoneticPr fontId="4"/>
  </si>
  <si>
    <t>施設トマト</t>
    <rPh sb="0" eb="2">
      <t>シセツ</t>
    </rPh>
    <phoneticPr fontId="4"/>
  </si>
  <si>
    <t>天敵
殺虫剤抵抗性
タバコカスミカメ</t>
    <rPh sb="0" eb="2">
      <t>テンテキ</t>
    </rPh>
    <rPh sb="4" eb="7">
      <t>サッチュウザイ</t>
    </rPh>
    <rPh sb="7" eb="9">
      <t>テイコウ</t>
    </rPh>
    <rPh sb="9" eb="10">
      <t>セイ</t>
    </rPh>
    <phoneticPr fontId="4"/>
  </si>
  <si>
    <t>トマトの重要病害であるTYLCVを媒介するタバココナジラミは薬剤感受性の低いバイオタイプQの発生以降，生産現場では防除に苦慮している。一方で，みどりの食料システム戦略を達成するために，これまで以上に化学合成農薬に頼らない防除技術開発が求められており，生産現場でも要望が高い。特に施設トマト栽培では，天敵であるタバコカスミカメを用いたタバココナジラミ防除技術に農業者の関心が高まっているため、早急に都内の作型にあった防除モデルを構築する必要がある。</t>
    <rPh sb="4" eb="6">
      <t>ジュウヨウ</t>
    </rPh>
    <rPh sb="6" eb="8">
      <t>ビョウガイ</t>
    </rPh>
    <rPh sb="17" eb="19">
      <t>バイカイ</t>
    </rPh>
    <rPh sb="30" eb="32">
      <t>ヤクザイ</t>
    </rPh>
    <rPh sb="32" eb="35">
      <t>カンジュセイ</t>
    </rPh>
    <rPh sb="36" eb="37">
      <t>ヒク</t>
    </rPh>
    <rPh sb="46" eb="50">
      <t>ハッセイイコウ</t>
    </rPh>
    <rPh sb="51" eb="55">
      <t>セイサンゲンバ</t>
    </rPh>
    <rPh sb="57" eb="59">
      <t>ボウジョ</t>
    </rPh>
    <rPh sb="60" eb="62">
      <t>クリョ</t>
    </rPh>
    <rPh sb="67" eb="69">
      <t>イッポウ</t>
    </rPh>
    <rPh sb="75" eb="77">
      <t>ショクリョウ</t>
    </rPh>
    <rPh sb="81" eb="83">
      <t>センリャク</t>
    </rPh>
    <rPh sb="84" eb="86">
      <t>タッセイ</t>
    </rPh>
    <rPh sb="110" eb="125">
      <t>ボウジョギジュツカイハ</t>
    </rPh>
    <rPh sb="125" eb="129">
      <t>セイサンゲンバ</t>
    </rPh>
    <rPh sb="131" eb="133">
      <t>ヨウボウ</t>
    </rPh>
    <rPh sb="134" eb="135">
      <t>タカ</t>
    </rPh>
    <rPh sb="137" eb="138">
      <t>トク</t>
    </rPh>
    <phoneticPr fontId="4"/>
  </si>
  <si>
    <t>都内全域</t>
    <rPh sb="0" eb="2">
      <t>トナイ</t>
    </rPh>
    <rPh sb="2" eb="4">
      <t>ゼンイキ</t>
    </rPh>
    <phoneticPr fontId="4"/>
  </si>
  <si>
    <t>・土着天敵（タバコカスミカメ）の発生状況
・最適な放飼時期・頭数
・天敵温存植物の選択</t>
    <rPh sb="1" eb="5">
      <t>ドチャクテンテキ</t>
    </rPh>
    <rPh sb="16" eb="20">
      <t>ハッセイジョウキョウ</t>
    </rPh>
    <rPh sb="22" eb="24">
      <t>サイテキ</t>
    </rPh>
    <rPh sb="25" eb="27">
      <t>ホウシ</t>
    </rPh>
    <rPh sb="27" eb="29">
      <t>ジキ</t>
    </rPh>
    <rPh sb="30" eb="32">
      <t>トウスウ</t>
    </rPh>
    <rPh sb="34" eb="40">
      <t>テンテキオンゾンショクブツ</t>
    </rPh>
    <rPh sb="41" eb="43">
      <t>センタク</t>
    </rPh>
    <phoneticPr fontId="4"/>
  </si>
  <si>
    <t>東京都農林総合研究センター
生産環境科</t>
    <rPh sb="0" eb="3">
      <t>トウキョウト</t>
    </rPh>
    <rPh sb="3" eb="9">
      <t>ノウリンソウゴウケンキュウ</t>
    </rPh>
    <rPh sb="14" eb="19">
      <t>セイサンカンキョウカ</t>
    </rPh>
    <phoneticPr fontId="4"/>
  </si>
  <si>
    <t>042-528-0520</t>
  </si>
  <si>
    <t>【群馬県】
　 4月定植で2箇年、10月定植で2箇年試験研究を実施し、タバコカスミカメによる防除効果を確認できたため、今後の試験課題としてのさらなる取り組み予定はない。
【神奈川県】
 　トマト抑制作型で導入可能な総合防除体系を取りまとめている。
【静岡県】
　 タバコカスミカメを利用したコナジラミ類防除研究に取組み、現地に普及し始めている。</t>
    <rPh sb="0" eb="5">
      <t>(グンマケン)</t>
    </rPh>
    <rPh sb="124" eb="129">
      <t>(シズオカケン)</t>
    </rPh>
    <phoneticPr fontId="4"/>
  </si>
  <si>
    <t>【茨城県】
　 促成作型のトマトにおいてタバコカスミカメを利用したコナジラミ類の防除技術の開発に取り組んでいる。</t>
    <phoneticPr fontId="4"/>
  </si>
  <si>
    <t>【長野県】
 　県内でも数年前より発生がみられ取組を検討中である。</t>
    <phoneticPr fontId="4"/>
  </si>
  <si>
    <t>ピーマンにおけるアザミウマ類及び虫媒ウイルスの防除技術の確立</t>
    <rPh sb="14" eb="15">
      <t>オヨ</t>
    </rPh>
    <phoneticPr fontId="4"/>
  </si>
  <si>
    <t>ピーマン</t>
    <phoneticPr fontId="4"/>
  </si>
  <si>
    <t>ウイルス
アザミウマ類</t>
    <rPh sb="11" eb="12">
      <t>ルイ</t>
    </rPh>
    <phoneticPr fontId="4"/>
  </si>
  <si>
    <t>当該地域はピーマンの日本一の産地であるが、アザミウマ類が媒介するウイルス病である黄化えそ病（TSWV）の被害が深刻化している。近年、品種の抵抗性の打破や、アザミウマ類の薬剤感受性低下のため、新たな防除技術の確立が求められている。
また、同様にアザミウマ類が媒介するCaCV等のトスポウイルスの発生も認められ、これらウイルスの簡易で迅速な診断技術が求められている。</t>
    <phoneticPr fontId="4"/>
  </si>
  <si>
    <t>茨城県鹿行地域</t>
  </si>
  <si>
    <t>・新たな防除技術の確立
・ウイルス簡易迅速診断技術の確立</t>
    <phoneticPr fontId="4"/>
  </si>
  <si>
    <t>茨城県農業総合センター鹿島地帯特産指導所</t>
    <phoneticPr fontId="4"/>
  </si>
  <si>
    <t>0299-92-3637</t>
  </si>
  <si>
    <t>イチゴ微小害虫の効率的な防除技術の開発</t>
    <phoneticPr fontId="5"/>
  </si>
  <si>
    <t>イチゴ</t>
    <phoneticPr fontId="5"/>
  </si>
  <si>
    <t>防除</t>
    <phoneticPr fontId="5"/>
  </si>
  <si>
    <t>イチゴ
アザミウマ類</t>
    <phoneticPr fontId="5"/>
  </si>
  <si>
    <t>本県の主要品目であるイチゴでは、薬剤感受性の低下等からハダニ類やアザミウマ類による被害が県内で広く問題となっている。
ハダニ類については、定植前の高濃度炭酸ガス処理や天敵による防除が普及している。一方、アザミウマ類については、一部天敵の検討が行われているものの、秋期および春先以降の被害発生が問題となっており、効率的な防除技術の開発が求められている。</t>
    <phoneticPr fontId="5"/>
  </si>
  <si>
    <t>栃木県全域（イチゴ栽培地帯）</t>
    <rPh sb="0" eb="3">
      <t>トチギケン</t>
    </rPh>
    <phoneticPr fontId="3"/>
  </si>
  <si>
    <t>・イチゴのアザミウマ類の効率的な防除技術開発</t>
    <phoneticPr fontId="3"/>
  </si>
  <si>
    <t>【長野県】
　 夏秋イチゴのアザミウマ類について天敵による防除を試験中である。
【静岡県】
　 ヒラズハナアザミウマに対する天敵製剤、防虫ネットの効果について研究中。次年度以降も防除技術の体系化を研究予定である。情報共有をお願いしたい。</t>
    <rPh sb="40" eb="45">
      <t>(シズオカケン)</t>
    </rPh>
    <phoneticPr fontId="4"/>
  </si>
  <si>
    <t>【茨城県】
 　薬剤抵抗性の発達したイチゴのアザミウマ類について、侵入防止資材、天敵等を利用した総合防除技術の確立に取り組む予定。
【神奈川県】
　 イチゴのハダニ類を対象とした防除技術の開発に取り組んでおり、その結果により、アザミウマ類まで対象を拡大する可能性がある。</t>
    <phoneticPr fontId="4"/>
  </si>
  <si>
    <t>レタスにおけるアザミウマ類及びオオタバコガに対する総合的防除体系の開発</t>
  </si>
  <si>
    <t>アザミウマ類
オオタバコガ
総合防除</t>
    <rPh sb="5" eb="6">
      <t>ルイ</t>
    </rPh>
    <rPh sb="16" eb="18">
      <t>ソウゴウ</t>
    </rPh>
    <rPh sb="18" eb="20">
      <t>ボウジョ</t>
    </rPh>
    <phoneticPr fontId="4"/>
  </si>
  <si>
    <t>群馬県中山間地の夏秋レタスにおいて、アザミウマ類やオオタバコガの発生及び被害が問題となっている。両種ともレタス結球内部まで被害を及ぼすことがあるため、市場からのクレーム対象となる場合があることから、早急な防除対策が求められている。</t>
  </si>
  <si>
    <t>・アザミウマ及びオオタバコガに対する耕種的及び化学的防除を組み合わせた総合的防除体系の確立</t>
  </si>
  <si>
    <t>生物的防除によるニンジン乾腐病の防除</t>
    <rPh sb="0" eb="3">
      <t>セイブツテキ</t>
    </rPh>
    <rPh sb="3" eb="5">
      <t>ボウジョ</t>
    </rPh>
    <rPh sb="12" eb="15">
      <t>カンプビョウ</t>
    </rPh>
    <rPh sb="16" eb="18">
      <t>ボウジョ</t>
    </rPh>
    <phoneticPr fontId="4"/>
  </si>
  <si>
    <t>ニンジン</t>
    <phoneticPr fontId="4"/>
  </si>
  <si>
    <t>病害防除</t>
    <rPh sb="0" eb="2">
      <t>ビョウガイ</t>
    </rPh>
    <rPh sb="2" eb="4">
      <t>ボウジョ</t>
    </rPh>
    <phoneticPr fontId="4"/>
  </si>
  <si>
    <t>ニンジン乾腐病</t>
    <rPh sb="4" eb="7">
      <t>カンプビョウ</t>
    </rPh>
    <phoneticPr fontId="4"/>
  </si>
  <si>
    <t>春夏どり栽培で、ニンジン乾腐病の被害が問題となっている。現地で土壌消毒や殺菌剤による防除は効果が無く、耐病性品種があるものの、近年発病程度が高まっている。このため、ニンジン乾腐病に効果が高い生物的防除方法を探索する必要がある。</t>
    <rPh sb="0" eb="2">
      <t>ハルナツ</t>
    </rPh>
    <rPh sb="4" eb="6">
      <t>サイバイ</t>
    </rPh>
    <rPh sb="12" eb="15">
      <t>カンプビョウ</t>
    </rPh>
    <rPh sb="16" eb="18">
      <t>ヒガイ</t>
    </rPh>
    <rPh sb="19" eb="21">
      <t>モンダイ</t>
    </rPh>
    <rPh sb="28" eb="30">
      <t>ゲンチ</t>
    </rPh>
    <rPh sb="31" eb="33">
      <t>ドジョウ</t>
    </rPh>
    <rPh sb="33" eb="35">
      <t>ショウドク</t>
    </rPh>
    <rPh sb="36" eb="39">
      <t>サッキンザイ</t>
    </rPh>
    <rPh sb="42" eb="44">
      <t>ボウジョ</t>
    </rPh>
    <rPh sb="45" eb="47">
      <t>コウカ</t>
    </rPh>
    <rPh sb="48" eb="49">
      <t>ナ</t>
    </rPh>
    <rPh sb="51" eb="54">
      <t>タイビョウセイ</t>
    </rPh>
    <rPh sb="54" eb="56">
      <t>ヒンシュ</t>
    </rPh>
    <rPh sb="63" eb="65">
      <t>キンネン</t>
    </rPh>
    <rPh sb="65" eb="67">
      <t>ハツビョウ</t>
    </rPh>
    <rPh sb="67" eb="69">
      <t>テイド</t>
    </rPh>
    <rPh sb="70" eb="71">
      <t>タカ</t>
    </rPh>
    <rPh sb="86" eb="89">
      <t>カンプビョウ</t>
    </rPh>
    <rPh sb="90" eb="92">
      <t>コウカ</t>
    </rPh>
    <rPh sb="93" eb="94">
      <t>タカ</t>
    </rPh>
    <rPh sb="95" eb="98">
      <t>セイブツテキ</t>
    </rPh>
    <rPh sb="98" eb="100">
      <t>ボウジョ</t>
    </rPh>
    <rPh sb="100" eb="102">
      <t>ホウホウ</t>
    </rPh>
    <rPh sb="103" eb="105">
      <t>タンサク</t>
    </rPh>
    <rPh sb="107" eb="109">
      <t>ヒツヨウ</t>
    </rPh>
    <phoneticPr fontId="4"/>
  </si>
  <si>
    <t>春夏どりニンジン産地</t>
    <rPh sb="0" eb="2">
      <t>ハルナツ</t>
    </rPh>
    <rPh sb="8" eb="10">
      <t>サンチ</t>
    </rPh>
    <phoneticPr fontId="4"/>
  </si>
  <si>
    <t>ニンジン乾腐病の効果的な生物的防除方法</t>
    <rPh sb="4" eb="7">
      <t>カンプビョウ</t>
    </rPh>
    <rPh sb="8" eb="11">
      <t>コウカテキ</t>
    </rPh>
    <rPh sb="12" eb="15">
      <t>セイブツテキ</t>
    </rPh>
    <rPh sb="15" eb="17">
      <t>ボウジョ</t>
    </rPh>
    <rPh sb="17" eb="19">
      <t>ホウホウ</t>
    </rPh>
    <phoneticPr fontId="4"/>
  </si>
  <si>
    <t>露地葉洋菜類の病害虫に対するマルチローター防除の実用性の検討</t>
  </si>
  <si>
    <t>ネギ等</t>
  </si>
  <si>
    <t>ドローン
高濃度少量散布</t>
    <phoneticPr fontId="4"/>
  </si>
  <si>
    <t>近年、マルチローターで使用できる農薬登録の拡大が進んでおり、生産現場からも新たな防除技術としての期待がある。特に連続降雨などでトラクター積載ブームスプレイヤーがほ場に入ることができない場合の有効性が期待されている。一方で、防除効果の検討は進んでいないことや、ダウンウォッシュによる悪影響の課題などもあり、今後は①ドローンによる防除効果の検討と、②防除体系の構築が必要と考えられる。</t>
    <phoneticPr fontId="4"/>
  </si>
  <si>
    <t>長野県内全域
（特にネギ栽培地域）</t>
  </si>
  <si>
    <t>（現場でのニーズ）
・効果的なドローン防除マニュアルの作成
（試験機関での課題）
・ドローンの種類や薬剤、品目の選定など選択が多岐にわたり、労力的に試験が困難
・ドローン機体が高価で試験機器として導入が困難</t>
  </si>
  <si>
    <t>【茨城県】
　 水田転作ネギのべと病、ネギアザミウマ、ネギハモグリバエ、シロイチモジヨトウに対するドローンによる防除効果について検討中である。情報交換をお願いしたい。</t>
    <phoneticPr fontId="4"/>
  </si>
  <si>
    <t>【栃木県】
　 予定はないが、連携する機会があれば取り組んでいきたい。</t>
    <phoneticPr fontId="4"/>
  </si>
  <si>
    <t>トマト立枯病の発生生態解明と総合防除対策の確立</t>
    <rPh sb="3" eb="4">
      <t>タ</t>
    </rPh>
    <rPh sb="4" eb="5">
      <t>ガ</t>
    </rPh>
    <rPh sb="5" eb="6">
      <t>ビョウ</t>
    </rPh>
    <rPh sb="7" eb="9">
      <t>ハッセイ</t>
    </rPh>
    <rPh sb="9" eb="11">
      <t>セイタイ</t>
    </rPh>
    <rPh sb="11" eb="13">
      <t>カイメイ</t>
    </rPh>
    <rPh sb="14" eb="16">
      <t>ソウゴウ</t>
    </rPh>
    <rPh sb="16" eb="18">
      <t>ボウジョ</t>
    </rPh>
    <rPh sb="18" eb="20">
      <t>タイサク</t>
    </rPh>
    <rPh sb="21" eb="23">
      <t>カクリツ</t>
    </rPh>
    <phoneticPr fontId="6"/>
  </si>
  <si>
    <t>トマト</t>
  </si>
  <si>
    <t>立枯病
フザリウム
耕種的防除</t>
    <rPh sb="0" eb="1">
      <t>タチ</t>
    </rPh>
    <rPh sb="1" eb="2">
      <t>カ</t>
    </rPh>
    <rPh sb="2" eb="3">
      <t>ビョウ</t>
    </rPh>
    <rPh sb="12" eb="14">
      <t>コウシュ</t>
    </rPh>
    <rPh sb="14" eb="15">
      <t>テキ</t>
    </rPh>
    <rPh sb="15" eb="17">
      <t>ボウジョ</t>
    </rPh>
    <phoneticPr fontId="6"/>
  </si>
  <si>
    <t>近年、西日本中心に発生が拡大しつつあるトマト立枯病は、地際部や摘葉痕などが侵される病害で、病勢進展は比較的緩慢なものの、越年する長段栽培では収穫盛期にかけて枯死するケースも多く収量への影響も大きい。多犯性の病原菌であることも手伝い、伝染環は多様であることが予想される。地床、隔離栽培問わず発生し、感染・発症条件等の発生生態に不明な点が多く、防除薬剤の登録もないため、産地は対策に苦慮している。</t>
    <rPh sb="0" eb="2">
      <t>キンネン</t>
    </rPh>
    <rPh sb="3" eb="4">
      <t>ニシ</t>
    </rPh>
    <rPh sb="4" eb="6">
      <t>ニホン</t>
    </rPh>
    <rPh sb="6" eb="8">
      <t>チュウシン</t>
    </rPh>
    <rPh sb="9" eb="11">
      <t>ハッセイ</t>
    </rPh>
    <rPh sb="12" eb="14">
      <t>カクダイ</t>
    </rPh>
    <rPh sb="22" eb="23">
      <t>タ</t>
    </rPh>
    <rPh sb="23" eb="24">
      <t>ガ</t>
    </rPh>
    <rPh sb="24" eb="25">
      <t>ビョウ</t>
    </rPh>
    <rPh sb="27" eb="28">
      <t>チ</t>
    </rPh>
    <rPh sb="28" eb="29">
      <t>ギワ</t>
    </rPh>
    <rPh sb="29" eb="30">
      <t>ブ</t>
    </rPh>
    <rPh sb="31" eb="33">
      <t>テキヨウ</t>
    </rPh>
    <rPh sb="33" eb="34">
      <t>アト</t>
    </rPh>
    <rPh sb="37" eb="38">
      <t>オカ</t>
    </rPh>
    <rPh sb="41" eb="43">
      <t>ビョウガイ</t>
    </rPh>
    <rPh sb="45" eb="47">
      <t>ビョウセイ</t>
    </rPh>
    <rPh sb="47" eb="49">
      <t>シンテン</t>
    </rPh>
    <rPh sb="50" eb="53">
      <t>ヒカクテキ</t>
    </rPh>
    <rPh sb="53" eb="55">
      <t>カンマン</t>
    </rPh>
    <rPh sb="60" eb="62">
      <t>エツネン</t>
    </rPh>
    <rPh sb="64" eb="65">
      <t>チョウ</t>
    </rPh>
    <rPh sb="65" eb="66">
      <t>ダン</t>
    </rPh>
    <rPh sb="66" eb="68">
      <t>サイバイ</t>
    </rPh>
    <rPh sb="70" eb="72">
      <t>シュウカク</t>
    </rPh>
    <rPh sb="72" eb="74">
      <t>セイキ</t>
    </rPh>
    <rPh sb="78" eb="80">
      <t>コシ</t>
    </rPh>
    <rPh sb="86" eb="87">
      <t>オオ</t>
    </rPh>
    <rPh sb="88" eb="90">
      <t>シュウリョウ</t>
    </rPh>
    <rPh sb="92" eb="94">
      <t>エイキョウ</t>
    </rPh>
    <rPh sb="95" eb="96">
      <t>オオ</t>
    </rPh>
    <rPh sb="99" eb="100">
      <t>タ</t>
    </rPh>
    <rPh sb="100" eb="101">
      <t>ハン</t>
    </rPh>
    <rPh sb="101" eb="102">
      <t>セイ</t>
    </rPh>
    <rPh sb="103" eb="106">
      <t>ビョウゲンキン</t>
    </rPh>
    <rPh sb="112" eb="114">
      <t>テツダ</t>
    </rPh>
    <rPh sb="116" eb="118">
      <t>デンセン</t>
    </rPh>
    <rPh sb="118" eb="119">
      <t>カン</t>
    </rPh>
    <rPh sb="120" eb="122">
      <t>タヨウ</t>
    </rPh>
    <rPh sb="128" eb="130">
      <t>ヨソウ</t>
    </rPh>
    <rPh sb="148" eb="150">
      <t>カンセン</t>
    </rPh>
    <rPh sb="151" eb="153">
      <t>ハッショウ</t>
    </rPh>
    <rPh sb="153" eb="155">
      <t>ジョウケン</t>
    </rPh>
    <rPh sb="155" eb="156">
      <t>トウ</t>
    </rPh>
    <rPh sb="157" eb="159">
      <t>ハッセイ</t>
    </rPh>
    <rPh sb="159" eb="161">
      <t>セイタイ</t>
    </rPh>
    <rPh sb="162" eb="164">
      <t>フメイ</t>
    </rPh>
    <rPh sb="165" eb="166">
      <t>テン</t>
    </rPh>
    <rPh sb="167" eb="168">
      <t>オオ</t>
    </rPh>
    <rPh sb="170" eb="172">
      <t>ボウジョ</t>
    </rPh>
    <rPh sb="172" eb="174">
      <t>ヤクザイ</t>
    </rPh>
    <rPh sb="175" eb="177">
      <t>トウロク</t>
    </rPh>
    <rPh sb="183" eb="185">
      <t>サンチ</t>
    </rPh>
    <rPh sb="186" eb="188">
      <t>タイサク</t>
    </rPh>
    <rPh sb="189" eb="191">
      <t>クリョ</t>
    </rPh>
    <phoneticPr fontId="6"/>
  </si>
  <si>
    <t>全国（中部以西）</t>
    <rPh sb="0" eb="2">
      <t>ゼンコク</t>
    </rPh>
    <rPh sb="3" eb="5">
      <t>チュウブ</t>
    </rPh>
    <rPh sb="5" eb="7">
      <t>イセイ</t>
    </rPh>
    <phoneticPr fontId="6"/>
  </si>
  <si>
    <t>・発生様態別の主要な伝染環の解明
・生物・物理・化学的防除技術の開発
・伝染源となりうる残渣・培地等の効果的無害化方法の開発
・発生生態に基づく効果的な防除対策の確立</t>
    <rPh sb="1" eb="3">
      <t>ハッセイ</t>
    </rPh>
    <rPh sb="3" eb="5">
      <t>ヨウタイ</t>
    </rPh>
    <rPh sb="5" eb="6">
      <t>ベツ</t>
    </rPh>
    <rPh sb="7" eb="9">
      <t>シュヨウ</t>
    </rPh>
    <rPh sb="10" eb="12">
      <t>デンセン</t>
    </rPh>
    <rPh sb="12" eb="13">
      <t>カン</t>
    </rPh>
    <rPh sb="14" eb="16">
      <t>カイメイ</t>
    </rPh>
    <rPh sb="18" eb="20">
      <t>セイブツ</t>
    </rPh>
    <rPh sb="21" eb="23">
      <t>ブツリ</t>
    </rPh>
    <rPh sb="24" eb="26">
      <t>カガク</t>
    </rPh>
    <rPh sb="26" eb="27">
      <t>テキ</t>
    </rPh>
    <rPh sb="27" eb="29">
      <t>ボウジョ</t>
    </rPh>
    <rPh sb="29" eb="31">
      <t>ギジュツ</t>
    </rPh>
    <rPh sb="32" eb="34">
      <t>カイハツ</t>
    </rPh>
    <rPh sb="36" eb="38">
      <t>デンセン</t>
    </rPh>
    <rPh sb="38" eb="39">
      <t>ゲン</t>
    </rPh>
    <rPh sb="44" eb="46">
      <t>ザンサ</t>
    </rPh>
    <rPh sb="47" eb="49">
      <t>バイチ</t>
    </rPh>
    <rPh sb="49" eb="50">
      <t>トウ</t>
    </rPh>
    <rPh sb="51" eb="54">
      <t>コウカテキ</t>
    </rPh>
    <rPh sb="54" eb="57">
      <t>ムガイカ</t>
    </rPh>
    <rPh sb="57" eb="59">
      <t>ホウホウ</t>
    </rPh>
    <rPh sb="60" eb="62">
      <t>カイハツ</t>
    </rPh>
    <rPh sb="64" eb="66">
      <t>ハッセイ</t>
    </rPh>
    <rPh sb="66" eb="68">
      <t>セイタイ</t>
    </rPh>
    <rPh sb="69" eb="70">
      <t>モト</t>
    </rPh>
    <rPh sb="72" eb="75">
      <t>コウカテキ</t>
    </rPh>
    <rPh sb="76" eb="78">
      <t>ボウジョ</t>
    </rPh>
    <rPh sb="78" eb="80">
      <t>タイサク</t>
    </rPh>
    <rPh sb="81" eb="83">
      <t>カクリツ</t>
    </rPh>
    <phoneticPr fontId="6"/>
  </si>
  <si>
    <t>0538-36-1556</t>
  </si>
  <si>
    <t>【群馬県】
　 本県でも土耕栽培において一部地域で問題となっていることから、現在薬剤試験に取り組んでいる。来年度から防除体系の模索に向けて新規試験を行う予定である。是非情報共有等お願いしたい。</t>
    <rPh sb="8" eb="10">
      <t>ホンケン</t>
    </rPh>
    <phoneticPr fontId="4"/>
  </si>
  <si>
    <t>【茨城県】
　 トマトフザリウム株腐病についてはR7年度から実施予定である。現状、立枯病の発生は多くないが、重要なテーマであるため、情報交換をお願いしたい。</t>
    <phoneticPr fontId="4"/>
  </si>
  <si>
    <t>マイナー作物における物理的防除体系の構築</t>
    <rPh sb="4" eb="6">
      <t>サクモツ</t>
    </rPh>
    <rPh sb="10" eb="13">
      <t>ブツリテキ</t>
    </rPh>
    <rPh sb="13" eb="15">
      <t>ボウジョ</t>
    </rPh>
    <rPh sb="15" eb="17">
      <t>タイケイ</t>
    </rPh>
    <rPh sb="18" eb="20">
      <t>コウチク</t>
    </rPh>
    <phoneticPr fontId="6"/>
  </si>
  <si>
    <t>マイナー作物
物理的防除</t>
    <phoneticPr fontId="4"/>
  </si>
  <si>
    <t>ワサビなどのマイナー作物では、使える農薬が野菜類登録などに限られ、防除価の高い化学農薬はほとんど使えない。
そこで、対象作物に関係なく利用が可能な光や熱などを用いた物理的防除手段を実用化し、農薬が使えない作物でも安定して生産できる技術開発が必要である。</t>
  </si>
  <si>
    <t>・光を用いた誘引・忌避などによる防除方法の開発
・土壌消毒における熱処理の安価で効果的な手法の開発
・新しい物理的防除手法の検討</t>
    <rPh sb="25" eb="27">
      <t>ドジョウ</t>
    </rPh>
    <rPh sb="27" eb="29">
      <t>ショウドク</t>
    </rPh>
    <phoneticPr fontId="6"/>
  </si>
  <si>
    <t>イチゴ萎黄病菌の病原性分化の解明</t>
    <rPh sb="3" eb="5">
      <t>イオウ</t>
    </rPh>
    <rPh sb="5" eb="7">
      <t>ビョウキン</t>
    </rPh>
    <rPh sb="8" eb="11">
      <t>ビョウゲンセイ</t>
    </rPh>
    <rPh sb="11" eb="13">
      <t>ブンカ</t>
    </rPh>
    <rPh sb="14" eb="16">
      <t>カイメイ</t>
    </rPh>
    <phoneticPr fontId="5"/>
  </si>
  <si>
    <t>イチゴ、萎黄病</t>
    <rPh sb="4" eb="6">
      <t>イオウ</t>
    </rPh>
    <rPh sb="6" eb="7">
      <t>ビョウ</t>
    </rPh>
    <phoneticPr fontId="5"/>
  </si>
  <si>
    <t>イチゴ萎黄病は土壌伝染性のイチゴの難防除病害である。防除では土壌消毒の他、抵抗性品種の作付が行われているが、近年本病抵抗性を打破する菌株が確認されているため、本病菌の特性を明らかにする必要がある。</t>
    <rPh sb="3" eb="5">
      <t>イオウ</t>
    </rPh>
    <rPh sb="5" eb="6">
      <t>ビョウ</t>
    </rPh>
    <rPh sb="7" eb="9">
      <t>ドジョウ</t>
    </rPh>
    <rPh sb="9" eb="12">
      <t>デンセンセイ</t>
    </rPh>
    <rPh sb="17" eb="20">
      <t>ナンボウジョ</t>
    </rPh>
    <rPh sb="20" eb="22">
      <t>ビョウガイ</t>
    </rPh>
    <rPh sb="26" eb="28">
      <t>ボウジョ</t>
    </rPh>
    <rPh sb="30" eb="32">
      <t>ドジョウ</t>
    </rPh>
    <rPh sb="32" eb="34">
      <t>ショウドク</t>
    </rPh>
    <rPh sb="35" eb="36">
      <t>ホカ</t>
    </rPh>
    <rPh sb="37" eb="40">
      <t>テイコウセイ</t>
    </rPh>
    <rPh sb="40" eb="42">
      <t>ヒンシュ</t>
    </rPh>
    <rPh sb="43" eb="45">
      <t>サクツケ</t>
    </rPh>
    <rPh sb="46" eb="47">
      <t>オコナ</t>
    </rPh>
    <rPh sb="54" eb="56">
      <t>キンネン</t>
    </rPh>
    <rPh sb="56" eb="58">
      <t>ホンビョウ</t>
    </rPh>
    <rPh sb="58" eb="61">
      <t>テイコウセイ</t>
    </rPh>
    <rPh sb="62" eb="64">
      <t>ダハ</t>
    </rPh>
    <rPh sb="66" eb="68">
      <t>キンカブ</t>
    </rPh>
    <rPh sb="69" eb="71">
      <t>カクニン</t>
    </rPh>
    <rPh sb="79" eb="81">
      <t>ホンビョウ</t>
    </rPh>
    <rPh sb="81" eb="82">
      <t>キン</t>
    </rPh>
    <rPh sb="83" eb="85">
      <t>トクセイ</t>
    </rPh>
    <rPh sb="86" eb="87">
      <t>アキ</t>
    </rPh>
    <rPh sb="92" eb="94">
      <t>ヒツヨウ</t>
    </rPh>
    <phoneticPr fontId="5"/>
  </si>
  <si>
    <t>栃木県全域（イチゴ栽培地帯）</t>
    <rPh sb="0" eb="3">
      <t>トチギケン</t>
    </rPh>
    <rPh sb="9" eb="11">
      <t>サイバイ</t>
    </rPh>
    <rPh sb="11" eb="13">
      <t>チタイ</t>
    </rPh>
    <phoneticPr fontId="3"/>
  </si>
  <si>
    <t>・イチゴ萎黄病菌の病原性分化の実態の解明</t>
    <rPh sb="4" eb="6">
      <t>イオウ</t>
    </rPh>
    <rPh sb="6" eb="8">
      <t>ビョウキン</t>
    </rPh>
    <rPh sb="9" eb="11">
      <t>ビョウゲン</t>
    </rPh>
    <rPh sb="11" eb="12">
      <t>セイ</t>
    </rPh>
    <rPh sb="12" eb="14">
      <t>ブンカ</t>
    </rPh>
    <rPh sb="15" eb="17">
      <t>ジッタイ</t>
    </rPh>
    <rPh sb="18" eb="20">
      <t>カイメイ</t>
    </rPh>
    <phoneticPr fontId="3"/>
  </si>
  <si>
    <t>【静岡県】
　 親株に発生するフザリウム病害で典型病徴を示さないものが得られており防除法の検討と共に発生を注視している。Fusarium病害関連で事業化等検討される場合は参画したい。</t>
    <rPh sb="0" eb="5">
      <t>(シズオカケン)</t>
    </rPh>
    <phoneticPr fontId="4"/>
  </si>
  <si>
    <t>コナジラミ媒介性ウイルス病抵抗性品種と防除技術の開発</t>
    <phoneticPr fontId="4"/>
  </si>
  <si>
    <t>育種
防除</t>
    <phoneticPr fontId="4"/>
  </si>
  <si>
    <t>コナジラミ媒介性ウイルス病
抵抗性品種
減農薬</t>
    <phoneticPr fontId="4"/>
  </si>
  <si>
    <t>コナジラミ媒介性のウイルス病、トマト黄化葉巻病、トマト黄化病（原因ウイルスはそれぞれTYLCV、ToCV）が全国的に発生し大きな被害をもたらしている。十分な抵抗性を示す抵抗性品種がなく、またコナジラミのウイルス媒介効率が非常に高いため、コナジラミの高度な防除水準が求められ、ネオニコチノイド系をはじめとする化学農薬が多用されている。
「みどりの食料システム戦略」においては、2050年までに、化学農薬使用量（リスク換算）を50%低減することとしており、抵抗性品種の開発による新たな防除技術体系の開発が必要。
また、世界的に化学農薬使用規制の厳格化が進んでおり、品質の優れた国産トマトの輸出を促進するためにも、化学農薬に頼らない防除技術体系の確立が必要。</t>
    <phoneticPr fontId="4"/>
  </si>
  <si>
    <t>ほぼ全国（トマト黄化葉巻病は41都府県、トマト黄化病は24都府県で発生）</t>
  </si>
  <si>
    <t>・トマト黄化葉巻病に対して高度な抵抗性を示す栽培品種
・トマト黄化病に対して高度な抵抗性を示す栽培品種
・抵抗性品種を活用等による、化学農薬に頼らない総合防除技術体系</t>
  </si>
  <si>
    <t>050-3533-4615</t>
    <phoneticPr fontId="4"/>
  </si>
  <si>
    <t>【茨城県】
現在、トマト黄化葉巻病抵抗性品種を利用し、天敵昆虫を用いたコナジラミ類防除の課題に取り組んでいる。産地では問題となっている病害であるため情報共有をお願いしたい。
【神奈川県】
各種新規資材等を利用した病害虫抑制効果に関する試験に取組んでいる。</t>
    <phoneticPr fontId="4"/>
  </si>
  <si>
    <t>アブラナ科野菜における根こぶ病育種素材の開発</t>
  </si>
  <si>
    <t>ハクサイ、キャベツ、ブロッコリー</t>
  </si>
  <si>
    <t>根こぶ病
育種</t>
    <phoneticPr fontId="4"/>
  </si>
  <si>
    <t>ブロッコリー、ハクサイ、漬け菜類等のアブラナ科野菜産地では根こぶ病が発生拡大傾向で問題となっており、安定した防除方法の確立とともに耐病性品種の育成が求められている。</t>
    <phoneticPr fontId="4"/>
  </si>
  <si>
    <t>・強度な根こぶ病抵抗性を有するアブラナ科野菜育種素材・品種の育成
・菌系統の違いによる品種反応の解明</t>
  </si>
  <si>
    <t>高温期に多発するネギ腐敗性障害の発生要因の解明及び総合防除技術の確立</t>
    <rPh sb="23" eb="24">
      <t>オヨ</t>
    </rPh>
    <phoneticPr fontId="4"/>
  </si>
  <si>
    <t>腐敗性障害
軟腐病
気象変動</t>
    <phoneticPr fontId="4"/>
  </si>
  <si>
    <t>近年、極端な高温や集中的な降雨によるネギ腐敗性障害が多発生し問題となっている。腐敗性障害は、軟腐病に加えて他の病原菌や虫害等が原因となって生じる可能性もあり、不明な点が多い。産地から、持続的なネギの安定生産のため、本障害の発生実態および要因の解明と防除対策の確立が強く要望されている。</t>
    <phoneticPr fontId="4"/>
  </si>
  <si>
    <t>茨城県全域</t>
    <rPh sb="0" eb="3">
      <t>イバラキケン</t>
    </rPh>
    <rPh sb="3" eb="5">
      <t>ゼンイキ</t>
    </rPh>
    <phoneticPr fontId="4"/>
  </si>
  <si>
    <t>・腐敗性障害の発生実態の把握
・腐敗性障害の発生助長要因の解明
・耕種的、化学的防除等を組み合わせた総合的な防除技術の確立</t>
    <phoneticPr fontId="4"/>
  </si>
  <si>
    <t>茨城県農業総合センター生物工学研究所、園芸研究所</t>
    <rPh sb="0" eb="2">
      <t>イバラキ</t>
    </rPh>
    <rPh sb="2" eb="3">
      <t>ケン</t>
    </rPh>
    <rPh sb="3" eb="5">
      <t>ノウギョウ</t>
    </rPh>
    <rPh sb="5" eb="7">
      <t>ソウゴウ</t>
    </rPh>
    <rPh sb="11" eb="13">
      <t>セイブツ</t>
    </rPh>
    <rPh sb="13" eb="15">
      <t>コウガク</t>
    </rPh>
    <rPh sb="15" eb="18">
      <t>ケンキュウジョ</t>
    </rPh>
    <rPh sb="19" eb="21">
      <t>エンゲイ</t>
    </rPh>
    <rPh sb="21" eb="24">
      <t>ケンキュウジョ</t>
    </rPh>
    <phoneticPr fontId="4"/>
  </si>
  <si>
    <t>0299-45-8342</t>
  </si>
  <si>
    <t>【神奈川県】
　 黒腐菌核病に対する各種農薬等の防除効果に関する試験に取り組んだ。</t>
    <phoneticPr fontId="4"/>
  </si>
  <si>
    <t>【茨城県】
　 R4-6の県単課題で夏越しの改善を目的にバイオスティミュランツや土壌改良資材の施用が高温期の歩留まりや高温性病害の発生に及ぼす影響を評価している。直接的な防除対策については情報共有を願いたい。</t>
    <rPh sb="1" eb="4">
      <t>イバラギケン</t>
    </rPh>
    <phoneticPr fontId="4"/>
  </si>
  <si>
    <t>夏期に発生するネギの細菌性病害防除技術の確立</t>
    <phoneticPr fontId="4"/>
  </si>
  <si>
    <t>病害防除</t>
    <phoneticPr fontId="4"/>
  </si>
  <si>
    <t>猛暑
細菌病</t>
    <rPh sb="0" eb="2">
      <t>モウショ</t>
    </rPh>
    <rPh sb="4" eb="7">
      <t>サイキンビョウ</t>
    </rPh>
    <phoneticPr fontId="4"/>
  </si>
  <si>
    <t>県内ネギ産地において夏季の猛暑により細菌性の病害が多発し、腐敗、枯死に至る株が増えており、大きな問題となっている。これらの原因菌として軟腐病菌の他に数種類が報告されており、感染後の薬剤散布ではほとんど効果がない。また、本病の発生時期が夏季３か月以上と長期にわたるが、効果的な本病の防除体系は確立されていない。</t>
    <rPh sb="0" eb="2">
      <t>ケンナイ</t>
    </rPh>
    <phoneticPr fontId="4"/>
  </si>
  <si>
    <t>・夏季に発生する細菌性病害の原因菌調査
・軟腐病等細菌性病害に対する防除技術の確立</t>
    <phoneticPr fontId="4"/>
  </si>
  <si>
    <t>【茨城県】
　 ネギの腐敗性障害の病原の調査と防除技術の確立に取り組んでいる。
【埼玉県】
 　潅注処理の省力化に向けた技術開発を実施している（2024～2026）。
【静岡県】
　 R4-6の県単課題で夏越しの改善を目的にバイオスティミュランツや土壌改良資材の施用が高温期の歩留まりや高温性病害の発生に及ぼす影響を評価している。直接的な防除対策については情報共有を願いたい。</t>
    <rPh sb="84" eb="89">
      <t>(シズオカケン)</t>
    </rPh>
    <phoneticPr fontId="4"/>
  </si>
  <si>
    <t>露地葉洋菜の病害に対する温暖化等気候変動の影響評価と対策技術の構築</t>
  </si>
  <si>
    <t>レタス、ハクサイ、キャベツ、ブロッコリー等</t>
  </si>
  <si>
    <t>栽培
防除</t>
    <phoneticPr fontId="4"/>
  </si>
  <si>
    <t>温暖化
露地葉洋菜
発生予測</t>
    <phoneticPr fontId="4"/>
  </si>
  <si>
    <t>長野県の主要な露地葉洋菜類では、気候変動に伴う病害の発生（腐敗病、軟腐病、黒斑細菌病などの細菌性病害）が問題となっている。今後の夏季高温や連続降雨、豪雨などの気象変動を想定した場合の影響評価と対策技術の確立が求められている。　</t>
    <phoneticPr fontId="4"/>
  </si>
  <si>
    <t>長野県内全域
（特にレタス、ハクサイ、キャベツなどの葉洋菜類栽培地域）</t>
  </si>
  <si>
    <t>・気象の予測精度の向上
・対象病害に影響する環境要因の解明</t>
  </si>
  <si>
    <t>【埼玉県】
 　ネギにおける夏期高温対策技術の開発に向けて、新規課題（2025年～）を立案中である
　 情報交換をお願いしたい</t>
    <phoneticPr fontId="4"/>
  </si>
  <si>
    <t>種子繁殖型イチゴのDNAマーカーを利用した効率的な育種技術の開発</t>
    <rPh sb="0" eb="2">
      <t>シュシ</t>
    </rPh>
    <rPh sb="2" eb="4">
      <t>ハンショク</t>
    </rPh>
    <rPh sb="4" eb="5">
      <t>ガタ</t>
    </rPh>
    <rPh sb="17" eb="19">
      <t>リヨウ</t>
    </rPh>
    <rPh sb="21" eb="24">
      <t>コウリツテキ</t>
    </rPh>
    <rPh sb="25" eb="29">
      <t>イクシュギジュツ</t>
    </rPh>
    <rPh sb="30" eb="32">
      <t>カイハツ</t>
    </rPh>
    <phoneticPr fontId="4"/>
  </si>
  <si>
    <t>05 化学農薬</t>
    <rPh sb="3" eb="5">
      <t>カガク</t>
    </rPh>
    <rPh sb="5" eb="7">
      <t>ノウヤク</t>
    </rPh>
    <phoneticPr fontId="4"/>
  </si>
  <si>
    <t>イチゴ</t>
  </si>
  <si>
    <t xml:space="preserve">育種
</t>
    <rPh sb="0" eb="2">
      <t>イクシュ</t>
    </rPh>
    <phoneticPr fontId="4"/>
  </si>
  <si>
    <t>種子繁殖型
交配組合せ
DNAマーカー</t>
    <rPh sb="0" eb="2">
      <t>シュシ</t>
    </rPh>
    <rPh sb="2" eb="5">
      <t>ハンショクガタ</t>
    </rPh>
    <phoneticPr fontId="4"/>
  </si>
  <si>
    <t>イチゴ栽培は労働集約型であり、農業労働人口が減少する中で国内の需要に応じた生産量を維持し、増加する輸出需要にも対応するためには労力削減が必須となる。そのためには従来の栄養繁殖型品種から、採苗不要で病害虫防除労力の軽減が可能な種子繁殖型Ｆ１品種への転換が有用である。しかし、種子繁殖型F1品種は自殖親の育成とF1組合せの検定が必要なため育種が難しく、現在の実用品種は数点しかない。栽培拡大のためには、品種のバリエーションを増やし栽培地・生産者による幅広い選択を可能にする必要がある。優れた種子繁殖型Ｆ１品種のバリエーションを迅速に増やしていくには、ゲノム情報を利用した選抜技術が必要だが、イチゴは8倍体の複雑なゲノム構造をとることからゲノム情報の活用が他作物と比べて遅れている。優れた自殖親系統の作成を可能にする病害抵抗性、輸送性、果実特性等の諸形質のＤＮＡマーカーセットの開発、およびF1組合せ能力シミュレーション技術の確立が必要である。これらの技術を確立し、全国の育種実施機関で利用できる体系を構築することで国内の種子繁殖型イチゴ新品種開発の促進および全国的な普及拡大、海外での日本ブランドイチゴのシェア拡大に貢献できる。</t>
    <rPh sb="10" eb="11">
      <t>ガタ</t>
    </rPh>
    <rPh sb="28" eb="30">
      <t>コクナイ</t>
    </rPh>
    <rPh sb="45" eb="47">
      <t>ゾウカ</t>
    </rPh>
    <rPh sb="49" eb="51">
      <t>ユシュツ</t>
    </rPh>
    <rPh sb="51" eb="53">
      <t>ジュヨウ</t>
    </rPh>
    <rPh sb="55" eb="57">
      <t>タイオウ</t>
    </rPh>
    <rPh sb="93" eb="95">
      <t>サイビョウ</t>
    </rPh>
    <rPh sb="95" eb="97">
      <t>フヨウ</t>
    </rPh>
    <rPh sb="98" eb="101">
      <t>ビョウガイチュウ</t>
    </rPh>
    <rPh sb="101" eb="103">
      <t>ボウジョ</t>
    </rPh>
    <rPh sb="103" eb="105">
      <t>ロウリョク</t>
    </rPh>
    <rPh sb="106" eb="108">
      <t>ケイゲン</t>
    </rPh>
    <rPh sb="109" eb="111">
      <t>カノウ</t>
    </rPh>
    <rPh sb="123" eb="125">
      <t>テンカン</t>
    </rPh>
    <rPh sb="126" eb="128">
      <t>ユウヨウ</t>
    </rPh>
    <rPh sb="136" eb="141">
      <t>シュシハンショクガタ</t>
    </rPh>
    <rPh sb="143" eb="145">
      <t>ヒンシュ</t>
    </rPh>
    <rPh sb="146" eb="148">
      <t>ジショク</t>
    </rPh>
    <rPh sb="148" eb="149">
      <t>オヤ</t>
    </rPh>
    <rPh sb="150" eb="152">
      <t>イクセイ</t>
    </rPh>
    <rPh sb="155" eb="157">
      <t>クミアワ</t>
    </rPh>
    <rPh sb="159" eb="161">
      <t>ケンテイ</t>
    </rPh>
    <rPh sb="162" eb="164">
      <t>ヒツヨウ</t>
    </rPh>
    <rPh sb="167" eb="169">
      <t>イクシュ</t>
    </rPh>
    <rPh sb="170" eb="171">
      <t>ムズカ</t>
    </rPh>
    <rPh sb="174" eb="176">
      <t>ゲンザイ</t>
    </rPh>
    <rPh sb="177" eb="179">
      <t>ジツヨウ</t>
    </rPh>
    <rPh sb="179" eb="181">
      <t>ヒンシュ</t>
    </rPh>
    <rPh sb="183" eb="184">
      <t>テン</t>
    </rPh>
    <rPh sb="189" eb="191">
      <t>サイバイ</t>
    </rPh>
    <rPh sb="191" eb="193">
      <t>カクダイ</t>
    </rPh>
    <rPh sb="199" eb="201">
      <t>ヒンシュ</t>
    </rPh>
    <rPh sb="210" eb="211">
      <t>フ</t>
    </rPh>
    <rPh sb="213" eb="216">
      <t>サイバイチ</t>
    </rPh>
    <rPh sb="217" eb="220">
      <t>セイサンシャ</t>
    </rPh>
    <rPh sb="223" eb="225">
      <t>ハバヒロ</t>
    </rPh>
    <rPh sb="226" eb="228">
      <t>センタク</t>
    </rPh>
    <rPh sb="229" eb="231">
      <t>カノウ</t>
    </rPh>
    <rPh sb="234" eb="236">
      <t>ヒツヨウ</t>
    </rPh>
    <rPh sb="288" eb="290">
      <t>ヒツヨウ</t>
    </rPh>
    <rPh sb="319" eb="321">
      <t>ジョウホウ</t>
    </rPh>
    <rPh sb="322" eb="324">
      <t>カツヨウ</t>
    </rPh>
    <rPh sb="361" eb="363">
      <t>ユソウ</t>
    </rPh>
    <rPh sb="363" eb="364">
      <t>セイ</t>
    </rPh>
    <rPh sb="365" eb="367">
      <t>カジツ</t>
    </rPh>
    <rPh sb="367" eb="369">
      <t>トクセイ</t>
    </rPh>
    <rPh sb="371" eb="372">
      <t>ショ</t>
    </rPh>
    <rPh sb="372" eb="374">
      <t>ケイシツ</t>
    </rPh>
    <rPh sb="486" eb="488">
      <t>カイガイ</t>
    </rPh>
    <rPh sb="490" eb="492">
      <t>ニホン</t>
    </rPh>
    <rPh sb="503" eb="505">
      <t>カクダイ</t>
    </rPh>
    <phoneticPr fontId="4"/>
  </si>
  <si>
    <t>全国のイチゴ育種関係機関</t>
    <rPh sb="0" eb="2">
      <t>ゼンコク</t>
    </rPh>
    <rPh sb="6" eb="8">
      <t>イクシュ</t>
    </rPh>
    <rPh sb="8" eb="10">
      <t>カンケイ</t>
    </rPh>
    <rPh sb="10" eb="12">
      <t>キカン</t>
    </rPh>
    <phoneticPr fontId="4"/>
  </si>
  <si>
    <t xml:space="preserve">・種子繁殖型F1作成のための自殖親系統の組合せ能力シミュレーション技術
・DNAマーカーセット開発
</t>
    <rPh sb="1" eb="3">
      <t>シュシ</t>
    </rPh>
    <rPh sb="3" eb="6">
      <t>ハンショクガタ</t>
    </rPh>
    <rPh sb="8" eb="10">
      <t>サクセイ</t>
    </rPh>
    <rPh sb="14" eb="16">
      <t>ジショク</t>
    </rPh>
    <rPh sb="16" eb="17">
      <t>オヤ</t>
    </rPh>
    <rPh sb="17" eb="19">
      <t>ケイトウ</t>
    </rPh>
    <rPh sb="20" eb="22">
      <t>クミアワ</t>
    </rPh>
    <rPh sb="23" eb="25">
      <t>ノウリョク</t>
    </rPh>
    <rPh sb="33" eb="35">
      <t>ギジュツ</t>
    </rPh>
    <rPh sb="47" eb="49">
      <t>カイハツ</t>
    </rPh>
    <phoneticPr fontId="4"/>
  </si>
  <si>
    <t>農研機構・野菜花き研究部門</t>
    <rPh sb="0" eb="4">
      <t>ノウケンキコウ</t>
    </rPh>
    <rPh sb="5" eb="8">
      <t>ヤサイカ</t>
    </rPh>
    <rPh sb="9" eb="13">
      <t>ケンキュウブモン</t>
    </rPh>
    <phoneticPr fontId="4"/>
  </si>
  <si>
    <t>050-3533-4608</t>
    <phoneticPr fontId="4"/>
  </si>
  <si>
    <t>【茨城県】
本県でも種子繁殖性イチゴの育種には取り組んでいるが、DNAマーカーの開発・利用には至っていないため、是非情報共有および今後の連携をお願いしたい。
【栃木県】
農研機構や他見と連携し取り組んでいるところである。
【埼玉県】
現在、本県育成品種の自殖を進めており、種子繁殖型のイチゴ品種開発に対応可能な体制を整えているところである。本格的な開発段階に進むためには、国・他県試験場と協力していきたい。
【静岡県】
 本県でもコンソーシアムに参画させていただき、病害抵抗性等のDNAマーカーの開発に取組んでいる。</t>
    <phoneticPr fontId="4"/>
  </si>
  <si>
    <t>【群馬県】
種子繁殖型品種の育種に大変有効な技術開発であり、形質評価の場面など、出来る範囲で共同で取り組みたい。
【公設試験場所など】
全国の公設試験場所の育種関係者および民間種苗会社と取組みに向けての情報交換を行っている。</t>
    <rPh sb="0" eb="5">
      <t>(グンマケン)</t>
    </rPh>
    <phoneticPr fontId="4"/>
  </si>
  <si>
    <t>サツマイモ基腐病抵抗性品種及び高温・干ばつに強いサツマイモ品種の育成</t>
    <rPh sb="13" eb="14">
      <t>オヨ</t>
    </rPh>
    <rPh sb="15" eb="17">
      <t>コウオン</t>
    </rPh>
    <rPh sb="18" eb="19">
      <t>カン</t>
    </rPh>
    <rPh sb="22" eb="23">
      <t>ツヨ</t>
    </rPh>
    <rPh sb="29" eb="31">
      <t>ヒンシュ</t>
    </rPh>
    <phoneticPr fontId="4"/>
  </si>
  <si>
    <t>サツマイモ</t>
    <phoneticPr fontId="4"/>
  </si>
  <si>
    <t>育種</t>
    <phoneticPr fontId="4"/>
  </si>
  <si>
    <t>サツマイモ基腐病
高温
干ばつ</t>
    <rPh sb="10" eb="12">
      <t>コウオン</t>
    </rPh>
    <rPh sb="14" eb="15">
      <t>カン</t>
    </rPh>
    <phoneticPr fontId="4"/>
  </si>
  <si>
    <t>本県はサツマイモの日本一の産地であるが、難防除病害である基腐病の発生リスクに対して、産地では常に危機感と不安を募らせている。そのため、青果や加工向けの本病抵抗性（または強い耐病性）品種のさらなる育成が求めらている。
また、近年の高温・干ばつの影響により、生育不良が発生し、収量及び品質に影響を及ぼしているため、それらに強い品種も必要である。</t>
    <rPh sb="0" eb="2">
      <t>ホンケン</t>
    </rPh>
    <rPh sb="9" eb="12">
      <t>ニホンイチ</t>
    </rPh>
    <rPh sb="13" eb="15">
      <t>サンチ</t>
    </rPh>
    <rPh sb="38" eb="39">
      <t>タイ</t>
    </rPh>
    <rPh sb="46" eb="47">
      <t>ツネ</t>
    </rPh>
    <rPh sb="100" eb="101">
      <t>モト</t>
    </rPh>
    <rPh sb="111" eb="113">
      <t>キンネン</t>
    </rPh>
    <rPh sb="114" eb="116">
      <t>コウオン</t>
    </rPh>
    <rPh sb="117" eb="118">
      <t>カン</t>
    </rPh>
    <rPh sb="121" eb="123">
      <t>エイキョウ</t>
    </rPh>
    <rPh sb="127" eb="131">
      <t>セイイクフリョウ</t>
    </rPh>
    <rPh sb="132" eb="134">
      <t>ハッセイ</t>
    </rPh>
    <rPh sb="136" eb="138">
      <t>シュウリョウ</t>
    </rPh>
    <rPh sb="138" eb="139">
      <t>オヨ</t>
    </rPh>
    <rPh sb="140" eb="142">
      <t>ヒンシツ</t>
    </rPh>
    <rPh sb="143" eb="145">
      <t>エイキョウ</t>
    </rPh>
    <rPh sb="146" eb="147">
      <t>オヨ</t>
    </rPh>
    <rPh sb="159" eb="160">
      <t>ツヨ</t>
    </rPh>
    <rPh sb="161" eb="163">
      <t>ヒンシュ</t>
    </rPh>
    <rPh sb="164" eb="166">
      <t>ヒツヨウ</t>
    </rPh>
    <phoneticPr fontId="4"/>
  </si>
  <si>
    <t>・サツマイモ基腐病抵抗性（または耐病性）を有する品種の育成
・高温や干ばつに強い品種の育成</t>
    <rPh sb="31" eb="33">
      <t>コウオン</t>
    </rPh>
    <rPh sb="34" eb="35">
      <t>カン</t>
    </rPh>
    <rPh sb="38" eb="39">
      <t>ツヨ</t>
    </rPh>
    <rPh sb="40" eb="42">
      <t>ヒンシュ</t>
    </rPh>
    <rPh sb="43" eb="45">
      <t>イクセイ</t>
    </rPh>
    <phoneticPr fontId="4"/>
  </si>
  <si>
    <t>茨城県農業総合センター専門技術指導員室</t>
    <phoneticPr fontId="4"/>
  </si>
  <si>
    <t>0299-45-8322</t>
  </si>
  <si>
    <t>ガスバリア性フィルムを用いた土壌くん蒸剤の使用量削減技術の開発</t>
    <rPh sb="5" eb="6">
      <t>セイ</t>
    </rPh>
    <rPh sb="11" eb="12">
      <t>モチ</t>
    </rPh>
    <rPh sb="14" eb="16">
      <t>ドジョウ</t>
    </rPh>
    <rPh sb="18" eb="19">
      <t>ムシ</t>
    </rPh>
    <rPh sb="19" eb="20">
      <t>ザイ</t>
    </rPh>
    <rPh sb="21" eb="24">
      <t>シヨウリョウ</t>
    </rPh>
    <rPh sb="24" eb="26">
      <t>サクゲン</t>
    </rPh>
    <rPh sb="26" eb="28">
      <t>ギジュツ</t>
    </rPh>
    <rPh sb="29" eb="31">
      <t>カイハツ</t>
    </rPh>
    <phoneticPr fontId="4"/>
  </si>
  <si>
    <t>野菜
花き</t>
    <rPh sb="0" eb="2">
      <t>ヤサイ</t>
    </rPh>
    <rPh sb="3" eb="4">
      <t>カ</t>
    </rPh>
    <phoneticPr fontId="4"/>
  </si>
  <si>
    <t xml:space="preserve">環境保全
防除
</t>
    <rPh sb="6" eb="8">
      <t>ボウジョ</t>
    </rPh>
    <phoneticPr fontId="4"/>
  </si>
  <si>
    <t xml:space="preserve">
土壌くん蒸
ガスバリア性フィルム
被覆作業
</t>
    <rPh sb="2" eb="4">
      <t>ドジョウ</t>
    </rPh>
    <rPh sb="6" eb="7">
      <t>ムシ</t>
    </rPh>
    <rPh sb="14" eb="15">
      <t>セイ</t>
    </rPh>
    <rPh sb="21" eb="23">
      <t>ヒフク</t>
    </rPh>
    <rPh sb="23" eb="25">
      <t>サギョウ</t>
    </rPh>
    <phoneticPr fontId="4"/>
  </si>
  <si>
    <t>「みどりの食料システム戦略」において2050年までに化学農薬使用量（リスク換算）の50％低減を目指すこととしている。土壌くん蒸剤は、単位面積当たりの使用量が多い。近年、ガスバリア性フィルムを用いて被覆することにより、被覆下気相中の土壌くん蒸剤濃度が上昇することが明らかとなった。このことから、使用量の削減が期待できる。また、フィルム面からの土壌くん蒸剤の揮散量を低減できるため、周辺環境への配慮も行える。</t>
    <rPh sb="58" eb="60">
      <t>ドジョウ</t>
    </rPh>
    <rPh sb="95" eb="96">
      <t>モチ</t>
    </rPh>
    <rPh sb="98" eb="100">
      <t>ヒフク</t>
    </rPh>
    <rPh sb="110" eb="111">
      <t>シタ</t>
    </rPh>
    <rPh sb="124" eb="126">
      <t>ジョウショウ</t>
    </rPh>
    <rPh sb="131" eb="132">
      <t>アキ</t>
    </rPh>
    <rPh sb="166" eb="167">
      <t>メン</t>
    </rPh>
    <rPh sb="170" eb="172">
      <t>ドジョウ</t>
    </rPh>
    <rPh sb="179" eb="180">
      <t>リョウ</t>
    </rPh>
    <phoneticPr fontId="4"/>
  </si>
  <si>
    <t>全国の土壌くん蒸を行う品目を栽培する地域</t>
    <rPh sb="0" eb="2">
      <t>ゼンコク</t>
    </rPh>
    <rPh sb="3" eb="5">
      <t>ドジョウ</t>
    </rPh>
    <rPh sb="7" eb="8">
      <t>ムシ</t>
    </rPh>
    <rPh sb="9" eb="10">
      <t>オコナ</t>
    </rPh>
    <rPh sb="11" eb="13">
      <t>ヒンモク</t>
    </rPh>
    <rPh sb="14" eb="16">
      <t>サイバイ</t>
    </rPh>
    <rPh sb="18" eb="20">
      <t>チイキ</t>
    </rPh>
    <phoneticPr fontId="4"/>
  </si>
  <si>
    <t>・ガスバリア性フィルムの使用により土壌くん蒸剤の使用量を削減できる条件や指標が整備されていない。
・薬効の確保、周辺環境への配慮、作業者の暴露量低減、省力、低コスト化（作業時間等含む）などの観点から被覆作業の再検証あるいは技術開発（機械化等）する必要がある。</t>
    <rPh sb="50" eb="51">
      <t>クスリ</t>
    </rPh>
    <rPh sb="56" eb="58">
      <t>シュウヘン</t>
    </rPh>
    <rPh sb="58" eb="60">
      <t>カンキョウ</t>
    </rPh>
    <rPh sb="62" eb="64">
      <t>ハイリョ</t>
    </rPh>
    <rPh sb="71" eb="72">
      <t>リョウ</t>
    </rPh>
    <rPh sb="75" eb="77">
      <t>ショウリョク</t>
    </rPh>
    <rPh sb="82" eb="83">
      <t>カ</t>
    </rPh>
    <rPh sb="84" eb="86">
      <t>サギョウ</t>
    </rPh>
    <rPh sb="86" eb="88">
      <t>ジカン</t>
    </rPh>
    <rPh sb="88" eb="89">
      <t>トウ</t>
    </rPh>
    <rPh sb="89" eb="90">
      <t>フク</t>
    </rPh>
    <rPh sb="101" eb="103">
      <t>サギョウ</t>
    </rPh>
    <rPh sb="104" eb="105">
      <t>サイ</t>
    </rPh>
    <rPh sb="119" eb="120">
      <t>トウ</t>
    </rPh>
    <phoneticPr fontId="4"/>
  </si>
  <si>
    <t>043-291-9990</t>
  </si>
  <si>
    <t>【神奈川県】
　 本県は近隣に民家がある温室が多く、ほ場の土壌消毒は漏洩が起こらないように気を使っている。情報交換を希望する。</t>
    <phoneticPr fontId="4"/>
  </si>
  <si>
    <t>マイナー品目の病害虫防除メニューの拡充</t>
    <rPh sb="4" eb="6">
      <t>ヒンモク</t>
    </rPh>
    <rPh sb="7" eb="10">
      <t>ビョウガイチュウ</t>
    </rPh>
    <rPh sb="10" eb="12">
      <t>ボウジョ</t>
    </rPh>
    <rPh sb="17" eb="19">
      <t>カクジュウ</t>
    </rPh>
    <phoneticPr fontId="4"/>
  </si>
  <si>
    <t>花き類・マイナー品目野菜類</t>
    <rPh sb="0" eb="1">
      <t>カ</t>
    </rPh>
    <rPh sb="2" eb="3">
      <t>ルイ</t>
    </rPh>
    <rPh sb="8" eb="10">
      <t>ヒンモク</t>
    </rPh>
    <rPh sb="10" eb="13">
      <t>ヤサイルイ</t>
    </rPh>
    <phoneticPr fontId="4"/>
  </si>
  <si>
    <t>病害虫防除</t>
    <rPh sb="0" eb="5">
      <t>ビョウガイチュウボウジョ</t>
    </rPh>
    <phoneticPr fontId="4"/>
  </si>
  <si>
    <t>農薬登録
総合防除</t>
    <rPh sb="0" eb="4">
      <t>ノウヤクトウロク</t>
    </rPh>
    <rPh sb="6" eb="10">
      <t>ソウゴウボウジョ</t>
    </rPh>
    <phoneticPr fontId="4"/>
  </si>
  <si>
    <t>花き類やマイナー品目野菜類は多種多様な病害虫が発生するが防除薬剤が少なく、指導に苦慮している。近年、農薬の再評価が行われる中、失効する農薬も少なくなく、今後益々防除薬剤の選択肢が少なくなることが懸念される。ドローン散布や常温煙霧など、新たに開発される高濃度少量散布技術などを取り入れつつ、総合防除を可能とする防除メニューの拡充を図る必要がある。</t>
    <rPh sb="0" eb="1">
      <t>カ</t>
    </rPh>
    <rPh sb="2" eb="3">
      <t>ルイ</t>
    </rPh>
    <rPh sb="8" eb="10">
      <t>ヒンモク</t>
    </rPh>
    <rPh sb="10" eb="13">
      <t>ヤサイルイ</t>
    </rPh>
    <rPh sb="14" eb="18">
      <t>タシュタヨウ</t>
    </rPh>
    <rPh sb="19" eb="22">
      <t>ビョウガイチュウ</t>
    </rPh>
    <rPh sb="23" eb="25">
      <t>ハッセイ</t>
    </rPh>
    <rPh sb="28" eb="32">
      <t>ボウジョヤクザイ</t>
    </rPh>
    <rPh sb="33" eb="34">
      <t>スク</t>
    </rPh>
    <rPh sb="37" eb="39">
      <t>シドウ</t>
    </rPh>
    <rPh sb="40" eb="42">
      <t>クリョ</t>
    </rPh>
    <rPh sb="47" eb="49">
      <t>キンネン</t>
    </rPh>
    <rPh sb="50" eb="52">
      <t>ノウヤク</t>
    </rPh>
    <rPh sb="53" eb="56">
      <t>サイヒョウカ</t>
    </rPh>
    <rPh sb="57" eb="58">
      <t>オコナ</t>
    </rPh>
    <rPh sb="61" eb="62">
      <t>ナカ</t>
    </rPh>
    <rPh sb="63" eb="65">
      <t>シッコウ</t>
    </rPh>
    <rPh sb="67" eb="69">
      <t>ノウヤク</t>
    </rPh>
    <rPh sb="70" eb="71">
      <t>スク</t>
    </rPh>
    <rPh sb="76" eb="78">
      <t>コンゴ</t>
    </rPh>
    <rPh sb="78" eb="80">
      <t>マスマス</t>
    </rPh>
    <rPh sb="80" eb="84">
      <t>ボウジョヤクザイ</t>
    </rPh>
    <rPh sb="85" eb="87">
      <t>センタク</t>
    </rPh>
    <rPh sb="107" eb="109">
      <t>サンプ</t>
    </rPh>
    <rPh sb="110" eb="114">
      <t>ジョウオンエンム</t>
    </rPh>
    <rPh sb="117" eb="118">
      <t>アラ</t>
    </rPh>
    <rPh sb="120" eb="122">
      <t>カイハツ</t>
    </rPh>
    <rPh sb="125" eb="128">
      <t>コウノウド</t>
    </rPh>
    <rPh sb="144" eb="148">
      <t>ソウゴウボウジョ</t>
    </rPh>
    <rPh sb="149" eb="151">
      <t>カノウ</t>
    </rPh>
    <rPh sb="154" eb="156">
      <t>ボウジョ</t>
    </rPh>
    <rPh sb="161" eb="163">
      <t>カクジュウ</t>
    </rPh>
    <phoneticPr fontId="4"/>
  </si>
  <si>
    <t>千葉県全域</t>
    <rPh sb="0" eb="3">
      <t>チバケン</t>
    </rPh>
    <rPh sb="3" eb="5">
      <t>ゼンイキ</t>
    </rPh>
    <phoneticPr fontId="4"/>
  </si>
  <si>
    <t xml:space="preserve">・新技術等による各種防除薬剤の実用性評価
・生物防除等化学農薬削減を可能にする防除技術の開発
・総合防除体系の構築
</t>
    <rPh sb="1" eb="2">
      <t>アラ</t>
    </rPh>
    <rPh sb="2" eb="4">
      <t>ギジュツ</t>
    </rPh>
    <rPh sb="4" eb="5">
      <t>トウ</t>
    </rPh>
    <rPh sb="8" eb="10">
      <t>カクシュ</t>
    </rPh>
    <rPh sb="10" eb="12">
      <t>ボウジョ</t>
    </rPh>
    <rPh sb="12" eb="14">
      <t>ヤクザイ</t>
    </rPh>
    <rPh sb="15" eb="17">
      <t>ジツヨウ</t>
    </rPh>
    <rPh sb="17" eb="18">
      <t>セイ</t>
    </rPh>
    <rPh sb="18" eb="20">
      <t>ヒョウカ</t>
    </rPh>
    <rPh sb="22" eb="27">
      <t>セイブツボウジョトウ</t>
    </rPh>
    <rPh sb="27" eb="29">
      <t>カガク</t>
    </rPh>
    <rPh sb="29" eb="31">
      <t>ノウヤク</t>
    </rPh>
    <rPh sb="31" eb="33">
      <t>サクゲン</t>
    </rPh>
    <rPh sb="34" eb="36">
      <t>カノウ</t>
    </rPh>
    <rPh sb="39" eb="41">
      <t>ボウジョ</t>
    </rPh>
    <rPh sb="41" eb="43">
      <t>ギジュツ</t>
    </rPh>
    <rPh sb="44" eb="46">
      <t>カイハツ</t>
    </rPh>
    <rPh sb="48" eb="50">
      <t>ソウゴウ</t>
    </rPh>
    <rPh sb="50" eb="52">
      <t>ボウジョ</t>
    </rPh>
    <rPh sb="52" eb="54">
      <t>タイケイ</t>
    </rPh>
    <rPh sb="55" eb="57">
      <t>コウチク</t>
    </rPh>
    <phoneticPr fontId="4"/>
  </si>
  <si>
    <t>0470-22-2963</t>
  </si>
  <si>
    <t>【埼玉県】
　 ポインセチアについては生物農薬の登録試験を実施中。
【東京都】
　 マイナー品目について，農薬登録拡大や環境負荷の低い代替農薬や生物農薬について検討中。
【長野県】
　 登録拡大については、対象作物を絞って順次試験中である。</t>
    <phoneticPr fontId="4"/>
  </si>
  <si>
    <t>【栃木県】
　 マイナー品目への病害虫防除は他見等との連携が必要であり、情報交換を行いたい。</t>
    <phoneticPr fontId="4"/>
  </si>
  <si>
    <t>施設園芸における難防除微小害虫の効果的な防除技術の開発</t>
  </si>
  <si>
    <t>夏秋イチゴ、花き類、キュウリ、トマト</t>
  </si>
  <si>
    <t>アザミウマ
ハダニ
薬剤抵抗性
IPM
低リスク農薬転換
従来剤を使わない防除技術開発
天敵</t>
    <phoneticPr fontId="4"/>
  </si>
  <si>
    <t>施設園芸におけるアザミウマ類やハダニ類は、現状、化学農薬による防除が中心であるが、一部で薬剤抵抗性が発達し、既存の薬剤のみでは防除しきれず課題となっている。効果的な抵抗性管理の手法および化学農薬以外の手法を組み合わせた総合的な防除技術の開発が求められている。</t>
    <phoneticPr fontId="4"/>
  </si>
  <si>
    <t>・薬剤抵抗性管理手法の確立
・天敵、侵入防止・捕殺資材等を活用した総合的防除法の開発</t>
  </si>
  <si>
    <t>【栃木県】
 　いちごやにらにおいて、IPM技術の確立に取り組んでいる。
【東京都】
　 施設トマトのタバココナジラミ対策について、タバココナジラミや環境負荷の低い農薬を用いた防除体系を検討中。
【神奈川県】
　 各種新規資材等を利用した病害虫抑制効果に関する試験に取り組んでいる。
【静岡県】
　 イチゴのヒラズハナアザミウマに対する天敵製剤、防虫ネットの効果について研究中。次年度以降も防除技術の体系化を研究予定である。情報共有をお願いしたい。</t>
    <rPh sb="142" eb="147">
      <t>(シズオカケン)</t>
    </rPh>
    <phoneticPr fontId="4"/>
  </si>
  <si>
    <t>【茨城県】
 　薬剤抵抗性の発達したイチゴのアザミウマ類について、侵入防止資材、天敵等を利用した総合防除技術の確立に取り組む予定である。
【埼玉県】
 　薬剤抵抗性害虫類の対応に苦慮している。今後、天敵や物理的防除資材の活用について取り組んでいく予定であり、情報交換をお願いしたい。</t>
    <phoneticPr fontId="4"/>
  </si>
  <si>
    <t>土壌病害診断システム（ヘソディム）の拡充</t>
    <rPh sb="0" eb="2">
      <t>ドジョウ</t>
    </rPh>
    <rPh sb="2" eb="4">
      <t>ビョウガイ</t>
    </rPh>
    <rPh sb="4" eb="6">
      <t>シンダン</t>
    </rPh>
    <rPh sb="18" eb="20">
      <t>カクジュウ</t>
    </rPh>
    <phoneticPr fontId="4"/>
  </si>
  <si>
    <t>野菜類
花き類</t>
    <rPh sb="0" eb="3">
      <t>ヤサイルイ</t>
    </rPh>
    <rPh sb="4" eb="5">
      <t>カ</t>
    </rPh>
    <rPh sb="6" eb="7">
      <t>ルイ</t>
    </rPh>
    <phoneticPr fontId="4"/>
  </si>
  <si>
    <t>ヘソディム
ICT</t>
    <phoneticPr fontId="4"/>
  </si>
  <si>
    <t>各圃場の発病ポテンシャルを評価し、ポテンシャルに応じて防除を実践するヘソディムは、化学農薬の使用量削減にも寄与する概念であるが、広く根付いているとは言い難い。現状では病害や地域特性を踏まえ診断項目や評価基準を作成する必要があり、対象病害が限られていること、診断技術が煩雑な場合が多いことなどが原因としてあげられる。広く普及するためには、現状の課題解決が必要である。</t>
    <rPh sb="0" eb="1">
      <t>カク</t>
    </rPh>
    <rPh sb="1" eb="3">
      <t>ホジョウ</t>
    </rPh>
    <rPh sb="4" eb="6">
      <t>ハツビョウ</t>
    </rPh>
    <rPh sb="13" eb="15">
      <t>ヒョウカ</t>
    </rPh>
    <rPh sb="24" eb="25">
      <t>オウ</t>
    </rPh>
    <rPh sb="27" eb="29">
      <t>ボウジョ</t>
    </rPh>
    <rPh sb="30" eb="32">
      <t>ジッセン</t>
    </rPh>
    <rPh sb="41" eb="43">
      <t>カガク</t>
    </rPh>
    <rPh sb="43" eb="45">
      <t>ノウヤク</t>
    </rPh>
    <rPh sb="46" eb="49">
      <t>シヨウリョウ</t>
    </rPh>
    <rPh sb="49" eb="51">
      <t>サクゲン</t>
    </rPh>
    <rPh sb="53" eb="55">
      <t>キヨ</t>
    </rPh>
    <rPh sb="57" eb="59">
      <t>ガイネン</t>
    </rPh>
    <rPh sb="64" eb="65">
      <t>ヒロ</t>
    </rPh>
    <rPh sb="66" eb="68">
      <t>ネヅ</t>
    </rPh>
    <rPh sb="74" eb="75">
      <t>イ</t>
    </rPh>
    <rPh sb="76" eb="77">
      <t>ガタ</t>
    </rPh>
    <rPh sb="79" eb="81">
      <t>ゲンジョウ</t>
    </rPh>
    <rPh sb="83" eb="85">
      <t>ビョウガイ</t>
    </rPh>
    <rPh sb="86" eb="88">
      <t>チイキ</t>
    </rPh>
    <rPh sb="88" eb="90">
      <t>トクセイ</t>
    </rPh>
    <rPh sb="91" eb="92">
      <t>フ</t>
    </rPh>
    <rPh sb="94" eb="96">
      <t>シンダン</t>
    </rPh>
    <rPh sb="96" eb="98">
      <t>コウモク</t>
    </rPh>
    <rPh sb="99" eb="101">
      <t>ヒョウカ</t>
    </rPh>
    <rPh sb="101" eb="103">
      <t>キジュン</t>
    </rPh>
    <rPh sb="104" eb="106">
      <t>サクセイ</t>
    </rPh>
    <rPh sb="108" eb="110">
      <t>ヒツヨウ</t>
    </rPh>
    <rPh sb="128" eb="130">
      <t>シンダン</t>
    </rPh>
    <rPh sb="130" eb="132">
      <t>ギジュツ</t>
    </rPh>
    <rPh sb="133" eb="135">
      <t>ハンザツ</t>
    </rPh>
    <rPh sb="136" eb="138">
      <t>バアイ</t>
    </rPh>
    <rPh sb="139" eb="140">
      <t>オオ</t>
    </rPh>
    <rPh sb="146" eb="148">
      <t>ゲンイン</t>
    </rPh>
    <rPh sb="157" eb="158">
      <t>ヒロ</t>
    </rPh>
    <rPh sb="159" eb="161">
      <t>フキュウ</t>
    </rPh>
    <rPh sb="168" eb="170">
      <t>ゲンジョウ</t>
    </rPh>
    <rPh sb="171" eb="173">
      <t>カダイ</t>
    </rPh>
    <rPh sb="173" eb="175">
      <t>カイケツ</t>
    </rPh>
    <rPh sb="176" eb="178">
      <t>ヒツヨウ</t>
    </rPh>
    <phoneticPr fontId="4"/>
  </si>
  <si>
    <t>・ヘソディム対象病害の拡充
・ICT技術を活用した簡易診断技術の開発</t>
    <rPh sb="6" eb="8">
      <t>タイショウ</t>
    </rPh>
    <rPh sb="8" eb="10">
      <t>ビョウガイ</t>
    </rPh>
    <rPh sb="11" eb="13">
      <t>カクジュウ</t>
    </rPh>
    <rPh sb="18" eb="20">
      <t>ギジュツ</t>
    </rPh>
    <rPh sb="21" eb="23">
      <t>カツヨウ</t>
    </rPh>
    <rPh sb="25" eb="27">
      <t>カンイ</t>
    </rPh>
    <rPh sb="27" eb="29">
      <t>シンダン</t>
    </rPh>
    <rPh sb="29" eb="31">
      <t>ギジュツ</t>
    </rPh>
    <rPh sb="32" eb="34">
      <t>カイハツ</t>
    </rPh>
    <phoneticPr fontId="4"/>
  </si>
  <si>
    <t>【神奈川県】
 　キャベツ根こぶ病を対象としたマニュアルを作成している。</t>
    <phoneticPr fontId="4"/>
  </si>
  <si>
    <t>【東京都】
　 コマツナの土壌病害について取組み予定。</t>
    <phoneticPr fontId="4"/>
  </si>
  <si>
    <t>改植ほ場における白紋羽病防除技術の開発</t>
    <rPh sb="0" eb="1">
      <t>アラタ</t>
    </rPh>
    <rPh sb="1" eb="2">
      <t>ウ</t>
    </rPh>
    <rPh sb="3" eb="4">
      <t>ジョウ</t>
    </rPh>
    <rPh sb="8" eb="9">
      <t>シロ</t>
    </rPh>
    <rPh sb="9" eb="10">
      <t>モン</t>
    </rPh>
    <rPh sb="10" eb="11">
      <t>ハネ</t>
    </rPh>
    <rPh sb="11" eb="12">
      <t>ビョウ</t>
    </rPh>
    <rPh sb="12" eb="14">
      <t>ボウジョ</t>
    </rPh>
    <rPh sb="14" eb="16">
      <t>ギジュツ</t>
    </rPh>
    <rPh sb="17" eb="19">
      <t>カイハツ</t>
    </rPh>
    <phoneticPr fontId="5"/>
  </si>
  <si>
    <t>ニホンナシ</t>
    <phoneticPr fontId="5"/>
  </si>
  <si>
    <t>ナシ
白紋羽病</t>
    <rPh sb="4" eb="5">
      <t>シロ</t>
    </rPh>
    <rPh sb="5" eb="6">
      <t>モン</t>
    </rPh>
    <rPh sb="6" eb="7">
      <t>ハネ</t>
    </rPh>
    <rPh sb="7" eb="8">
      <t>ビョウ</t>
    </rPh>
    <phoneticPr fontId="5"/>
  </si>
  <si>
    <t>白紋羽病の防除方法として薬剤処理及び温湯消毒等が実施されているが、薬剤処理は持続効果が短く、温湯消毒は水源及び電源の課題がある。そこで、同病に抵抗性のある台木の育成、選抜を進める必要がある。</t>
    <rPh sb="0" eb="1">
      <t>シロ</t>
    </rPh>
    <rPh sb="1" eb="2">
      <t>モン</t>
    </rPh>
    <rPh sb="2" eb="3">
      <t>ハネ</t>
    </rPh>
    <rPh sb="3" eb="4">
      <t>ビョウ</t>
    </rPh>
    <rPh sb="5" eb="7">
      <t>ボウジョ</t>
    </rPh>
    <rPh sb="7" eb="9">
      <t>ホウホウ</t>
    </rPh>
    <rPh sb="12" eb="14">
      <t>ヤクザイ</t>
    </rPh>
    <rPh sb="14" eb="16">
      <t>ショリ</t>
    </rPh>
    <rPh sb="16" eb="17">
      <t>オヨ</t>
    </rPh>
    <rPh sb="18" eb="20">
      <t>オントウ</t>
    </rPh>
    <rPh sb="20" eb="22">
      <t>ショウドク</t>
    </rPh>
    <rPh sb="22" eb="23">
      <t>トウ</t>
    </rPh>
    <rPh sb="24" eb="26">
      <t>ジッシ</t>
    </rPh>
    <rPh sb="33" eb="35">
      <t>ヤクザイ</t>
    </rPh>
    <rPh sb="35" eb="37">
      <t>ショリ</t>
    </rPh>
    <rPh sb="38" eb="40">
      <t>ジゾク</t>
    </rPh>
    <rPh sb="40" eb="42">
      <t>コウカ</t>
    </rPh>
    <rPh sb="43" eb="44">
      <t>ミジカ</t>
    </rPh>
    <rPh sb="46" eb="47">
      <t>オン</t>
    </rPh>
    <rPh sb="47" eb="48">
      <t>ユ</t>
    </rPh>
    <rPh sb="48" eb="50">
      <t>ショウドク</t>
    </rPh>
    <rPh sb="51" eb="53">
      <t>スイゲン</t>
    </rPh>
    <rPh sb="53" eb="54">
      <t>オヨ</t>
    </rPh>
    <rPh sb="55" eb="57">
      <t>デンゲン</t>
    </rPh>
    <rPh sb="58" eb="60">
      <t>カダイ</t>
    </rPh>
    <rPh sb="68" eb="70">
      <t>ドウビョウ</t>
    </rPh>
    <rPh sb="71" eb="73">
      <t>テイコウ</t>
    </rPh>
    <rPh sb="73" eb="74">
      <t>セイ</t>
    </rPh>
    <rPh sb="77" eb="79">
      <t>ダイギ</t>
    </rPh>
    <rPh sb="80" eb="82">
      <t>イクセイ</t>
    </rPh>
    <rPh sb="83" eb="85">
      <t>センバツ</t>
    </rPh>
    <rPh sb="86" eb="87">
      <t>スス</t>
    </rPh>
    <rPh sb="89" eb="91">
      <t>ヒツヨウ</t>
    </rPh>
    <phoneticPr fontId="5"/>
  </si>
  <si>
    <t>栃木県全域</t>
    <rPh sb="0" eb="3">
      <t>トチギケン</t>
    </rPh>
    <rPh sb="3" eb="5">
      <t>ゼンイキ</t>
    </rPh>
    <phoneticPr fontId="3"/>
  </si>
  <si>
    <t xml:space="preserve">・台木等の白紋羽病抵抗性の判別法
・台木の育成、選抜
・選抜した台木のクローン苗大量増殖法の開発
</t>
    <rPh sb="1" eb="3">
      <t>ダイギ</t>
    </rPh>
    <rPh sb="3" eb="4">
      <t>トウ</t>
    </rPh>
    <rPh sb="5" eb="6">
      <t>シロ</t>
    </rPh>
    <rPh sb="6" eb="7">
      <t>モン</t>
    </rPh>
    <rPh sb="7" eb="8">
      <t>ハネ</t>
    </rPh>
    <rPh sb="8" eb="9">
      <t>ビョウ</t>
    </rPh>
    <rPh sb="9" eb="12">
      <t>テイコウセイ</t>
    </rPh>
    <rPh sb="13" eb="15">
      <t>ハンベツ</t>
    </rPh>
    <rPh sb="15" eb="16">
      <t>ホウ</t>
    </rPh>
    <rPh sb="18" eb="20">
      <t>ダイギ</t>
    </rPh>
    <rPh sb="21" eb="23">
      <t>イクセイ</t>
    </rPh>
    <rPh sb="24" eb="26">
      <t>センバツ</t>
    </rPh>
    <phoneticPr fontId="3"/>
  </si>
  <si>
    <t>028-665-7143</t>
  </si>
  <si>
    <t xml:space="preserve"> 黒星病抵抗性品種の栽培に適した減農薬防除体系の確立</t>
    <phoneticPr fontId="4"/>
  </si>
  <si>
    <t>ナシ</t>
    <phoneticPr fontId="4"/>
  </si>
  <si>
    <t>01 栽培
02 防除
03 育種</t>
    <rPh sb="3" eb="5">
      <t>サイバイ</t>
    </rPh>
    <rPh sb="9" eb="11">
      <t>ボウジョ</t>
    </rPh>
    <rPh sb="15" eb="17">
      <t>イクシュ</t>
    </rPh>
    <phoneticPr fontId="4"/>
  </si>
  <si>
    <t>防除
栽培
育種</t>
    <rPh sb="0" eb="2">
      <t>ボウジョ</t>
    </rPh>
    <rPh sb="4" eb="6">
      <t>サイバイ</t>
    </rPh>
    <rPh sb="8" eb="10">
      <t>イクシュ</t>
    </rPh>
    <phoneticPr fontId="4"/>
  </si>
  <si>
    <t>黒星病
減農薬
育種</t>
    <rPh sb="0" eb="3">
      <t>クロホシビョウ</t>
    </rPh>
    <rPh sb="5" eb="8">
      <t>ゲンノウヤク</t>
    </rPh>
    <rPh sb="10" eb="12">
      <t>イクシュ</t>
    </rPh>
    <phoneticPr fontId="4"/>
  </si>
  <si>
    <t>ニホンナシ産地では殺菌剤抵抗性の発達等により黒星病防除が困難になってきている。2014年に抵抗性の「ほしあかり」が育成されたほか、本県でも抵抗性の新品種を育成中であり、黒星病抵抗性品種を活用した新たな栽培体系の確立が求められている。</t>
    <rPh sb="84" eb="87">
      <t>クロホシビョウ</t>
    </rPh>
    <rPh sb="93" eb="95">
      <t>カツヨウ</t>
    </rPh>
    <rPh sb="97" eb="98">
      <t>アラ</t>
    </rPh>
    <phoneticPr fontId="4"/>
  </si>
  <si>
    <t>・黒星病抵抗性品種の栽培に適した減農薬防除体系の確立
・黒星病抵抗性品種の省力生産体系の確立</t>
    <rPh sb="28" eb="36">
      <t>クロホシビョウテイコウセイヒンシュ</t>
    </rPh>
    <phoneticPr fontId="4"/>
  </si>
  <si>
    <t>茨城県農業総合センター園芸研究所</t>
  </si>
  <si>
    <t>0299-45-8340</t>
  </si>
  <si>
    <t>【長野県】
　 県単プロジェクト研究で取り組んでいる。黒星病に強い品種として「天空のしずく」を品種登録中である。
【埼玉県】
 　「ほしあかり」対象ではないが、酸性葉面散布資材利用による殺菌剤使用回数削減を試行している。
【神奈川県】
　 農研機構育成の黒星病抵抗性品種のジョイントＶ字トレリス樹形への適応性評価に取り組んでいる。</t>
    <phoneticPr fontId="4"/>
  </si>
  <si>
    <t>土着天敵等を活用した難防除果樹害虫の防除技術の開発</t>
    <rPh sb="0" eb="2">
      <t>ドチャク</t>
    </rPh>
    <rPh sb="2" eb="4">
      <t>テンテキ</t>
    </rPh>
    <rPh sb="4" eb="5">
      <t>トウ</t>
    </rPh>
    <rPh sb="6" eb="8">
      <t>カツヨウ</t>
    </rPh>
    <rPh sb="10" eb="11">
      <t>ナン</t>
    </rPh>
    <rPh sb="11" eb="13">
      <t>ボウジョ</t>
    </rPh>
    <rPh sb="13" eb="15">
      <t>カジュ</t>
    </rPh>
    <rPh sb="15" eb="17">
      <t>ガイチュウ</t>
    </rPh>
    <rPh sb="18" eb="22">
      <t>ボウジョギジュツ</t>
    </rPh>
    <rPh sb="23" eb="25">
      <t>カイハツ</t>
    </rPh>
    <phoneticPr fontId="4"/>
  </si>
  <si>
    <t>カキ、ナシ、ブドウ等果樹</t>
    <rPh sb="9" eb="10">
      <t>ナド</t>
    </rPh>
    <rPh sb="10" eb="12">
      <t>カジュ</t>
    </rPh>
    <phoneticPr fontId="4"/>
  </si>
  <si>
    <t>フェロモン天敵</t>
    <rPh sb="5" eb="7">
      <t>テンテキ</t>
    </rPh>
    <phoneticPr fontId="4"/>
  </si>
  <si>
    <t>果樹の難防除害虫であるカイガラムシ類の防除は薬剤散布に依存しているが、有効な薬剤の相次ぐ登録失効により、防除体系の再構築が求められている。一方、「みどりの食料システム戦略」において2050年までに、化学農薬使用量（リスク換算）の50％低減を目指している。そこで、化学農薬に代わりフェロモンや土着天敵等を活用した防除体系を確立する必要がある。</t>
    <phoneticPr fontId="4"/>
  </si>
  <si>
    <t>全国のカキ、ナシ、ブドウ生産地域</t>
    <rPh sb="0" eb="2">
      <t>ゼンコク</t>
    </rPh>
    <rPh sb="12" eb="16">
      <t>セイサンチイキ</t>
    </rPh>
    <phoneticPr fontId="4"/>
  </si>
  <si>
    <t>・カイガラムシ性フェロモンの交信攪乱剤および天敵寄生蜂を誘引するカイロモンとしての活用法の開発</t>
    <rPh sb="7" eb="8">
      <t>セイ</t>
    </rPh>
    <rPh sb="14" eb="18">
      <t>コウシンカクラン</t>
    </rPh>
    <rPh sb="18" eb="19">
      <t>ザイ</t>
    </rPh>
    <rPh sb="22" eb="27">
      <t>テンテキキセイホウ</t>
    </rPh>
    <rPh sb="28" eb="30">
      <t>ユウイン</t>
    </rPh>
    <rPh sb="41" eb="44">
      <t>カツヨウホウ</t>
    </rPh>
    <rPh sb="45" eb="47">
      <t>カイハツ</t>
    </rPh>
    <phoneticPr fontId="4"/>
  </si>
  <si>
    <t>0846-45-4762</t>
  </si>
  <si>
    <t>【長野県】
　交信攪乱については試験実施済みである。天敵活用については高い関心があるため、今後も現地試験の機会があれば検討したい。</t>
    <phoneticPr fontId="4"/>
  </si>
  <si>
    <t>有機リン・ネオニコを代替した防除体系の構築と化学合成農薬使用量の削減（リスク換算）</t>
  </si>
  <si>
    <t>05 化学農薬</t>
  </si>
  <si>
    <t>果樹全般</t>
  </si>
  <si>
    <t>農薬使用量削減</t>
  </si>
  <si>
    <t>多くの害虫に対して有効な有機リン剤の登録失効が相次ぎ、ネオニコチノイド系殺虫剤の使用量削減が求められている。また、リスク換算で使用量を削減した新たな防除体系の構築が求められている。</t>
    <phoneticPr fontId="4"/>
  </si>
  <si>
    <t>・有機リン、ネオニコ代替剤の検討
・リスク換算で使用量を削減した防除体系の構築</t>
  </si>
  <si>
    <t>長野県果樹試験場</t>
  </si>
  <si>
    <t>026-246-2415</t>
  </si>
  <si>
    <t>【静岡県】
　 有機リン系は実施済。</t>
    <phoneticPr fontId="4"/>
  </si>
  <si>
    <t>【埼玉県】
　 ﾊﾀﾞﾆ類などの天敵資材の導入実証を行い、天敵への影響の少ない殺虫剤を選択している。新たな防除体系による害虫発生状況など、他県との情報共有をお願いしたい。(果樹担当）
【東京都】
 　有機リン・ネオニコに限ってはいないが、環境負荷の低い農薬を用いた防除体系について調査中。</t>
    <phoneticPr fontId="4"/>
  </si>
  <si>
    <t>【埼玉県】
 　これらの代替剤については現場からの要望もあり、防除暦の見直しを含めて取り組んでいく予定。
　 近隣の県等と情報交換を積極的に行っていきたい。（病害虫研究担当）</t>
    <phoneticPr fontId="4"/>
  </si>
  <si>
    <t>有機リン・ネオニコと代替できる防除体系の構築と化学合成農薬使用量の削減（リスク換算）</t>
  </si>
  <si>
    <t>ナシ・カキ</t>
  </si>
  <si>
    <t>農薬使用量削減
有機リン剤の終売</t>
    <phoneticPr fontId="4"/>
  </si>
  <si>
    <t>スペクトラムが広く幅広い害虫に対して有効な有機リン剤の終売が相次ぐ状況となっている。さらに「みどり戦略」ではネオニコチノイド系殺虫剤の使用量削減や農薬使用量の50％削減（リスク換算）も求められており、新たな防除体系の構築が必要である。</t>
    <phoneticPr fontId="4"/>
  </si>
  <si>
    <t>長野県内全域</t>
    <rPh sb="3" eb="4">
      <t>ナイ</t>
    </rPh>
    <phoneticPr fontId="4"/>
  </si>
  <si>
    <t>・有機リン剤、ネオニコチノイド剤に代替できる薬剤の検討（有機リン剤の代替薬剤がネオニコチノイド剤となる実情も課題）
・リスク換算で使用量を削減した防除体系の構築</t>
  </si>
  <si>
    <t>長野県南信農業試験場</t>
  </si>
  <si>
    <t>0265-35-2240</t>
  </si>
  <si>
    <t>【埼玉県】
 　ﾊﾀﾞﾆ類などの天敵資材の導入実証を行い、天敵への影響の少ない殺虫剤を選択している。新たな防除体系による害虫発生状況など、他県との情報共有をお願いしたい。(果樹担当）
【神奈川県】
　 各種新規資材等を利用した病害抑制効果に関する試験に取り組んでいる。</t>
    <phoneticPr fontId="4"/>
  </si>
  <si>
    <t>【埼玉県】
　 有機リン剤、ネオニコチノイド剤の代替剤については現場からの要望もあり、防除暦の見直しを含めて取り組んでいく予定。
 　近隣の県等と情報交換を積極的に行っていきたい。（病害虫研究担当）</t>
    <phoneticPr fontId="4"/>
  </si>
  <si>
    <t>薬剤耐性・抵抗性のモニタリングと評価手法の確立</t>
  </si>
  <si>
    <t>薬剤耐性
抵抗性
モニタリング
検定法</t>
    <phoneticPr fontId="4"/>
  </si>
  <si>
    <t>薬剤耐性・抵抗性が確認される事例が多くみられるが、新規成分の開発は鈍化している。既存の薬剤を有効活用する必要があるため、分布や効力の低下程度を把握するための簡易な評価手法が求められている。</t>
    <phoneticPr fontId="4"/>
  </si>
  <si>
    <t>・検定法
・サンプリング法
・検定害虫の飼育法</t>
  </si>
  <si>
    <t>【静岡県】
　 ハダニ、カイガラムシ類の感受性検定実施中。</t>
    <phoneticPr fontId="4"/>
  </si>
  <si>
    <t>より簡便な薬剤抵抗性モニタリング手法の開発</t>
  </si>
  <si>
    <t>ナシ</t>
  </si>
  <si>
    <t>薬剤抵抗性
マーカー</t>
    <phoneticPr fontId="4"/>
  </si>
  <si>
    <t>ナシ栽培で問題となる病害虫のうち、ハダニ類や黒星病などの薬剤感受性低下が懸念されている。一方で、生物検定は多大な時間と労力を要することから、広域的な調査が困難な状況にある。遺伝子マーカーを活用した簡便な薬剤抵抗性の評価が求められている。</t>
    <phoneticPr fontId="4"/>
  </si>
  <si>
    <t>・遺伝子マーカーによる主要薬剤の薬剤感受性程度の評価手法の開発</t>
  </si>
  <si>
    <t>発生予察の高度化</t>
  </si>
  <si>
    <t>発生予察</t>
  </si>
  <si>
    <t>果樹栽培ではスケジュール散布が一般的で、予察に基づいた防除は行われていない。前年の発生状況（越冬伝染源量）と当年の気象条件、発生状況等を考慮した発生時期と発生量の予測が求められている。</t>
    <phoneticPr fontId="4"/>
  </si>
  <si>
    <t>・発生時期の予測
・発生量の予測
・防除要否の判断（病害虫による）
・簡易モニタリング手法
・AI等による解析</t>
  </si>
  <si>
    <t>【静岡県】
　 ハダニ、黒点病、かいよう病について、発生時期、発生量の予測を行っている。</t>
    <phoneticPr fontId="4"/>
  </si>
  <si>
    <t>果樹栽培の防除体系設定のための薬剤選択アプリの開発</t>
  </si>
  <si>
    <t>防除体系
防除暦
薬剤選択</t>
    <phoneticPr fontId="4"/>
  </si>
  <si>
    <t>果樹は防除対象病害虫が多く、防除体系(防除暦）を設定するには、各病害虫や農薬に関する高度な専門的知識が必要である。このため生産者は通常、JA等指導機関が広域に設定する防除暦を使用して防除にあたっている。
昨今、基幹薬剤の登録維持を断念する事例が多くあるほか、耐性菌・抵抗性害虫の頻出により防除薬剤が不足し、防除暦を広域に設定するのが困難になりつつある。品種構成や栽培様式、過去の病害虫発生実態、防除実績、リアルタイムの発生予察情報等を基に、園地単位や比較的狭い範囲の防除暦を設定できるアプリが必要になる。</t>
    <phoneticPr fontId="4"/>
  </si>
  <si>
    <t>・位置情報、過去の病害虫発生と栽培履歴等を統合したビッグデータの蓄積
・高精度な発生予察手法の開発
・深層学習をベースとした、農薬登録情報とリンクするアプリ開発</t>
  </si>
  <si>
    <t>【神奈川県】
　 LED害虫モニタリングシステムを設置し、データの蓄積に取り組んでいる。</t>
    <phoneticPr fontId="4"/>
  </si>
  <si>
    <t>高齢化や条件不利農地におけるドローンを活用したカキ防除技術の開発</t>
  </si>
  <si>
    <t>カキ</t>
  </si>
  <si>
    <t>ドローン</t>
  </si>
  <si>
    <t>高齢化や、傾斜地・段々畑などスピードスプレーヤでの散布が難しいほ場が多いことから、防除労力の不足が深刻になりつつある。このため、ドローンによる農薬を早急に検討する必要がある。</t>
    <phoneticPr fontId="4"/>
  </si>
  <si>
    <t>・登録農薬がほとんどなく、現地試験が困難である。</t>
    <phoneticPr fontId="4"/>
  </si>
  <si>
    <t>濃厚少量散布による自動農薬散布技術の開発</t>
  </si>
  <si>
    <t>カンキツ、その他の果樹</t>
  </si>
  <si>
    <t>技術標準化
濃厚少量散布
スマート農業</t>
    <phoneticPr fontId="4"/>
  </si>
  <si>
    <t>1)農薬登録における散布者暴露の評価基準が厳格化されたことで、これまでの散布方法では使用できなくなる農薬が増加することが見込まれている。
2)担い手の減少や高齢化に伴い、労働生産性向上対策が求められている。
3)上記の1), 2)から、果樹の病害虫防除は散布水量の低減を含めた自動化が必要と考えられる。
4)そこで、自動走行車両や自動飛行ドローンによる農薬散布技術をハード、ソフトの両面で開発する必要がある。</t>
    <rPh sb="2" eb="4">
      <t>ノウヤク</t>
    </rPh>
    <rPh sb="4" eb="6">
      <t>トウロク</t>
    </rPh>
    <rPh sb="10" eb="12">
      <t>サンプ</t>
    </rPh>
    <rPh sb="12" eb="13">
      <t>シャ</t>
    </rPh>
    <rPh sb="13" eb="15">
      <t>バクロ</t>
    </rPh>
    <rPh sb="16" eb="18">
      <t>ヒョウカ</t>
    </rPh>
    <rPh sb="18" eb="20">
      <t>キジュン</t>
    </rPh>
    <rPh sb="21" eb="24">
      <t>ゲンカクカ</t>
    </rPh>
    <rPh sb="36" eb="38">
      <t>サンプ</t>
    </rPh>
    <rPh sb="38" eb="40">
      <t>ホウホウ</t>
    </rPh>
    <rPh sb="42" eb="44">
      <t>シヨウ</t>
    </rPh>
    <rPh sb="50" eb="52">
      <t>ノウヤク</t>
    </rPh>
    <rPh sb="53" eb="55">
      <t>ゾウカ</t>
    </rPh>
    <rPh sb="60" eb="62">
      <t>ミコ</t>
    </rPh>
    <rPh sb="106" eb="108">
      <t>ジョウキ</t>
    </rPh>
    <phoneticPr fontId="6"/>
  </si>
  <si>
    <t>静岡県</t>
  </si>
  <si>
    <t>①農薬散布技術の標準化
・薬剤濃度別の被覆面積率と防除効果の関係
・各種散布条件と薬剤付着性の関係
②濃厚散布が可能な農薬の選抜
③自動農薬散布装置と運用方法の開発
④自動農薬散布装置に適した圃場デザイン</t>
  </si>
  <si>
    <t>054-376-6154</t>
  </si>
  <si>
    <t>【茨城県】
　 課題の一部については、令和７年度からの課題化に向け準備中である。同様な研究を行う他機関と情報交換を行いながら進めたい。
【神奈川県】　　　　　　
　 自動飛行ドローンによる傾斜カンキツ園での農薬散布試験に取組予定。
【長野県】
　 果樹において高濃度少量散布技術を開発するためには、まずは樹種と病害虫の組合せにおいて、ご提案の①、②の課題を明らかにすることが重要と考えている。これら膨大なデータを単独の県で収集することは困難であり、共同で取組む体制の構築、試験方法の共通化等が必要であるため、課題化する場合には参画したい。なお、本県ではりんご高密植栽培に適した防除機について基礎的な研究を進めている他、カキについてドローン散布試験に取り組んでいる。</t>
    <phoneticPr fontId="4"/>
  </si>
  <si>
    <t>迅速な品種開発のための省力的な選抜技術の開発</t>
  </si>
  <si>
    <t xml:space="preserve">リンゴ
ブドウ
モモ
</t>
  </si>
  <si>
    <t>品種</t>
  </si>
  <si>
    <t>品種
選抜
ゲノム情報</t>
    <phoneticPr fontId="4"/>
  </si>
  <si>
    <t>従来、品種育成には長い年月を要していた。ゲノム情報を活用することにより、病害虫抵抗性や果実品質など有望な形質を有する品種を迅速かつ効率的に育成することが期待できる。</t>
    <phoneticPr fontId="4"/>
  </si>
  <si>
    <t>・ゲノム情報
・フェノタイプ識別マーカーの開発
・選抜の効率化・期間短縮</t>
  </si>
  <si>
    <t>黒星病抵抗性品種の栽培に適した、減農薬栽培体系の解明</t>
    <rPh sb="0" eb="2">
      <t>クロボシ</t>
    </rPh>
    <rPh sb="2" eb="3">
      <t>ビョウ</t>
    </rPh>
    <rPh sb="3" eb="6">
      <t>テイコウセイ</t>
    </rPh>
    <rPh sb="6" eb="8">
      <t>ヒンシュ</t>
    </rPh>
    <rPh sb="9" eb="11">
      <t>サイバイ</t>
    </rPh>
    <rPh sb="12" eb="13">
      <t>テキ</t>
    </rPh>
    <rPh sb="16" eb="19">
      <t>ゲンノウヤク</t>
    </rPh>
    <rPh sb="19" eb="21">
      <t>サイバイ</t>
    </rPh>
    <rPh sb="21" eb="23">
      <t>タイケイ</t>
    </rPh>
    <rPh sb="24" eb="26">
      <t>カイメイ</t>
    </rPh>
    <phoneticPr fontId="4"/>
  </si>
  <si>
    <t>ニホンナシ</t>
  </si>
  <si>
    <t>病害
育種</t>
    <rPh sb="0" eb="2">
      <t>ビョウガイ</t>
    </rPh>
    <rPh sb="4" eb="6">
      <t>イクシュ</t>
    </rPh>
    <phoneticPr fontId="4"/>
  </si>
  <si>
    <t>黒星病
減農薬</t>
    <rPh sb="0" eb="2">
      <t>クロホシ</t>
    </rPh>
    <rPh sb="2" eb="3">
      <t>ビョウ</t>
    </rPh>
    <rPh sb="5" eb="8">
      <t>ゲンノウヤク</t>
    </rPh>
    <phoneticPr fontId="4"/>
  </si>
  <si>
    <t>千葉県のニホンナシ産地では、近年黒星病の多発が問題となっている。春先の天候不順で適期の薬剤散布ができないことや、廃園の増加による菌密度の増加が原因と推察される。農研機構が育成した新品種「ほしまる」は外観及び食味が優れることから、「豊水」の代替として普及が期待される。黒星病抵抗性品種を用いた栽培では、殺菌剤の削減が可能と考えられるが、その際の他の病害の発生程度は明らかになっていない。また、黒星病抵抗性品種が普及する過程では、黒星病に比較的強い品種と混植して減農薬栽培を行える可能性があるが、その具体的方法も明らかになっていない。</t>
    <rPh sb="9" eb="11">
      <t>サンチ</t>
    </rPh>
    <rPh sb="14" eb="16">
      <t>キンネン</t>
    </rPh>
    <rPh sb="16" eb="18">
      <t>クロホシ</t>
    </rPh>
    <rPh sb="18" eb="19">
      <t>ビョウ</t>
    </rPh>
    <rPh sb="20" eb="22">
      <t>タハツ</t>
    </rPh>
    <rPh sb="23" eb="25">
      <t>モンダイ</t>
    </rPh>
    <rPh sb="59" eb="61">
      <t>ゾウカ</t>
    </rPh>
    <rPh sb="64" eb="65">
      <t>キン</t>
    </rPh>
    <rPh sb="65" eb="67">
      <t>ミツド</t>
    </rPh>
    <rPh sb="68" eb="70">
      <t>ゾウカ</t>
    </rPh>
    <rPh sb="71" eb="73">
      <t>ゲンイン</t>
    </rPh>
    <rPh sb="74" eb="76">
      <t>スイサツ</t>
    </rPh>
    <rPh sb="80" eb="82">
      <t>ノウケン</t>
    </rPh>
    <rPh sb="82" eb="84">
      <t>キコウ</t>
    </rPh>
    <rPh sb="85" eb="87">
      <t>イクセイ</t>
    </rPh>
    <rPh sb="154" eb="156">
      <t>サクゲン</t>
    </rPh>
    <rPh sb="157" eb="159">
      <t>カノウ</t>
    </rPh>
    <rPh sb="160" eb="161">
      <t>カンガ</t>
    </rPh>
    <rPh sb="169" eb="170">
      <t>サイ</t>
    </rPh>
    <rPh sb="176" eb="178">
      <t>ハッセイ</t>
    </rPh>
    <rPh sb="178" eb="180">
      <t>テイド</t>
    </rPh>
    <rPh sb="248" eb="251">
      <t>グタイテキ</t>
    </rPh>
    <rPh sb="251" eb="253">
      <t>ホウホウ</t>
    </rPh>
    <rPh sb="254" eb="255">
      <t>アキ</t>
    </rPh>
    <phoneticPr fontId="4"/>
  </si>
  <si>
    <t>千葉県全域のニホンナシ産地</t>
    <rPh sb="0" eb="2">
      <t>チバ</t>
    </rPh>
    <rPh sb="2" eb="3">
      <t>ケン</t>
    </rPh>
    <rPh sb="3" eb="5">
      <t>ゼンイキ</t>
    </rPh>
    <rPh sb="11" eb="13">
      <t>サンチ</t>
    </rPh>
    <phoneticPr fontId="4"/>
  </si>
  <si>
    <t>・黒星病抵抗性品種を単植又は既存品種と混植した際の、減殺菌剤防除体系の解明
・殺菌剤散布を削減した際に、黒星病以外に問題となる病害の解明</t>
    <rPh sb="10" eb="12">
      <t>タンショク</t>
    </rPh>
    <rPh sb="12" eb="13">
      <t>マタ</t>
    </rPh>
    <rPh sb="14" eb="16">
      <t>キゾン</t>
    </rPh>
    <rPh sb="16" eb="18">
      <t>ヒンシュ</t>
    </rPh>
    <rPh sb="19" eb="21">
      <t>コンショク</t>
    </rPh>
    <rPh sb="23" eb="24">
      <t>サイ</t>
    </rPh>
    <phoneticPr fontId="4"/>
  </si>
  <si>
    <t>043-291-9989</t>
  </si>
  <si>
    <t>【埼玉県】
　 「ほしまる」対象ではないが、酸性葉面散布資材利用による殺菌剤使用回数削減を試行している。</t>
    <phoneticPr fontId="4"/>
  </si>
  <si>
    <t>【茨城県】
　 本県で育成した黒星病抵抗性品種を素材として、令和７年度から同様の課題を実施予定である。同様な研究を行う他機関とぜひ連携、情報交換をお願いしたい。</t>
    <phoneticPr fontId="4"/>
  </si>
  <si>
    <t>花きにおけるIPM技術の開発</t>
  </si>
  <si>
    <t>キク、バラ、トルコギキョウ、カーネーション他花き品目全般</t>
  </si>
  <si>
    <t>総合的病害虫管理
生物農薬</t>
    <phoneticPr fontId="4"/>
  </si>
  <si>
    <t>花きにおいては、病虫害による外観品質の毀損への評価が厳しいこともあり、これまでは、化学農薬に依存した病害虫防除体系がとられてきた。SDGsが唱えられ、｢みどりの食料戦略｣が策定される中、今後は農薬使用の削減が強く望まれる情勢にある。現在、被覆資材、忌避資材、熱処理等による物理的防除法や、生物農薬の開発が進められており、これらの一層の活用が求められる。ことに、生物農薬については、近年様々な新規資材が開発が進められているが、花きにおける適用法の知見が少なく、また農薬登録されていないものも多いため、十分に活用されていないのが現状である。</t>
    <phoneticPr fontId="4"/>
  </si>
  <si>
    <t>・主要花きにおける物理的防除技術の開発。
・主要花きにおける生物農薬による防除技術の開発と農薬登録。</t>
  </si>
  <si>
    <t>【群馬県】
本県においても、病害虫に対する薬剤感受性低下が課題となっている。今年度から物理的防除等を活用した減農薬試験に取り組み始めたところであり、情報交換をお願いしたい。</t>
    <rPh sb="6" eb="8">
      <t>ホンケン</t>
    </rPh>
    <phoneticPr fontId="4"/>
  </si>
  <si>
    <t>【東京都】
花き類のジャスモメートによるアザミウマ類忌避効果について本年度検討予定。
【神奈川県】
イノベ事業（R２〜４年度）でPDJ剤の処理条件を設定するとともに、ナス科果菜類、キクなどの花き類への適用拡大に取り組んできた。今後は総合的な病害虫管理体系を構築すべく、共同研究を視野に入れた情報交換を希望する。</t>
    <phoneticPr fontId="4"/>
  </si>
  <si>
    <t>施設花き生産における薬剤抵抗性害虫に対する総合的防除法の確立</t>
    <rPh sb="0" eb="2">
      <t>シセツ</t>
    </rPh>
    <rPh sb="2" eb="3">
      <t>ハナ</t>
    </rPh>
    <rPh sb="4" eb="6">
      <t>セイサン</t>
    </rPh>
    <rPh sb="10" eb="12">
      <t>ヤクザイ</t>
    </rPh>
    <rPh sb="12" eb="15">
      <t>テイコウセイ</t>
    </rPh>
    <rPh sb="15" eb="17">
      <t>ガイチュウ</t>
    </rPh>
    <rPh sb="18" eb="19">
      <t>タイ</t>
    </rPh>
    <rPh sb="21" eb="24">
      <t>ソウゴウテキ</t>
    </rPh>
    <rPh sb="24" eb="26">
      <t>ボウジョ</t>
    </rPh>
    <rPh sb="26" eb="27">
      <t>ホウ</t>
    </rPh>
    <rPh sb="28" eb="30">
      <t>カクリツ</t>
    </rPh>
    <phoneticPr fontId="6"/>
  </si>
  <si>
    <t>バラ、ガーベラ</t>
  </si>
  <si>
    <t>ハダニ類
コナジラミ類
アザミウマ類
天敵
IPM</t>
    <rPh sb="3" eb="4">
      <t>ルイ</t>
    </rPh>
    <rPh sb="11" eb="12">
      <t>ルイ</t>
    </rPh>
    <rPh sb="19" eb="20">
      <t>ルイ</t>
    </rPh>
    <rPh sb="22" eb="24">
      <t>テンテキ</t>
    </rPh>
    <phoneticPr fontId="6"/>
  </si>
  <si>
    <t>外観品質を重視する花き生産では、予防的な薬剤防除を中心に行われてきた。しかし、ナミハダニ、タバココナジラミ、ミカンキイロアザミウマ等の殺虫剤に対する抵抗性が発達した害虫が発生する一方で、園芸作物に比べて花き類に適用のある殺虫剤は少なく、これら害虫が生産上の問題である。施設園芸では天敵や物理的防除等を組合わせた総合的防除技術が検討されているが、花き生産ではその研究は十分には行われていない。</t>
    <rPh sb="5" eb="7">
      <t>ジュウシ</t>
    </rPh>
    <rPh sb="9" eb="10">
      <t>ハナ</t>
    </rPh>
    <rPh sb="11" eb="13">
      <t>セイサン</t>
    </rPh>
    <rPh sb="16" eb="19">
      <t>ヨボウテキ</t>
    </rPh>
    <rPh sb="20" eb="22">
      <t>ヤクザイ</t>
    </rPh>
    <rPh sb="22" eb="24">
      <t>ボウジョ</t>
    </rPh>
    <rPh sb="25" eb="27">
      <t>チュウシン</t>
    </rPh>
    <rPh sb="28" eb="29">
      <t>オコナ</t>
    </rPh>
    <rPh sb="93" eb="95">
      <t>エンゲイ</t>
    </rPh>
    <rPh sb="95" eb="97">
      <t>サクモツ</t>
    </rPh>
    <rPh sb="98" eb="99">
      <t>クラ</t>
    </rPh>
    <rPh sb="121" eb="123">
      <t>ガイチュウ</t>
    </rPh>
    <rPh sb="124" eb="126">
      <t>セイサン</t>
    </rPh>
    <rPh sb="126" eb="127">
      <t>ジョウ</t>
    </rPh>
    <rPh sb="128" eb="130">
      <t>モンダイ</t>
    </rPh>
    <rPh sb="134" eb="136">
      <t>シセツ</t>
    </rPh>
    <rPh sb="136" eb="138">
      <t>エンゲイ</t>
    </rPh>
    <rPh sb="140" eb="142">
      <t>テンテキ</t>
    </rPh>
    <rPh sb="143" eb="146">
      <t>ブツリテキ</t>
    </rPh>
    <rPh sb="146" eb="148">
      <t>ボウジョ</t>
    </rPh>
    <rPh sb="148" eb="149">
      <t>トウ</t>
    </rPh>
    <rPh sb="150" eb="152">
      <t>クミア</t>
    </rPh>
    <rPh sb="155" eb="158">
      <t>ソウゴウテキ</t>
    </rPh>
    <rPh sb="158" eb="160">
      <t>ボウジョ</t>
    </rPh>
    <rPh sb="160" eb="162">
      <t>ギジュツ</t>
    </rPh>
    <rPh sb="163" eb="165">
      <t>ケントウ</t>
    </rPh>
    <rPh sb="172" eb="173">
      <t>ハナ</t>
    </rPh>
    <rPh sb="174" eb="176">
      <t>セイサン</t>
    </rPh>
    <rPh sb="180" eb="182">
      <t>ケンキュウ</t>
    </rPh>
    <rPh sb="183" eb="185">
      <t>ジュウブン</t>
    </rPh>
    <rPh sb="187" eb="188">
      <t>オコナ</t>
    </rPh>
    <phoneticPr fontId="6"/>
  </si>
  <si>
    <t>・天敵製剤の利用技術の確立
・土着天敵の発生種、量の把握
・花き施設における物理的防除（光、熱、防虫ネット等）の効果検証</t>
    <rPh sb="1" eb="3">
      <t>テンテキ</t>
    </rPh>
    <rPh sb="3" eb="5">
      <t>セイザイ</t>
    </rPh>
    <rPh sb="6" eb="8">
      <t>リヨウ</t>
    </rPh>
    <rPh sb="8" eb="10">
      <t>ギジュツ</t>
    </rPh>
    <rPh sb="11" eb="13">
      <t>カクリツ</t>
    </rPh>
    <rPh sb="15" eb="17">
      <t>ドチャク</t>
    </rPh>
    <rPh sb="17" eb="19">
      <t>テンテキ</t>
    </rPh>
    <rPh sb="20" eb="22">
      <t>ハッセイ</t>
    </rPh>
    <rPh sb="22" eb="23">
      <t>シュ</t>
    </rPh>
    <rPh sb="24" eb="25">
      <t>リョウ</t>
    </rPh>
    <rPh sb="26" eb="28">
      <t>ハアク</t>
    </rPh>
    <rPh sb="30" eb="31">
      <t>ハナ</t>
    </rPh>
    <rPh sb="32" eb="34">
      <t>シセツ</t>
    </rPh>
    <rPh sb="38" eb="41">
      <t>ブツリテキ</t>
    </rPh>
    <rPh sb="41" eb="43">
      <t>ボウジョ</t>
    </rPh>
    <rPh sb="44" eb="45">
      <t>ヒカリ</t>
    </rPh>
    <rPh sb="46" eb="47">
      <t>ネツ</t>
    </rPh>
    <rPh sb="48" eb="50">
      <t>ボウチュウ</t>
    </rPh>
    <rPh sb="53" eb="54">
      <t>トウ</t>
    </rPh>
    <rPh sb="56" eb="58">
      <t>コウカ</t>
    </rPh>
    <rPh sb="58" eb="60">
      <t>ケンショウ</t>
    </rPh>
    <phoneticPr fontId="6"/>
  </si>
  <si>
    <t>【群馬県】
　 本県においても、病害虫に対する薬剤感受性低下や、それに伴う作業負担などが課題となっている。今年度から物理的防除等を活用した減農薬試験に取り組み始めたところであり、情報交換をお願いしたい。</t>
    <rPh sb="8" eb="10">
      <t>ホンケン</t>
    </rPh>
    <phoneticPr fontId="4"/>
  </si>
  <si>
    <t>【栃木県】
 　まだ予定はないが、連携できる機会があれば取り組んでいきたい。
【埼玉県】
　 花卉生産において薬剤抵抗性の発達した害虫類の対策に苦慮しており、物理的防除について検証を行っていく予定。積極的な情報交換をお願いしたい。</t>
    <phoneticPr fontId="4"/>
  </si>
  <si>
    <t>環境にやさしいカーネーションに寄生するアザミウマ類対策</t>
    <rPh sb="0" eb="2">
      <t>カンキョウ</t>
    </rPh>
    <rPh sb="15" eb="17">
      <t>キセイ</t>
    </rPh>
    <rPh sb="24" eb="25">
      <t>ルイ</t>
    </rPh>
    <rPh sb="25" eb="27">
      <t>タイサク</t>
    </rPh>
    <phoneticPr fontId="4"/>
  </si>
  <si>
    <t>カーネーション</t>
  </si>
  <si>
    <t>害虫防除</t>
    <rPh sb="0" eb="2">
      <t>ガイチュウ</t>
    </rPh>
    <rPh sb="2" eb="4">
      <t>ボウジョ</t>
    </rPh>
    <phoneticPr fontId="4"/>
  </si>
  <si>
    <t>カーネーション
アザミウマ類
IPM</t>
    <rPh sb="14" eb="15">
      <t>ルイ</t>
    </rPh>
    <phoneticPr fontId="4"/>
  </si>
  <si>
    <t>カーネーション栽培では、特にアザミウマ類による被害が問題となっている。目合いの細かいネットをハウスに展張することにより、侵入を抑制できるが完全ではない。このため、天敵の利用を図りたいが、葉基部や花蕾に侵入した個体は、天敵の効果を得にいく。天敵の効果が有効とされる品目とカーネーションの形態は異なることから、天敵の導入には、カーネーションの形態的特徴を考慮した手法の確立が必要である。</t>
    <rPh sb="7" eb="9">
      <t>サイバイ</t>
    </rPh>
    <rPh sb="12" eb="13">
      <t>トク</t>
    </rPh>
    <rPh sb="19" eb="20">
      <t>ルイ</t>
    </rPh>
    <rPh sb="26" eb="28">
      <t>モンダイ</t>
    </rPh>
    <rPh sb="35" eb="37">
      <t>メア</t>
    </rPh>
    <rPh sb="39" eb="40">
      <t>コマ</t>
    </rPh>
    <rPh sb="50" eb="52">
      <t>テンチョウ</t>
    </rPh>
    <rPh sb="60" eb="62">
      <t>シンニュウ</t>
    </rPh>
    <rPh sb="63" eb="65">
      <t>ヨクセイ</t>
    </rPh>
    <rPh sb="69" eb="71">
      <t>カンゼン</t>
    </rPh>
    <rPh sb="81" eb="83">
      <t>テンテキ</t>
    </rPh>
    <rPh sb="84" eb="86">
      <t>リヨウ</t>
    </rPh>
    <rPh sb="87" eb="88">
      <t>ハカ</t>
    </rPh>
    <rPh sb="93" eb="94">
      <t>ハ</t>
    </rPh>
    <rPh sb="97" eb="99">
      <t>カライ</t>
    </rPh>
    <rPh sb="100" eb="102">
      <t>シンニュウ</t>
    </rPh>
    <rPh sb="104" eb="106">
      <t>コタイ</t>
    </rPh>
    <rPh sb="119" eb="121">
      <t>テンテキ</t>
    </rPh>
    <rPh sb="122" eb="124">
      <t>コウカ</t>
    </rPh>
    <rPh sb="125" eb="127">
      <t>ユウコウ</t>
    </rPh>
    <rPh sb="131" eb="133">
      <t>ヒンモク</t>
    </rPh>
    <rPh sb="145" eb="146">
      <t>コト</t>
    </rPh>
    <rPh sb="153" eb="155">
      <t>テンテキ</t>
    </rPh>
    <rPh sb="156" eb="158">
      <t>ドウニュウ</t>
    </rPh>
    <rPh sb="169" eb="172">
      <t>ケイタイテキ</t>
    </rPh>
    <rPh sb="172" eb="174">
      <t>トクチョウ</t>
    </rPh>
    <rPh sb="175" eb="177">
      <t>コウリョ</t>
    </rPh>
    <rPh sb="179" eb="181">
      <t>シュホウ</t>
    </rPh>
    <rPh sb="182" eb="184">
      <t>カクリツ</t>
    </rPh>
    <rPh sb="185" eb="187">
      <t>ヒツヨウ</t>
    </rPh>
    <phoneticPr fontId="4"/>
  </si>
  <si>
    <t>千葉県南房総地域
（カーネーション産地）</t>
    <rPh sb="0" eb="3">
      <t>チバケン</t>
    </rPh>
    <rPh sb="3" eb="6">
      <t>ミナミボウソウ</t>
    </rPh>
    <rPh sb="6" eb="8">
      <t>チイキ</t>
    </rPh>
    <rPh sb="17" eb="19">
      <t>サンチ</t>
    </rPh>
    <phoneticPr fontId="4"/>
  </si>
  <si>
    <t>・天敵導入技術の開発
・天敵、侵入防止・捕殺資材等を活用した総合的防除法の開発
・天敵に影響しない防除薬剤の拡充及び抵抗性管理手法の確立</t>
    <rPh sb="1" eb="3">
      <t>テンテキ</t>
    </rPh>
    <rPh sb="3" eb="5">
      <t>ドウニュウ</t>
    </rPh>
    <rPh sb="5" eb="7">
      <t>ギジュツ</t>
    </rPh>
    <rPh sb="8" eb="10">
      <t>カイハツ</t>
    </rPh>
    <rPh sb="12" eb="14">
      <t>テンテキ</t>
    </rPh>
    <rPh sb="15" eb="17">
      <t>シンニュウ</t>
    </rPh>
    <rPh sb="17" eb="19">
      <t>ボウシ</t>
    </rPh>
    <rPh sb="20" eb="22">
      <t>ホサツ</t>
    </rPh>
    <rPh sb="22" eb="24">
      <t>シザイ</t>
    </rPh>
    <rPh sb="24" eb="25">
      <t>トウ</t>
    </rPh>
    <rPh sb="26" eb="28">
      <t>カツヨウ</t>
    </rPh>
    <rPh sb="30" eb="33">
      <t>ソウゴウテキ</t>
    </rPh>
    <rPh sb="33" eb="36">
      <t>ボウジョホウ</t>
    </rPh>
    <rPh sb="37" eb="39">
      <t>カイハツ</t>
    </rPh>
    <rPh sb="41" eb="43">
      <t>テンテキ</t>
    </rPh>
    <rPh sb="44" eb="46">
      <t>エイキョウ</t>
    </rPh>
    <rPh sb="49" eb="51">
      <t>ボウジョ</t>
    </rPh>
    <rPh sb="51" eb="53">
      <t>ヤクザイ</t>
    </rPh>
    <rPh sb="54" eb="56">
      <t>カクジュウ</t>
    </rPh>
    <rPh sb="56" eb="57">
      <t>オヨ</t>
    </rPh>
    <rPh sb="58" eb="60">
      <t>テイコウ</t>
    </rPh>
    <rPh sb="60" eb="61">
      <t>セイ</t>
    </rPh>
    <rPh sb="61" eb="65">
      <t>カンリシュホウ</t>
    </rPh>
    <rPh sb="66" eb="68">
      <t>カクリツ</t>
    </rPh>
    <phoneticPr fontId="4"/>
  </si>
  <si>
    <t>花きにおけるアザミウマ類の減化学農薬防除対策の確立</t>
    <rPh sb="0" eb="1">
      <t>カ</t>
    </rPh>
    <rPh sb="11" eb="12">
      <t>ルイ</t>
    </rPh>
    <rPh sb="13" eb="14">
      <t>ゲン</t>
    </rPh>
    <rPh sb="14" eb="16">
      <t>カガク</t>
    </rPh>
    <rPh sb="16" eb="18">
      <t>ノウヤク</t>
    </rPh>
    <rPh sb="18" eb="20">
      <t>ボウジョ</t>
    </rPh>
    <rPh sb="20" eb="22">
      <t>タイサク</t>
    </rPh>
    <rPh sb="23" eb="25">
      <t>カクリツ</t>
    </rPh>
    <phoneticPr fontId="4"/>
  </si>
  <si>
    <t>花き類</t>
    <rPh sb="0" eb="1">
      <t>カ</t>
    </rPh>
    <rPh sb="2" eb="3">
      <t>ルイ</t>
    </rPh>
    <phoneticPr fontId="4"/>
  </si>
  <si>
    <t>花き
アザミウマ類
減化学農薬</t>
    <rPh sb="0" eb="1">
      <t>カ</t>
    </rPh>
    <rPh sb="9" eb="10">
      <t>ルイ</t>
    </rPh>
    <rPh sb="12" eb="13">
      <t>ゲン</t>
    </rPh>
    <rPh sb="13" eb="15">
      <t>カガク</t>
    </rPh>
    <rPh sb="15" eb="17">
      <t>ノウヤク</t>
    </rPh>
    <phoneticPr fontId="4"/>
  </si>
  <si>
    <t>花き生産における病害虫の発生は商品性の低下につながるため、化学農薬による徹底した防除が行われている。しかし、近年は薬剤感受性が低下したアザミウマ類の多発が問題となっている。他の作目ではPDJや赤色LED等を利用した防除技術が開発されているが、花きは花壇苗、鉢物、切り花など作目が多く、多品目栽培に応じたアザミウマ類防除対策の必要性が生じている。</t>
    <rPh sb="0" eb="1">
      <t>カ</t>
    </rPh>
    <rPh sb="2" eb="4">
      <t>セイサン</t>
    </rPh>
    <rPh sb="8" eb="11">
      <t>ビョウガイチュウ</t>
    </rPh>
    <rPh sb="12" eb="14">
      <t>ハッセイ</t>
    </rPh>
    <rPh sb="15" eb="18">
      <t>ショウヒンセイ</t>
    </rPh>
    <rPh sb="19" eb="21">
      <t>テイカ</t>
    </rPh>
    <rPh sb="29" eb="31">
      <t>カガク</t>
    </rPh>
    <rPh sb="31" eb="33">
      <t>ノウヤク</t>
    </rPh>
    <rPh sb="36" eb="38">
      <t>テッテイ</t>
    </rPh>
    <rPh sb="40" eb="42">
      <t>ボウジョ</t>
    </rPh>
    <rPh sb="43" eb="44">
      <t>オコナ</t>
    </rPh>
    <rPh sb="54" eb="56">
      <t>キンネン</t>
    </rPh>
    <rPh sb="57" eb="59">
      <t>ヤクザイ</t>
    </rPh>
    <rPh sb="59" eb="62">
      <t>カンジュセイ</t>
    </rPh>
    <rPh sb="63" eb="65">
      <t>テイカ</t>
    </rPh>
    <rPh sb="72" eb="73">
      <t>ルイ</t>
    </rPh>
    <rPh sb="74" eb="76">
      <t>タハツ</t>
    </rPh>
    <rPh sb="77" eb="79">
      <t>モンダイ</t>
    </rPh>
    <rPh sb="86" eb="87">
      <t>タ</t>
    </rPh>
    <rPh sb="88" eb="90">
      <t>サクモク</t>
    </rPh>
    <rPh sb="103" eb="105">
      <t>リヨウ</t>
    </rPh>
    <rPh sb="107" eb="111">
      <t>ボウジョギジュツ</t>
    </rPh>
    <rPh sb="112" eb="114">
      <t>カイハツ</t>
    </rPh>
    <rPh sb="121" eb="122">
      <t>カ</t>
    </rPh>
    <rPh sb="124" eb="127">
      <t>カダンナエ</t>
    </rPh>
    <rPh sb="128" eb="130">
      <t>ハチモノ</t>
    </rPh>
    <rPh sb="131" eb="132">
      <t>キ</t>
    </rPh>
    <rPh sb="133" eb="134">
      <t>バナ</t>
    </rPh>
    <rPh sb="136" eb="138">
      <t>サクモク</t>
    </rPh>
    <rPh sb="139" eb="140">
      <t>オオ</t>
    </rPh>
    <rPh sb="142" eb="145">
      <t>タヒンモク</t>
    </rPh>
    <rPh sb="145" eb="147">
      <t>サイバイ</t>
    </rPh>
    <rPh sb="148" eb="149">
      <t>オウ</t>
    </rPh>
    <rPh sb="156" eb="157">
      <t>ルイ</t>
    </rPh>
    <rPh sb="157" eb="159">
      <t>ボウジョ</t>
    </rPh>
    <rPh sb="159" eb="161">
      <t>タイサク</t>
    </rPh>
    <rPh sb="162" eb="165">
      <t>ヒツヨウセイ</t>
    </rPh>
    <rPh sb="166" eb="167">
      <t>ショウ</t>
    </rPh>
    <phoneticPr fontId="4"/>
  </si>
  <si>
    <t>・花き類におけるアザミウマ類の防除対策の確立</t>
    <rPh sb="1" eb="2">
      <t>カ</t>
    </rPh>
    <rPh sb="3" eb="4">
      <t>ルイ</t>
    </rPh>
    <rPh sb="13" eb="14">
      <t>ルイ</t>
    </rPh>
    <rPh sb="15" eb="17">
      <t>ボウジョ</t>
    </rPh>
    <rPh sb="17" eb="19">
      <t>タイサク</t>
    </rPh>
    <rPh sb="20" eb="22">
      <t>カクリツ</t>
    </rPh>
    <phoneticPr fontId="4"/>
  </si>
  <si>
    <t>【群馬県】
　 本県においても、花きの病害虫に対する薬剤感受性低下が課題となっている。今年度から物理的防除等を活用した減農薬試験に取り組み始めたところであり、情報交換をお願いしたい。</t>
    <rPh sb="0" eb="5">
      <t>(グンマケン)</t>
    </rPh>
    <rPh sb="8" eb="9">
      <t>ホン</t>
    </rPh>
    <phoneticPr fontId="4"/>
  </si>
  <si>
    <t>【東京都】
　 ジャスモメートによるアザミウマ類の忌避効果について検討予定。</t>
    <phoneticPr fontId="4"/>
  </si>
  <si>
    <t xml:space="preserve">気候変動に伴う温暖化が細菌性病害の発生に及ぼす影響の評価とその対策
</t>
    <rPh sb="0" eb="4">
      <t>キコウヘンドウ</t>
    </rPh>
    <rPh sb="5" eb="6">
      <t>トモナ</t>
    </rPh>
    <rPh sb="7" eb="10">
      <t>オンダンカ</t>
    </rPh>
    <rPh sb="11" eb="16">
      <t>サイキンセイビョウガイ</t>
    </rPh>
    <rPh sb="17" eb="19">
      <t>ハッセイ</t>
    </rPh>
    <rPh sb="20" eb="21">
      <t>オヨ</t>
    </rPh>
    <rPh sb="23" eb="25">
      <t>エイキョウ</t>
    </rPh>
    <rPh sb="26" eb="28">
      <t>ヒョウカ</t>
    </rPh>
    <rPh sb="31" eb="33">
      <t>タイサク</t>
    </rPh>
    <phoneticPr fontId="4"/>
  </si>
  <si>
    <t>カーネーション、ナバナ等</t>
    <rPh sb="11" eb="12">
      <t>トウ</t>
    </rPh>
    <phoneticPr fontId="4"/>
  </si>
  <si>
    <t>細菌性病害
発生生態
バイオスティミュラント</t>
    <rPh sb="0" eb="5">
      <t>サイキンセイビョウガイ</t>
    </rPh>
    <rPh sb="7" eb="9">
      <t>ハッセイ</t>
    </rPh>
    <rPh sb="9" eb="11">
      <t>セイタイ</t>
    </rPh>
    <phoneticPr fontId="4"/>
  </si>
  <si>
    <t>千葉県南房総地域では、カーネーション萎凋細菌病が土壌消毒を行っても再発を繰り返し、その対策は恒久的な課題となっている。また、ナバナでは、花腐細菌病の発生が著しく、近年、年内出荷の減収要因となっている。高温で発生の多いこれら細菌性病害は、気候変動に伴う温暖化により、今後益々、被害の重症化や発生の長期化が懸念され、防除手段の乏しい細菌性病害の新しい対策技術が求められている。</t>
    <rPh sb="0" eb="3">
      <t>チバケン</t>
    </rPh>
    <rPh sb="3" eb="8">
      <t>ミナミボウソウチイキ</t>
    </rPh>
    <rPh sb="24" eb="26">
      <t>ドジョウ</t>
    </rPh>
    <rPh sb="33" eb="35">
      <t>サイハツ</t>
    </rPh>
    <rPh sb="36" eb="37">
      <t>ク</t>
    </rPh>
    <rPh sb="38" eb="39">
      <t>カエ</t>
    </rPh>
    <rPh sb="43" eb="45">
      <t>タイサク</t>
    </rPh>
    <rPh sb="46" eb="48">
      <t>コウオン</t>
    </rPh>
    <rPh sb="49" eb="51">
      <t>ハッセイ</t>
    </rPh>
    <rPh sb="52" eb="53">
      <t>オオ</t>
    </rPh>
    <rPh sb="54" eb="55">
      <t>ホン</t>
    </rPh>
    <rPh sb="55" eb="56">
      <t>ビョウ</t>
    </rPh>
    <rPh sb="68" eb="70">
      <t>ハナグサレ</t>
    </rPh>
    <rPh sb="70" eb="73">
      <t>サイキンビョウ</t>
    </rPh>
    <rPh sb="74" eb="76">
      <t>ハッセイ</t>
    </rPh>
    <rPh sb="77" eb="78">
      <t>イチジル</t>
    </rPh>
    <rPh sb="81" eb="83">
      <t>キンネン</t>
    </rPh>
    <rPh sb="84" eb="86">
      <t>ネンナイ</t>
    </rPh>
    <rPh sb="86" eb="88">
      <t>シュッカ</t>
    </rPh>
    <rPh sb="102" eb="104">
      <t>キコウ</t>
    </rPh>
    <rPh sb="111" eb="114">
      <t>サイキンセイ</t>
    </rPh>
    <rPh sb="114" eb="116">
      <t>ビョウガイ</t>
    </rPh>
    <rPh sb="119" eb="121">
      <t>カキ</t>
    </rPh>
    <rPh sb="122" eb="124">
      <t>ヒガイ</t>
    </rPh>
    <rPh sb="125" eb="127">
      <t>ジュウショウ</t>
    </rPh>
    <rPh sb="127" eb="128">
      <t>カ</t>
    </rPh>
    <rPh sb="129" eb="131">
      <t>ハッセイ</t>
    </rPh>
    <rPh sb="132" eb="134">
      <t>コンゴ</t>
    </rPh>
    <rPh sb="134" eb="136">
      <t>マスマス</t>
    </rPh>
    <rPh sb="140" eb="142">
      <t>ケネン</t>
    </rPh>
    <rPh sb="147" eb="148">
      <t>タイ</t>
    </rPh>
    <rPh sb="151" eb="153">
      <t>ホジョウ</t>
    </rPh>
    <rPh sb="170" eb="171">
      <t>アタラ</t>
    </rPh>
    <phoneticPr fontId="4"/>
  </si>
  <si>
    <t>千葉県南房総地域</t>
    <rPh sb="0" eb="3">
      <t>チバケン</t>
    </rPh>
    <rPh sb="3" eb="6">
      <t>ミナミボウソウ</t>
    </rPh>
    <rPh sb="6" eb="8">
      <t>チイキ</t>
    </rPh>
    <phoneticPr fontId="4"/>
  </si>
  <si>
    <t>・気候変動に伴う温暖化が細菌性病害の発生に及ぼす影響の評価
・バイオスティミュラントやRNA農薬等、細菌性病害の新たな防除法の開発</t>
    <rPh sb="1" eb="3">
      <t>キコウ</t>
    </rPh>
    <rPh sb="3" eb="5">
      <t>ヘンドウ</t>
    </rPh>
    <rPh sb="6" eb="7">
      <t>トモナ</t>
    </rPh>
    <rPh sb="8" eb="11">
      <t>オンダンカ</t>
    </rPh>
    <rPh sb="12" eb="15">
      <t>サイキンセイ</t>
    </rPh>
    <rPh sb="15" eb="17">
      <t>ビョウガイ</t>
    </rPh>
    <rPh sb="18" eb="20">
      <t>ハッセイ</t>
    </rPh>
    <rPh sb="21" eb="22">
      <t>オヨ</t>
    </rPh>
    <rPh sb="24" eb="26">
      <t>エイキョウ</t>
    </rPh>
    <rPh sb="27" eb="29">
      <t>ヒョウカ</t>
    </rPh>
    <rPh sb="46" eb="48">
      <t>ノウヤク</t>
    </rPh>
    <rPh sb="48" eb="49">
      <t>トウ</t>
    </rPh>
    <rPh sb="50" eb="53">
      <t>サイキンセイ</t>
    </rPh>
    <rPh sb="53" eb="55">
      <t>ビョウガイ</t>
    </rPh>
    <rPh sb="56" eb="57">
      <t>アラ</t>
    </rPh>
    <rPh sb="59" eb="61">
      <t>ボウジョ</t>
    </rPh>
    <rPh sb="61" eb="62">
      <t>ホウ</t>
    </rPh>
    <rPh sb="63" eb="65">
      <t>カイハツ</t>
    </rPh>
    <phoneticPr fontId="4"/>
  </si>
  <si>
    <t>【神奈川県】
　 各種新規資材等を利用した病害虫抑制効果に関する試験に取り組んでいる。</t>
    <phoneticPr fontId="4"/>
  </si>
  <si>
    <t>高温条件下での生産に対する適性をもつ花き品種の開発</t>
  </si>
  <si>
    <t>キク、バラ、カーネーション、リンドウ、その他品目</t>
  </si>
  <si>
    <t>高温による悪影響低減
病虫害抵抗性付与
化学農薬使用低減</t>
    <phoneticPr fontId="4"/>
  </si>
  <si>
    <t>気候の温暖化傾向にあって、高温期における花き生産における問題が以前にも増して顕在化している。多数の品目で、極端な高温下での生育不良が認められ、花色の発色不良や汚損による品質低下が発生しているほか、夏秋期におけるキク等の生産においては、開花期の変動による適時出荷が損なわれている。また、高温環境下では病虫害の発生がいっそう著しくなる一方で、SDGsが唱えられ、｢みどりの食料戦略｣が策定される中、農薬使用の削減が強く望まれることから、花きにおいても耐病虫害性の高い品種の育成が望まれる。</t>
    <phoneticPr fontId="4"/>
  </si>
  <si>
    <t>・主要花きにおける生育不良や品質低下や開花期変動が引き起こされるメカニズムの解明。
・高温耐性や病虫害耐性・抵抗性を持つ育種素材の探索。
・従来の交配・選抜等の手法に加え、ゲノム編集等の新技術による高温栽培下での栽培適性を持つ品種の開発</t>
  </si>
  <si>
    <t>【神奈川県】
スイートピーで春季の高温による品質劣化低減のための育種に取り組んでいる。バラ・カーネーション等の切り花やシクラメン、パンジーなどでも夏季・秋季の高温対策が求められているため、高温による品質低下や開花期変動が引き起こされるメカニズムの解明について共同研究を希望する。</t>
    <phoneticPr fontId="4"/>
  </si>
  <si>
    <t>【茨城県】
本県では夏秋キクの開花遅延及び下葉枯れ等の障害や害虫の多発が課題となっている。R7年度から、高温耐性評価法の開発、耐性品種の選定、突然変異育種による耐性品種の形質改良に取組予定であり、知見の情報共有をお願いしたい。
【静岡県】
現在は冬期の低温開花性の輪ギクの育成課題を進めているが、夏場の高温による生理障害が問題になるとともに、病害虫の発生も長期化し、これらに対応した品種の育成にも、将来的に取り組む必要があると考えているので、情報交換等お願いしたい。</t>
    <phoneticPr fontId="4"/>
  </si>
  <si>
    <t>植物病害原因微生物を利用した除草技術の開発</t>
  </si>
  <si>
    <t>05 化学農薬</t>
    <rPh sb="3" eb="7">
      <t>カガクノウヤク</t>
    </rPh>
    <phoneticPr fontId="6"/>
  </si>
  <si>
    <t>自給飼料作</t>
  </si>
  <si>
    <t>除草剤
生物農薬</t>
    <phoneticPr fontId="4"/>
  </si>
  <si>
    <t>自給飼料を生産するほ場において、ナス科、ウリ科、ヒユ科、ヒルガオ科、キク科などの強害雑草を防除するため、種々の化学農薬(除草剤）の散布に頼らざるを得ず、化学農薬の削減や有機農業への転換が困難である。</t>
    <rPh sb="0" eb="2">
      <t>ジキュウ</t>
    </rPh>
    <rPh sb="2" eb="4">
      <t>シリョウ</t>
    </rPh>
    <rPh sb="5" eb="7">
      <t>セイサン</t>
    </rPh>
    <rPh sb="10" eb="11">
      <t>ジョウ</t>
    </rPh>
    <rPh sb="18" eb="19">
      <t>カ</t>
    </rPh>
    <rPh sb="22" eb="23">
      <t>カ</t>
    </rPh>
    <rPh sb="26" eb="27">
      <t>カ</t>
    </rPh>
    <rPh sb="32" eb="33">
      <t>カ</t>
    </rPh>
    <rPh sb="36" eb="37">
      <t>カ</t>
    </rPh>
    <rPh sb="40" eb="42">
      <t>キョウガイ</t>
    </rPh>
    <rPh sb="42" eb="44">
      <t>ザッソウ</t>
    </rPh>
    <rPh sb="45" eb="47">
      <t>ボウジョ</t>
    </rPh>
    <rPh sb="52" eb="54">
      <t>シュシュ</t>
    </rPh>
    <rPh sb="55" eb="57">
      <t>カガク</t>
    </rPh>
    <rPh sb="57" eb="59">
      <t>ノウヤク</t>
    </rPh>
    <rPh sb="60" eb="63">
      <t>ジョソウザイ</t>
    </rPh>
    <rPh sb="65" eb="67">
      <t>サンプ</t>
    </rPh>
    <rPh sb="68" eb="69">
      <t>タヨ</t>
    </rPh>
    <rPh sb="73" eb="74">
      <t>エ</t>
    </rPh>
    <rPh sb="76" eb="78">
      <t>カガク</t>
    </rPh>
    <rPh sb="78" eb="80">
      <t>ノウヤク</t>
    </rPh>
    <rPh sb="81" eb="83">
      <t>サクゲン</t>
    </rPh>
    <rPh sb="84" eb="86">
      <t>ユウキ</t>
    </rPh>
    <rPh sb="86" eb="88">
      <t>ノウギョウ</t>
    </rPh>
    <rPh sb="90" eb="92">
      <t>テンカン</t>
    </rPh>
    <rPh sb="93" eb="95">
      <t>コンナン</t>
    </rPh>
    <phoneticPr fontId="6"/>
  </si>
  <si>
    <t>強害雑草の駆除に困難をきたしている地域</t>
    <rPh sb="0" eb="2">
      <t>キョウガイ</t>
    </rPh>
    <rPh sb="2" eb="4">
      <t>ザッソウ</t>
    </rPh>
    <rPh sb="5" eb="7">
      <t>クジョ</t>
    </rPh>
    <rPh sb="8" eb="10">
      <t>コンナン</t>
    </rPh>
    <rPh sb="17" eb="19">
      <t>チイキ</t>
    </rPh>
    <phoneticPr fontId="6"/>
  </si>
  <si>
    <t>・強害雑草に病原性を有するが栽培作物に影響を与えない病原性微生物の探索</t>
    <rPh sb="1" eb="3">
      <t>キョウガイ</t>
    </rPh>
    <rPh sb="3" eb="5">
      <t>ザッソウ</t>
    </rPh>
    <rPh sb="6" eb="9">
      <t>ビョウゲンセイ</t>
    </rPh>
    <rPh sb="10" eb="11">
      <t>ユウ</t>
    </rPh>
    <rPh sb="14" eb="16">
      <t>サイバイ</t>
    </rPh>
    <rPh sb="16" eb="18">
      <t>サクモツ</t>
    </rPh>
    <rPh sb="19" eb="21">
      <t>エイキョウ</t>
    </rPh>
    <rPh sb="22" eb="23">
      <t>アタ</t>
    </rPh>
    <rPh sb="26" eb="29">
      <t>ビョウゲンセイ</t>
    </rPh>
    <rPh sb="29" eb="32">
      <t>ビセイブツ</t>
    </rPh>
    <rPh sb="33" eb="35">
      <t>タンサク</t>
    </rPh>
    <phoneticPr fontId="6"/>
  </si>
  <si>
    <t>静岡県畜産技術研究所　飼料環境科</t>
    <rPh sb="0" eb="3">
      <t>シズオカケン</t>
    </rPh>
    <rPh sb="3" eb="5">
      <t>チクサン</t>
    </rPh>
    <rPh sb="5" eb="7">
      <t>ギジュツ</t>
    </rPh>
    <rPh sb="7" eb="10">
      <t>ケンキュウショ</t>
    </rPh>
    <rPh sb="11" eb="13">
      <t>シリョウ</t>
    </rPh>
    <rPh sb="13" eb="16">
      <t>カンキョウカ</t>
    </rPh>
    <phoneticPr fontId="6"/>
  </si>
  <si>
    <t>0544-52-0146</t>
  </si>
  <si>
    <t>土壌微生物叢モニタリングに基づく土壌病害がでにくい土づくり技術の開発</t>
    <rPh sb="0" eb="5">
      <t>ドジョウビセイブツ</t>
    </rPh>
    <rPh sb="5" eb="6">
      <t>ソウ</t>
    </rPh>
    <rPh sb="13" eb="14">
      <t>モト</t>
    </rPh>
    <rPh sb="16" eb="20">
      <t>ドジョウビョウガイ</t>
    </rPh>
    <rPh sb="25" eb="26">
      <t>ツチ</t>
    </rPh>
    <rPh sb="29" eb="31">
      <t>ギジュツ</t>
    </rPh>
    <rPh sb="32" eb="34">
      <t>カイハツ</t>
    </rPh>
    <phoneticPr fontId="4"/>
  </si>
  <si>
    <t>畑作
工芸作物・コンニャク</t>
    <rPh sb="0" eb="2">
      <t>ハタサク</t>
    </rPh>
    <rPh sb="3" eb="7">
      <t>コウゲイサクモツ</t>
    </rPh>
    <phoneticPr fontId="4"/>
  </si>
  <si>
    <t>土壌微生物叢
土壌病害
土壌くん蒸剤
土づくり</t>
    <rPh sb="0" eb="6">
      <t>ドジョウビセイブツソウ</t>
    </rPh>
    <rPh sb="8" eb="10">
      <t>ドジョウ</t>
    </rPh>
    <rPh sb="10" eb="12">
      <t>ビョウガイ</t>
    </rPh>
    <rPh sb="14" eb="16">
      <t>ドジョウ</t>
    </rPh>
    <rPh sb="18" eb="20">
      <t>ジョウザイ</t>
    </rPh>
    <rPh sb="22" eb="23">
      <t>ツチ</t>
    </rPh>
    <phoneticPr fontId="4"/>
  </si>
  <si>
    <t>コンニャクでは難防除土壌病害を土壌くん蒸消毒で防除しており、無消毒栽培に向けた技術的な道筋が見えていない。農研機構でHeSoDiMなど土壌病害管理技術が開発されたが、土壌病害が出にくい土をつくる手法が未解明である。化学合成農薬を使用せず土壌病害を抑制するための土づくりについて、技術開発が必要である。</t>
    <rPh sb="31" eb="33">
      <t>ショウドク</t>
    </rPh>
    <rPh sb="39" eb="42">
      <t>ギジュツテキ</t>
    </rPh>
    <rPh sb="53" eb="55">
      <t>ノウケン</t>
    </rPh>
    <rPh sb="55" eb="57">
      <t>キコウ</t>
    </rPh>
    <rPh sb="67" eb="71">
      <t>ドジョウビョウガイ</t>
    </rPh>
    <rPh sb="71" eb="73">
      <t>カンリ</t>
    </rPh>
    <rPh sb="73" eb="75">
      <t>ギジュツ</t>
    </rPh>
    <rPh sb="76" eb="78">
      <t>カイハツ</t>
    </rPh>
    <rPh sb="83" eb="87">
      <t>ドジョウビョウガイ</t>
    </rPh>
    <rPh sb="88" eb="89">
      <t>デ</t>
    </rPh>
    <rPh sb="92" eb="93">
      <t>ツチ</t>
    </rPh>
    <rPh sb="97" eb="99">
      <t>シュホウ</t>
    </rPh>
    <rPh sb="100" eb="103">
      <t>ミカイメイ</t>
    </rPh>
    <rPh sb="107" eb="111">
      <t>カガクゴウセイ</t>
    </rPh>
    <rPh sb="111" eb="113">
      <t>ノウヤク</t>
    </rPh>
    <rPh sb="114" eb="116">
      <t>シヨウ</t>
    </rPh>
    <rPh sb="118" eb="122">
      <t>ドジョウビョウガイ</t>
    </rPh>
    <rPh sb="123" eb="125">
      <t>ヨクセイ</t>
    </rPh>
    <rPh sb="130" eb="131">
      <t>ツチ</t>
    </rPh>
    <phoneticPr fontId="4"/>
  </si>
  <si>
    <t>全国のコンニャク栽培地域および土壌くん蒸剤を使用する全国の畑作地域</t>
    <rPh sb="0" eb="2">
      <t>ゼンコク</t>
    </rPh>
    <rPh sb="8" eb="10">
      <t>サイバイ</t>
    </rPh>
    <rPh sb="10" eb="12">
      <t>チイキ</t>
    </rPh>
    <rPh sb="15" eb="17">
      <t>ドジョウ</t>
    </rPh>
    <rPh sb="19" eb="21">
      <t>ジョウザイ</t>
    </rPh>
    <rPh sb="22" eb="24">
      <t>シヨウ</t>
    </rPh>
    <rPh sb="26" eb="28">
      <t>ゼンコク</t>
    </rPh>
    <rPh sb="29" eb="31">
      <t>ハタサク</t>
    </rPh>
    <rPh sb="31" eb="33">
      <t>チイキ</t>
    </rPh>
    <phoneticPr fontId="4"/>
  </si>
  <si>
    <t>・土壌微生物叢の多様性を指標とした病害が出にくい土づくり技術の開発</t>
    <rPh sb="1" eb="7">
      <t>ドジョウビセイブツソウ</t>
    </rPh>
    <rPh sb="8" eb="11">
      <t>タヨウセイ</t>
    </rPh>
    <rPh sb="12" eb="14">
      <t>シヒョウ</t>
    </rPh>
    <rPh sb="17" eb="19">
      <t>ビョウガイ</t>
    </rPh>
    <rPh sb="20" eb="21">
      <t>デ</t>
    </rPh>
    <rPh sb="24" eb="25">
      <t>ツチ</t>
    </rPh>
    <rPh sb="28" eb="30">
      <t>ギジュツ</t>
    </rPh>
    <rPh sb="31" eb="33">
      <t>カイハツ</t>
    </rPh>
    <phoneticPr fontId="4"/>
  </si>
  <si>
    <t>群馬県農業技術センターこんにゃく特産研究センター</t>
    <rPh sb="0" eb="3">
      <t>グンマケン</t>
    </rPh>
    <rPh sb="3" eb="5">
      <t>ノウギョウ</t>
    </rPh>
    <rPh sb="5" eb="7">
      <t>ギジュツ</t>
    </rPh>
    <rPh sb="12" eb="24">
      <t>コ</t>
    </rPh>
    <phoneticPr fontId="4"/>
  </si>
  <si>
    <t>0279-22-2144</t>
  </si>
  <si>
    <t>高品質硬質小麦の新品種育成及び生産技術の開発</t>
    <phoneticPr fontId="4"/>
  </si>
  <si>
    <t>05 化学農薬
06 化学肥料</t>
    <rPh sb="3" eb="7">
      <t>カガクノウヤク</t>
    </rPh>
    <rPh sb="11" eb="15">
      <t>カガクヒリョウ</t>
    </rPh>
    <phoneticPr fontId="4"/>
  </si>
  <si>
    <t>小麦</t>
  </si>
  <si>
    <t>01 栽培
03 育種</t>
    <rPh sb="3" eb="5">
      <t>サイバイ</t>
    </rPh>
    <rPh sb="9" eb="11">
      <t>イクシュ</t>
    </rPh>
    <phoneticPr fontId="4"/>
  </si>
  <si>
    <t>栽培
育種</t>
    <phoneticPr fontId="4"/>
  </si>
  <si>
    <t>施肥体系
硬質小麦</t>
    <phoneticPr fontId="4"/>
  </si>
  <si>
    <t>硬質小麦には、高蛋白質含率等の品質及び収量（生産量）の安定性とともに、特に近年は赤かび病等への耐病性が求められている。このため、地力及び施肥窒素の効率利用特性や高い耐病性を備えた品種育成、水田転換畑における窒素成分利用生理の解明にもとづく栽培体系の確立を要する。</t>
    <phoneticPr fontId="4"/>
  </si>
  <si>
    <t>長野県内の小麦主産地</t>
    <rPh sb="0" eb="2">
      <t>ナガノ</t>
    </rPh>
    <rPh sb="5" eb="7">
      <t>コムギ</t>
    </rPh>
    <rPh sb="7" eb="8">
      <t>シュ</t>
    </rPh>
    <phoneticPr fontId="4"/>
  </si>
  <si>
    <t>・高い窒素利用効率、各耐病性を備えた有望系統の育成、配布
・水田転換畑の土質や土壌水分による窒素利用特性の解明</t>
  </si>
  <si>
    <t>【茨城県】
　 「ゆめかおり」について、追肥指標の作成に取り組んでいる。育種については取組がないものの、耐病性等について、情報の共有をお願いしたい。
【群馬県】
　 品種育成取り組み中。
【静岡県】
 　強力小麦に対する実需ニーズが高まっているため、硬質小麦の品種選定、既存中力品種のタンパク向上技術を試験しています。</t>
    <rPh sb="75" eb="80">
      <t>(グンマケン)</t>
    </rPh>
    <phoneticPr fontId="4"/>
  </si>
  <si>
    <t>【埼玉県】
 　本県では麦類の品種育成は行っていないが、「ハナマンテン」に替わる硬質小麦の採用は急務であり、新品種採用時には高品質安定生産のための栽培試験に取り組む予定である。</t>
    <phoneticPr fontId="4"/>
  </si>
  <si>
    <t>可給態窒素含量に応じた水稲肥培管理技術の開発</t>
  </si>
  <si>
    <t>06 化学肥料</t>
    <phoneticPr fontId="4"/>
  </si>
  <si>
    <t>肥培管理</t>
  </si>
  <si>
    <t>可給態窒素
減肥</t>
    <phoneticPr fontId="4"/>
  </si>
  <si>
    <t>化学肥料の高騰などにより、水稲栽培においても効率的な肥培管理技術が求められている。可給態窒素含量に応じた減肥等が実施できれば、肥料コストの削減のほか環境負荷の少ない持続可能な農業の実現にも寄与できる。</t>
    <phoneticPr fontId="4"/>
  </si>
  <si>
    <t>・可給態窒素含量が各水稲品種の生育、収量、品質に与える影響の評価
・水稲品種別、土壌別（又は地域別の）可給態窒素含量に応じた詳細な肥培管理基準の開発</t>
    <phoneticPr fontId="4"/>
  </si>
  <si>
    <t>【茨城県】
　 主要品種について可給態窒素による施肥診断技術を開発済み。（HPにて公開済み。）</t>
    <phoneticPr fontId="4"/>
  </si>
  <si>
    <t>【栃木県】
 　可給態窒素の診断法とともに肥培管理技術の確立に取り組んでいる。
【静岡県】
 　幼穂形成期の生育量から適正な施肥量を簡易に把握するため、NDVI値から生育量を推定する方法を検討中です。</t>
    <phoneticPr fontId="4"/>
  </si>
  <si>
    <t>【埼玉県】
 　可給態窒素を考慮した畑地での肥培管理技術について試験実施中。水田でも検討中。</t>
    <phoneticPr fontId="4"/>
  </si>
  <si>
    <t>環境負荷軽減を目指した全量基肥肥料の開発</t>
    <rPh sb="0" eb="2">
      <t>カンキョウ</t>
    </rPh>
    <rPh sb="2" eb="4">
      <t>フカ</t>
    </rPh>
    <rPh sb="4" eb="6">
      <t>ケイゲン</t>
    </rPh>
    <rPh sb="7" eb="9">
      <t>メザ</t>
    </rPh>
    <rPh sb="11" eb="13">
      <t>ゼンリョウ</t>
    </rPh>
    <rPh sb="13" eb="15">
      <t>モトゴエ</t>
    </rPh>
    <rPh sb="15" eb="17">
      <t>ヒリョウ</t>
    </rPh>
    <rPh sb="18" eb="20">
      <t>カイハツ</t>
    </rPh>
    <phoneticPr fontId="4"/>
  </si>
  <si>
    <t>環境負荷軽減
肥効調節
省力</t>
    <rPh sb="0" eb="2">
      <t>カンキョウ</t>
    </rPh>
    <rPh sb="2" eb="4">
      <t>フカ</t>
    </rPh>
    <rPh sb="4" eb="6">
      <t>ケイゲン</t>
    </rPh>
    <rPh sb="8" eb="10">
      <t>ヒコウ</t>
    </rPh>
    <rPh sb="10" eb="12">
      <t>チョウセツ</t>
    </rPh>
    <rPh sb="14" eb="16">
      <t>ショウリョク</t>
    </rPh>
    <phoneticPr fontId="4"/>
  </si>
  <si>
    <t>県内水稲栽培において広く使用されている全量基肥肥料（以下一発肥料）は、速効性肥料と緩効性肥料が混合されており、緩効性肥料はその被覆資材によって環境負荷が大きいとされている。現在硫黄によるコーティングや易分解性のJコートが新たに開発されているが、溶出のタイミングが安定し、かつ環境負荷の少ない新たな被覆資材が求められる。</t>
    <rPh sb="0" eb="2">
      <t>ケンナイ</t>
    </rPh>
    <rPh sb="2" eb="4">
      <t>スイトウ</t>
    </rPh>
    <rPh sb="4" eb="6">
      <t>サイバイ</t>
    </rPh>
    <rPh sb="10" eb="11">
      <t>ヒロ</t>
    </rPh>
    <rPh sb="12" eb="14">
      <t>シヨウ</t>
    </rPh>
    <rPh sb="19" eb="21">
      <t>ゼンリョウ</t>
    </rPh>
    <rPh sb="21" eb="23">
      <t>モトゴエ</t>
    </rPh>
    <rPh sb="23" eb="25">
      <t>ヒリョウ</t>
    </rPh>
    <rPh sb="26" eb="28">
      <t>イカ</t>
    </rPh>
    <rPh sb="28" eb="30">
      <t>イッパツ</t>
    </rPh>
    <rPh sb="30" eb="32">
      <t>ヒリョウ</t>
    </rPh>
    <rPh sb="35" eb="38">
      <t>ソッコウセイ</t>
    </rPh>
    <rPh sb="38" eb="40">
      <t>ヒリョウ</t>
    </rPh>
    <rPh sb="41" eb="44">
      <t>カンコウセイ</t>
    </rPh>
    <rPh sb="44" eb="46">
      <t>ヒリョウ</t>
    </rPh>
    <rPh sb="47" eb="49">
      <t>コンゴウ</t>
    </rPh>
    <rPh sb="55" eb="58">
      <t>カンコウセイ</t>
    </rPh>
    <rPh sb="58" eb="60">
      <t>ヒリョウ</t>
    </rPh>
    <rPh sb="63" eb="65">
      <t>ヒフク</t>
    </rPh>
    <rPh sb="65" eb="67">
      <t>シザイ</t>
    </rPh>
    <rPh sb="71" eb="73">
      <t>カンキョウ</t>
    </rPh>
    <rPh sb="73" eb="75">
      <t>フカ</t>
    </rPh>
    <rPh sb="76" eb="77">
      <t>オオ</t>
    </rPh>
    <rPh sb="86" eb="88">
      <t>ゲンザイ</t>
    </rPh>
    <rPh sb="88" eb="90">
      <t>イオウ</t>
    </rPh>
    <rPh sb="100" eb="101">
      <t>イ</t>
    </rPh>
    <rPh sb="101" eb="104">
      <t>ブンカイセイ</t>
    </rPh>
    <rPh sb="110" eb="111">
      <t>アラ</t>
    </rPh>
    <rPh sb="113" eb="115">
      <t>カイハツ</t>
    </rPh>
    <rPh sb="122" eb="124">
      <t>ヨウシュツ</t>
    </rPh>
    <phoneticPr fontId="4"/>
  </si>
  <si>
    <t>・環境負荷が比較的小さく、肥効の発現が安定した緩効性肥料が配合された新たな一発肥料の開発及び実証</t>
    <rPh sb="1" eb="3">
      <t>カンキョウ</t>
    </rPh>
    <rPh sb="3" eb="5">
      <t>フカ</t>
    </rPh>
    <rPh sb="6" eb="9">
      <t>ヒカクテキ</t>
    </rPh>
    <rPh sb="9" eb="10">
      <t>チイ</t>
    </rPh>
    <rPh sb="13" eb="15">
      <t>ヒコウ</t>
    </rPh>
    <rPh sb="16" eb="18">
      <t>ハツゲン</t>
    </rPh>
    <rPh sb="19" eb="21">
      <t>アンテイ</t>
    </rPh>
    <rPh sb="23" eb="26">
      <t>カンコウセイ</t>
    </rPh>
    <rPh sb="26" eb="28">
      <t>ヒリョウ</t>
    </rPh>
    <rPh sb="29" eb="31">
      <t>ハイゴウ</t>
    </rPh>
    <rPh sb="34" eb="35">
      <t>アラ</t>
    </rPh>
    <rPh sb="37" eb="39">
      <t>イッパツ</t>
    </rPh>
    <rPh sb="39" eb="41">
      <t>ヒリョウ</t>
    </rPh>
    <rPh sb="42" eb="44">
      <t>カイハツ</t>
    </rPh>
    <rPh sb="44" eb="45">
      <t>オヨ</t>
    </rPh>
    <rPh sb="46" eb="48">
      <t>ジッショウ</t>
    </rPh>
    <phoneticPr fontId="4"/>
  </si>
  <si>
    <t>【茨城県】
　 新Jコートを使用した一発肥料の栽培特性や収量への影響を調査している。
【栃木県】
　 水稲におけるマイクロプラスチック削減に向けた、全量元肥肥料の開発に全農とちぎと連携し取組んでいる。
【埼玉県】
 　マイクロプラスチック流出実態調査としてJコートとMコートの比較を実施している。
【長野県】
　 被覆樹脂を用いない、あるいは影響の少ない施肥法を検討中である。</t>
    <phoneticPr fontId="4"/>
  </si>
  <si>
    <t>土壌可給態窒素診断による窒素減肥指針の確立</t>
    <rPh sb="0" eb="2">
      <t>ドジョウ</t>
    </rPh>
    <rPh sb="2" eb="5">
      <t>カキュウタイ</t>
    </rPh>
    <rPh sb="5" eb="7">
      <t>チッソ</t>
    </rPh>
    <rPh sb="7" eb="9">
      <t>シンダン</t>
    </rPh>
    <rPh sb="12" eb="14">
      <t>チッソ</t>
    </rPh>
    <rPh sb="14" eb="16">
      <t>ゲンヒ</t>
    </rPh>
    <rPh sb="16" eb="18">
      <t>シシン</t>
    </rPh>
    <rPh sb="19" eb="21">
      <t>カクリツ</t>
    </rPh>
    <phoneticPr fontId="5"/>
  </si>
  <si>
    <t>水稲</t>
    <rPh sb="0" eb="2">
      <t>スイトウ</t>
    </rPh>
    <phoneticPr fontId="5"/>
  </si>
  <si>
    <t>土壌管理</t>
    <rPh sb="0" eb="2">
      <t>ドジョウ</t>
    </rPh>
    <rPh sb="2" eb="4">
      <t>カンリ</t>
    </rPh>
    <phoneticPr fontId="5"/>
  </si>
  <si>
    <t>水稲
可給態窒素
診断基準値
診断法</t>
    <rPh sb="0" eb="2">
      <t>スイトウ</t>
    </rPh>
    <rPh sb="4" eb="7">
      <t>カキュウタイ</t>
    </rPh>
    <rPh sb="7" eb="9">
      <t>チッソ</t>
    </rPh>
    <rPh sb="11" eb="13">
      <t>シンダン</t>
    </rPh>
    <rPh sb="13" eb="16">
      <t>キジュンチ</t>
    </rPh>
    <rPh sb="18" eb="20">
      <t>シンダン</t>
    </rPh>
    <rPh sb="20" eb="21">
      <t>ホウ</t>
    </rPh>
    <phoneticPr fontId="5"/>
  </si>
  <si>
    <t>土壌可給態窒素については、簡易分析法が確立されたが、その診断法については確立されていない。
特に、水稲では地力窒素から吸収する割合が高いため、可給態窒素の診断法の確立が望まれている。
県内水田では、地力の高い水田の分布が広いため、診断法の確立によって化学肥料施肥量が低減される。</t>
    <rPh sb="0" eb="2">
      <t>ドジョウ</t>
    </rPh>
    <rPh sb="2" eb="5">
      <t>カキュウタイ</t>
    </rPh>
    <rPh sb="5" eb="7">
      <t>チッソ</t>
    </rPh>
    <rPh sb="13" eb="15">
      <t>カンイ</t>
    </rPh>
    <rPh sb="15" eb="18">
      <t>ブンセキホウ</t>
    </rPh>
    <rPh sb="19" eb="21">
      <t>カクリツ</t>
    </rPh>
    <rPh sb="28" eb="31">
      <t>シンダンホウ</t>
    </rPh>
    <rPh sb="36" eb="38">
      <t>カクリツ</t>
    </rPh>
    <rPh sb="46" eb="47">
      <t>トク</t>
    </rPh>
    <rPh sb="49" eb="51">
      <t>スイトウ</t>
    </rPh>
    <rPh sb="53" eb="55">
      <t>チリョク</t>
    </rPh>
    <rPh sb="55" eb="57">
      <t>チッソ</t>
    </rPh>
    <rPh sb="59" eb="61">
      <t>キュウシュウ</t>
    </rPh>
    <rPh sb="63" eb="65">
      <t>ワリアイ</t>
    </rPh>
    <rPh sb="66" eb="67">
      <t>タカ</t>
    </rPh>
    <rPh sb="71" eb="74">
      <t>カキュウタイ</t>
    </rPh>
    <rPh sb="74" eb="76">
      <t>チッソ</t>
    </rPh>
    <rPh sb="77" eb="80">
      <t>シンダンホウ</t>
    </rPh>
    <rPh sb="81" eb="83">
      <t>カクリツ</t>
    </rPh>
    <rPh sb="84" eb="85">
      <t>ノゾ</t>
    </rPh>
    <rPh sb="92" eb="94">
      <t>ケンナイ</t>
    </rPh>
    <rPh sb="94" eb="96">
      <t>スイデン</t>
    </rPh>
    <rPh sb="99" eb="101">
      <t>チリョク</t>
    </rPh>
    <rPh sb="102" eb="103">
      <t>タカ</t>
    </rPh>
    <rPh sb="104" eb="106">
      <t>スイデン</t>
    </rPh>
    <rPh sb="107" eb="109">
      <t>ブンプ</t>
    </rPh>
    <rPh sb="110" eb="111">
      <t>ヒロ</t>
    </rPh>
    <rPh sb="115" eb="118">
      <t>シンダンホウ</t>
    </rPh>
    <rPh sb="119" eb="121">
      <t>カクリツ</t>
    </rPh>
    <rPh sb="125" eb="127">
      <t>カガク</t>
    </rPh>
    <rPh sb="127" eb="129">
      <t>ヒリョウ</t>
    </rPh>
    <rPh sb="129" eb="131">
      <t>セヒ</t>
    </rPh>
    <rPh sb="131" eb="132">
      <t>リョウ</t>
    </rPh>
    <rPh sb="133" eb="135">
      <t>テイゲン</t>
    </rPh>
    <phoneticPr fontId="5"/>
  </si>
  <si>
    <t>全国</t>
    <rPh sb="0" eb="2">
      <t>ゼンコク</t>
    </rPh>
    <phoneticPr fontId="3"/>
  </si>
  <si>
    <t>・可給態窒素診断基準値の設定
　施肥基準量を施肥する場合の適正範囲を設定する。
・診断法の確立
　診断基準値を外れた場合の化学肥料施肥量の減肥方法等を確立する。</t>
    <rPh sb="1" eb="4">
      <t>カキュウタイ</t>
    </rPh>
    <rPh sb="4" eb="6">
      <t>チッソ</t>
    </rPh>
    <rPh sb="6" eb="8">
      <t>シンダン</t>
    </rPh>
    <rPh sb="8" eb="11">
      <t>キジュンチ</t>
    </rPh>
    <rPh sb="12" eb="14">
      <t>セッテイ</t>
    </rPh>
    <rPh sb="16" eb="18">
      <t>セヒ</t>
    </rPh>
    <rPh sb="18" eb="21">
      <t>キジュンリョウ</t>
    </rPh>
    <rPh sb="22" eb="24">
      <t>セヒ</t>
    </rPh>
    <rPh sb="26" eb="28">
      <t>バアイ</t>
    </rPh>
    <rPh sb="29" eb="31">
      <t>テキセイ</t>
    </rPh>
    <rPh sb="31" eb="33">
      <t>ハンイ</t>
    </rPh>
    <rPh sb="34" eb="36">
      <t>セッテイ</t>
    </rPh>
    <rPh sb="41" eb="43">
      <t>シンダン</t>
    </rPh>
    <rPh sb="43" eb="44">
      <t>ホウ</t>
    </rPh>
    <rPh sb="45" eb="47">
      <t>カクリツ</t>
    </rPh>
    <rPh sb="49" eb="51">
      <t>シンダン</t>
    </rPh>
    <rPh sb="51" eb="54">
      <t>キジュンチ</t>
    </rPh>
    <rPh sb="55" eb="56">
      <t>ハズ</t>
    </rPh>
    <rPh sb="58" eb="60">
      <t>バアイ</t>
    </rPh>
    <rPh sb="61" eb="63">
      <t>カガク</t>
    </rPh>
    <rPh sb="63" eb="65">
      <t>ヒリョウ</t>
    </rPh>
    <rPh sb="65" eb="68">
      <t>セヒリョウ</t>
    </rPh>
    <rPh sb="69" eb="71">
      <t>ゲンヒ</t>
    </rPh>
    <rPh sb="71" eb="73">
      <t>ホウホウ</t>
    </rPh>
    <rPh sb="73" eb="74">
      <t>トウ</t>
    </rPh>
    <rPh sb="75" eb="77">
      <t>カクリツ</t>
    </rPh>
    <phoneticPr fontId="3"/>
  </si>
  <si>
    <t>028-665-7072</t>
  </si>
  <si>
    <t>【茨城県】
 　主要品種について可給態窒素による施肥診断技術を開発済み。</t>
    <phoneticPr fontId="4"/>
  </si>
  <si>
    <t>【長野県】
 　土壌可給態窒素に応じた施肥方法の開発に向け試験中である。
【静岡県】
 　幼穂形成期の生育量から適正な施肥量を簡易に把握するため、NDVI値から生育量を推定する方法を検討中です。</t>
    <phoneticPr fontId="4"/>
  </si>
  <si>
    <t>【神奈川県】
 　本県での取り組みは畑に限られるが、共同研究が企画されれば参画したい。</t>
    <phoneticPr fontId="4"/>
  </si>
  <si>
    <t>温暖化緩和のための炭素貯留型肥料の開発と利用技術の確立</t>
  </si>
  <si>
    <t>06 化学肥料</t>
    <rPh sb="5" eb="7">
      <t>ヒリョウ</t>
    </rPh>
    <phoneticPr fontId="4"/>
  </si>
  <si>
    <t>01 米
02 麦
03 豆</t>
    <rPh sb="3" eb="4">
      <t>コメ</t>
    </rPh>
    <rPh sb="8" eb="9">
      <t>ムギ</t>
    </rPh>
    <rPh sb="13" eb="14">
      <t>マメ</t>
    </rPh>
    <phoneticPr fontId="4"/>
  </si>
  <si>
    <t>水稲
小麦
大豆</t>
    <phoneticPr fontId="4"/>
  </si>
  <si>
    <t>土壌肥料
有機物利用
栽培</t>
    <phoneticPr fontId="4"/>
  </si>
  <si>
    <t>温暖化
炭素貯留
指定配合肥料</t>
    <phoneticPr fontId="4"/>
  </si>
  <si>
    <t>土壌は温室効果ガスの原因となる炭素の最大の貯留場所であり、農地へ有機物を連続して還元することは温暖化の緩和につながる。そこで、地域で排出される家畜ふん、きのこ培地残さ、炭資材などを化学肥料と混合して、土づくり効果と肥料効果、炭素貯留効果を持ち、機械散布も可能な新しい肥料を開発し、土壌の生物性改善も考慮した効果的な施用技術を確立する。</t>
    <phoneticPr fontId="4"/>
  </si>
  <si>
    <t>・家畜ふん堆肥、炭資材等と化成肥料を混合した炭素貯留型肥料の開発
・炭素貯留型肥料の連用と炭素貯留効果および地力への影響評価
・炭素貯留型肥料が作物根圏微生物の生態や機能に与える影響の解明</t>
  </si>
  <si>
    <t>【神奈川県】
　 肥料開発までは取り組んでいないが、農研機構他と委託プロジェクト研究で炭資材が化成肥料に影響するかを検討している。
【埼玉県】
　 剪定枝や野菜残渣等のバイオ炭化と農地の炭素貯留効果等の試験を行っている。
【静岡県】
　 野菜等を対象に家畜ふん堆肥の地域有機資源を活用した肥料化や緑肥の活用による地力増進機能等の検討を行ってます。方向性が若干異なるが、情報の共有や連携ができると良い。</t>
    <phoneticPr fontId="4"/>
  </si>
  <si>
    <t>【栃木県】
　 炭素貯留は重要課題であり、情報交換を行いたい。</t>
    <phoneticPr fontId="4"/>
  </si>
  <si>
    <t>汚泥肥料活用による化学肥料減肥指針の確立</t>
    <rPh sb="0" eb="2">
      <t>オデイ</t>
    </rPh>
    <rPh sb="2" eb="4">
      <t>ヒリョウ</t>
    </rPh>
    <rPh sb="4" eb="6">
      <t>カツヨウ</t>
    </rPh>
    <rPh sb="9" eb="11">
      <t>カガク</t>
    </rPh>
    <rPh sb="11" eb="13">
      <t>ヒリョウ</t>
    </rPh>
    <rPh sb="13" eb="15">
      <t>ゲンピ</t>
    </rPh>
    <rPh sb="15" eb="17">
      <t>シシン</t>
    </rPh>
    <rPh sb="18" eb="20">
      <t>カクリツ</t>
    </rPh>
    <phoneticPr fontId="5"/>
  </si>
  <si>
    <t>水稲・野菜</t>
    <rPh sb="0" eb="2">
      <t>スイトウ</t>
    </rPh>
    <rPh sb="3" eb="5">
      <t>ヤサイ</t>
    </rPh>
    <phoneticPr fontId="5"/>
  </si>
  <si>
    <t>汚泥肥料
肥効率
化学肥料減肥</t>
    <rPh sb="0" eb="2">
      <t>オデイ</t>
    </rPh>
    <rPh sb="2" eb="4">
      <t>ヒリョウ</t>
    </rPh>
    <rPh sb="6" eb="9">
      <t>ヒコウリツ</t>
    </rPh>
    <rPh sb="11" eb="13">
      <t>カガク</t>
    </rPh>
    <rPh sb="13" eb="15">
      <t>ヒリョウ</t>
    </rPh>
    <rPh sb="15" eb="17">
      <t>ゲンピ</t>
    </rPh>
    <phoneticPr fontId="5"/>
  </si>
  <si>
    <t>化学肥料使用量の削減のために、国内未利用有機物資源である汚泥の有効活用が望まれている。
汚泥肥料の適正な施用量や、化学肥料の代替率など不明であり、汚泥肥料活用の指導はできていない。</t>
    <rPh sb="0" eb="2">
      <t>カガク</t>
    </rPh>
    <rPh sb="2" eb="4">
      <t>ヒリョウ</t>
    </rPh>
    <rPh sb="4" eb="7">
      <t>シヨウリョウ</t>
    </rPh>
    <rPh sb="8" eb="10">
      <t>サクゲン</t>
    </rPh>
    <rPh sb="15" eb="17">
      <t>コクナイ</t>
    </rPh>
    <rPh sb="17" eb="20">
      <t>ミリヨウ</t>
    </rPh>
    <rPh sb="20" eb="23">
      <t>ユウキブツ</t>
    </rPh>
    <rPh sb="23" eb="25">
      <t>シゲン</t>
    </rPh>
    <rPh sb="28" eb="30">
      <t>オデイ</t>
    </rPh>
    <rPh sb="31" eb="33">
      <t>ユウコウ</t>
    </rPh>
    <rPh sb="33" eb="35">
      <t>カツヨウ</t>
    </rPh>
    <rPh sb="36" eb="37">
      <t>ノゾ</t>
    </rPh>
    <rPh sb="44" eb="46">
      <t>オデイ</t>
    </rPh>
    <rPh sb="46" eb="48">
      <t>ヒリョウ</t>
    </rPh>
    <rPh sb="49" eb="51">
      <t>テキセイ</t>
    </rPh>
    <rPh sb="52" eb="55">
      <t>セヨウリョウ</t>
    </rPh>
    <rPh sb="57" eb="59">
      <t>カガク</t>
    </rPh>
    <rPh sb="59" eb="61">
      <t>ヒリョウ</t>
    </rPh>
    <rPh sb="62" eb="65">
      <t>ダイタイリツ</t>
    </rPh>
    <rPh sb="67" eb="69">
      <t>フメイ</t>
    </rPh>
    <rPh sb="73" eb="75">
      <t>オデイ</t>
    </rPh>
    <rPh sb="75" eb="77">
      <t>ヒリョウ</t>
    </rPh>
    <rPh sb="77" eb="79">
      <t>カツヨウ</t>
    </rPh>
    <rPh sb="80" eb="82">
      <t>シドウ</t>
    </rPh>
    <phoneticPr fontId="5"/>
  </si>
  <si>
    <t>・汚泥肥料を作物に施用する際の現在の問題点は、汚泥肥料の肥効率が明らかになっていないことである。
・そのため、汚泥肥料の肥効率を、原料となる汚泥の種類や製造方法別に明らかにする。
・それによって、汚泥肥料を施用した場合の化学肥料低減量を明らかにする。</t>
    <rPh sb="1" eb="3">
      <t>オデイ</t>
    </rPh>
    <rPh sb="3" eb="5">
      <t>ヒリョウ</t>
    </rPh>
    <rPh sb="6" eb="8">
      <t>サクモツ</t>
    </rPh>
    <rPh sb="9" eb="11">
      <t>セヨウ</t>
    </rPh>
    <rPh sb="13" eb="14">
      <t>サイ</t>
    </rPh>
    <rPh sb="15" eb="17">
      <t>ゲンザイ</t>
    </rPh>
    <rPh sb="18" eb="21">
      <t>モンダイテン</t>
    </rPh>
    <rPh sb="23" eb="25">
      <t>オデイ</t>
    </rPh>
    <rPh sb="25" eb="27">
      <t>ヒリョウ</t>
    </rPh>
    <rPh sb="28" eb="31">
      <t>ヒコウリツ</t>
    </rPh>
    <rPh sb="32" eb="33">
      <t>アキ</t>
    </rPh>
    <rPh sb="55" eb="57">
      <t>オデイ</t>
    </rPh>
    <rPh sb="57" eb="59">
      <t>ヒリョウ</t>
    </rPh>
    <rPh sb="60" eb="63">
      <t>ヒコウリツ</t>
    </rPh>
    <rPh sb="65" eb="67">
      <t>ゲンリョウ</t>
    </rPh>
    <rPh sb="70" eb="72">
      <t>オデイ</t>
    </rPh>
    <rPh sb="73" eb="75">
      <t>シュルイ</t>
    </rPh>
    <rPh sb="76" eb="78">
      <t>セイゾウ</t>
    </rPh>
    <rPh sb="78" eb="80">
      <t>ホウホウ</t>
    </rPh>
    <phoneticPr fontId="5"/>
  </si>
  <si>
    <t>【埼玉県】
　 現在、汚泥発酵肥料の無機化試験や栽培試験に着手している。生産者の積極的な利用に資する有用性を示す必要があり、今後の活用に向け、情報交換をお願いしたい。
【東京都】
　 下水処理水からリンを回収し、そのリンを配合した化成肥料の評価を実施している。
【神奈川県】
　 下水汚泥由来肥料の施用効果について検討している。
【長野県】
　 数種類の肥料の肥効率、施肥方法を検討中である。</t>
    <phoneticPr fontId="4"/>
  </si>
  <si>
    <t>化学肥料使用量低減に向けた指定混合肥料の開発</t>
    <rPh sb="0" eb="2">
      <t>カガク</t>
    </rPh>
    <rPh sb="2" eb="4">
      <t>ヒリョウ</t>
    </rPh>
    <rPh sb="4" eb="7">
      <t>シヨウリョウ</t>
    </rPh>
    <rPh sb="7" eb="9">
      <t>テイゲン</t>
    </rPh>
    <rPh sb="10" eb="11">
      <t>ム</t>
    </rPh>
    <rPh sb="13" eb="15">
      <t>シテイ</t>
    </rPh>
    <rPh sb="15" eb="17">
      <t>コンゴウ</t>
    </rPh>
    <rPh sb="17" eb="19">
      <t>ヒリョウ</t>
    </rPh>
    <rPh sb="20" eb="22">
      <t>カイハツ</t>
    </rPh>
    <phoneticPr fontId="5"/>
  </si>
  <si>
    <t>指定混合肥料
堆肥
ペレット化</t>
    <rPh sb="0" eb="2">
      <t>シテイ</t>
    </rPh>
    <rPh sb="2" eb="4">
      <t>コンゴウ</t>
    </rPh>
    <rPh sb="4" eb="6">
      <t>ヒリョウ</t>
    </rPh>
    <rPh sb="8" eb="10">
      <t>タイヒ</t>
    </rPh>
    <rPh sb="16" eb="17">
      <t>カ</t>
    </rPh>
    <phoneticPr fontId="5"/>
  </si>
  <si>
    <t>肥料施肥による環境負荷低減等を目的として、みどり戦略では、化学肥料の使用量を30％低減することを目指すとしている。
肥料取締法が改正され、堆肥と化学肥料を混合する指定混合肥料が創設された。
現在の肥料高騰によって、堆肥中の肥料成分を有効利用し、化学肥料施肥量を低減する取組が始まった。
これらのことから、指定混合肥料の開発と施肥法の確立が望まれている。</t>
    <rPh sb="0" eb="2">
      <t>ヒリョウ</t>
    </rPh>
    <rPh sb="2" eb="4">
      <t>セヒ</t>
    </rPh>
    <rPh sb="7" eb="9">
      <t>カンキョウ</t>
    </rPh>
    <rPh sb="9" eb="11">
      <t>フカ</t>
    </rPh>
    <rPh sb="11" eb="13">
      <t>テイゲン</t>
    </rPh>
    <rPh sb="13" eb="14">
      <t>トウ</t>
    </rPh>
    <rPh sb="15" eb="17">
      <t>モクテキ</t>
    </rPh>
    <rPh sb="24" eb="26">
      <t>センリャク</t>
    </rPh>
    <rPh sb="29" eb="31">
      <t>カガク</t>
    </rPh>
    <rPh sb="31" eb="33">
      <t>ヒリョウ</t>
    </rPh>
    <rPh sb="34" eb="37">
      <t>シヨウリョウ</t>
    </rPh>
    <rPh sb="41" eb="43">
      <t>テイゲン</t>
    </rPh>
    <rPh sb="48" eb="50">
      <t>メザ</t>
    </rPh>
    <rPh sb="58" eb="60">
      <t>ヒリョウ</t>
    </rPh>
    <rPh sb="60" eb="63">
      <t>トリシマリホウ</t>
    </rPh>
    <rPh sb="64" eb="66">
      <t>カイセイ</t>
    </rPh>
    <rPh sb="69" eb="71">
      <t>タイヒ</t>
    </rPh>
    <rPh sb="72" eb="74">
      <t>カガク</t>
    </rPh>
    <rPh sb="74" eb="76">
      <t>ヒリョウ</t>
    </rPh>
    <rPh sb="77" eb="79">
      <t>コンゴウ</t>
    </rPh>
    <rPh sb="81" eb="83">
      <t>シテイ</t>
    </rPh>
    <rPh sb="83" eb="85">
      <t>コンゴウ</t>
    </rPh>
    <rPh sb="85" eb="87">
      <t>ヒリョウ</t>
    </rPh>
    <rPh sb="88" eb="90">
      <t>ソウセツ</t>
    </rPh>
    <rPh sb="95" eb="97">
      <t>ゲンザイ</t>
    </rPh>
    <rPh sb="98" eb="100">
      <t>ヒリョウ</t>
    </rPh>
    <rPh sb="100" eb="102">
      <t>コウトウ</t>
    </rPh>
    <rPh sb="107" eb="109">
      <t>タイヒ</t>
    </rPh>
    <rPh sb="109" eb="110">
      <t>チュウ</t>
    </rPh>
    <rPh sb="111" eb="113">
      <t>ヒリョウ</t>
    </rPh>
    <rPh sb="113" eb="115">
      <t>セイブン</t>
    </rPh>
    <rPh sb="116" eb="118">
      <t>ユウコウ</t>
    </rPh>
    <rPh sb="118" eb="120">
      <t>リヨウ</t>
    </rPh>
    <rPh sb="122" eb="124">
      <t>カガク</t>
    </rPh>
    <rPh sb="124" eb="126">
      <t>ヒリョウ</t>
    </rPh>
    <rPh sb="126" eb="129">
      <t>セヒリョウ</t>
    </rPh>
    <rPh sb="130" eb="132">
      <t>テイゲン</t>
    </rPh>
    <rPh sb="134" eb="136">
      <t>トリクミ</t>
    </rPh>
    <rPh sb="137" eb="138">
      <t>ハジ</t>
    </rPh>
    <rPh sb="152" eb="154">
      <t>シテイ</t>
    </rPh>
    <rPh sb="154" eb="156">
      <t>コンゴウ</t>
    </rPh>
    <rPh sb="156" eb="158">
      <t>ヒリョウ</t>
    </rPh>
    <rPh sb="159" eb="161">
      <t>カイハツ</t>
    </rPh>
    <rPh sb="162" eb="164">
      <t>セヒ</t>
    </rPh>
    <rPh sb="164" eb="165">
      <t>ホウ</t>
    </rPh>
    <rPh sb="166" eb="168">
      <t>カクリツ</t>
    </rPh>
    <rPh sb="169" eb="170">
      <t>ノゾ</t>
    </rPh>
    <phoneticPr fontId="5"/>
  </si>
  <si>
    <t>・指定混合肥料の開発
　対象とする作物に適した堆肥の原料となる家畜ふんの畜種、混合する化学肥料を明らかにする。
・作物への施肥法の開発
　開発した指定混合肥料の作物への施肥効果を明らかにする。</t>
    <rPh sb="1" eb="3">
      <t>シテイ</t>
    </rPh>
    <rPh sb="3" eb="5">
      <t>コンゴウ</t>
    </rPh>
    <rPh sb="5" eb="7">
      <t>ヒリョウ</t>
    </rPh>
    <rPh sb="8" eb="10">
      <t>カイハツ</t>
    </rPh>
    <rPh sb="12" eb="14">
      <t>タイショウ</t>
    </rPh>
    <rPh sb="17" eb="19">
      <t>サクモツ</t>
    </rPh>
    <rPh sb="20" eb="21">
      <t>テキ</t>
    </rPh>
    <rPh sb="23" eb="25">
      <t>タイヒ</t>
    </rPh>
    <rPh sb="26" eb="28">
      <t>ゲンリョウ</t>
    </rPh>
    <rPh sb="31" eb="33">
      <t>カチク</t>
    </rPh>
    <rPh sb="36" eb="37">
      <t>チク</t>
    </rPh>
    <rPh sb="37" eb="38">
      <t>シュ</t>
    </rPh>
    <rPh sb="39" eb="41">
      <t>コンゴウ</t>
    </rPh>
    <rPh sb="43" eb="45">
      <t>カガク</t>
    </rPh>
    <rPh sb="45" eb="47">
      <t>ヒリョウ</t>
    </rPh>
    <rPh sb="48" eb="49">
      <t>アキ</t>
    </rPh>
    <rPh sb="57" eb="59">
      <t>サクモツ</t>
    </rPh>
    <rPh sb="61" eb="63">
      <t>セヒ</t>
    </rPh>
    <rPh sb="63" eb="64">
      <t>ホウ</t>
    </rPh>
    <rPh sb="65" eb="67">
      <t>カイハツ</t>
    </rPh>
    <rPh sb="69" eb="71">
      <t>カイハツ</t>
    </rPh>
    <rPh sb="73" eb="75">
      <t>シテイ</t>
    </rPh>
    <rPh sb="75" eb="77">
      <t>コンゴウ</t>
    </rPh>
    <rPh sb="77" eb="79">
      <t>ヒリョウ</t>
    </rPh>
    <rPh sb="80" eb="82">
      <t>サクモツ</t>
    </rPh>
    <rPh sb="84" eb="86">
      <t>セヒ</t>
    </rPh>
    <rPh sb="86" eb="88">
      <t>コウカ</t>
    </rPh>
    <rPh sb="89" eb="90">
      <t>アキ</t>
    </rPh>
    <phoneticPr fontId="3"/>
  </si>
  <si>
    <t>【茨城県】
　 水稲については試験を実施済み。野菜については、現在課題化の予定はないが、重要なテーマであるため、今後情報交換をお願いしたい。
【長野県】
　 数種類の肥料の施肥法と施用効果を明らかにした。</t>
    <phoneticPr fontId="4"/>
  </si>
  <si>
    <t>【埼玉県】
　 葉菜類（ホレンソウ、コマツナ、ブロッコリー）を対象に市販の指定混合肥料について肥効確認試験を行っている。
【神奈川県】
　 肥料メーカーと共同開発した。現在、使用方法について検討している。
【静岡県】
　 現在、地域資源の堆肥を特殊肥料入り指定混合肥料化する取組を行っており、情報共有をお願いしたい。</t>
    <rPh sb="103" eb="108">
      <t>(シズオカケン)</t>
    </rPh>
    <phoneticPr fontId="4"/>
  </si>
  <si>
    <t>下水汚泥肥料の利用拡大に向けた特性把握</t>
    <rPh sb="0" eb="2">
      <t>ゲスイ</t>
    </rPh>
    <rPh sb="2" eb="4">
      <t>オデイ</t>
    </rPh>
    <rPh sb="4" eb="6">
      <t>ヒリョウ</t>
    </rPh>
    <rPh sb="7" eb="9">
      <t>リヨウ</t>
    </rPh>
    <rPh sb="9" eb="11">
      <t>カクダイ</t>
    </rPh>
    <rPh sb="12" eb="13">
      <t>ム</t>
    </rPh>
    <rPh sb="15" eb="17">
      <t>トクセイ</t>
    </rPh>
    <rPh sb="17" eb="19">
      <t>ハアク</t>
    </rPh>
    <phoneticPr fontId="4"/>
  </si>
  <si>
    <t>01 米
04 野菜
05 果樹</t>
    <rPh sb="3" eb="4">
      <t>コメ</t>
    </rPh>
    <rPh sb="8" eb="10">
      <t>ヤサイ</t>
    </rPh>
    <rPh sb="14" eb="16">
      <t>カジュ</t>
    </rPh>
    <phoneticPr fontId="4"/>
  </si>
  <si>
    <t>水稲・野菜・果樹等</t>
    <rPh sb="0" eb="2">
      <t>スイトウ</t>
    </rPh>
    <rPh sb="3" eb="5">
      <t>ヤサイ</t>
    </rPh>
    <rPh sb="6" eb="8">
      <t>カジュ</t>
    </rPh>
    <rPh sb="8" eb="9">
      <t>トウ</t>
    </rPh>
    <phoneticPr fontId="4"/>
  </si>
  <si>
    <t>環境保全</t>
    <rPh sb="0" eb="2">
      <t>カンキョウ</t>
    </rPh>
    <rPh sb="2" eb="4">
      <t>ホゼン</t>
    </rPh>
    <phoneticPr fontId="4"/>
  </si>
  <si>
    <t>下水汚泥肥料
肥料の国産化</t>
    <rPh sb="0" eb="2">
      <t>ゲスイ</t>
    </rPh>
    <rPh sb="2" eb="4">
      <t>オデイ</t>
    </rPh>
    <rPh sb="4" eb="6">
      <t>ヒリョウ</t>
    </rPh>
    <rPh sb="8" eb="10">
      <t>ヒリョウ</t>
    </rPh>
    <rPh sb="11" eb="13">
      <t>コクサン</t>
    </rPh>
    <rPh sb="13" eb="14">
      <t>バ</t>
    </rPh>
    <phoneticPr fontId="4"/>
  </si>
  <si>
    <t>化学肥料の原料は大半を輸入に頼っており、世界的な需要の逼迫を受け、肥料価格が高騰している。さらに、ロシアによるウクライナ侵略等の影響により肥料の安定確保が困難になりつつある。
このような状況のなか、有機質資材由来の肥料成分を最大限活用することが改めて求められている。特に下水汚泥肥料は、安価で持続的に入手可能な肥料であるが、重金属蓄積に対する不安や肥効に関する情報の不足により、利用があまり進んでいない。</t>
    <rPh sb="0" eb="2">
      <t>カガク</t>
    </rPh>
    <rPh sb="2" eb="4">
      <t>ヒリョウ</t>
    </rPh>
    <rPh sb="5" eb="7">
      <t>ゲンリョウ</t>
    </rPh>
    <rPh sb="8" eb="10">
      <t>タイハン</t>
    </rPh>
    <rPh sb="11" eb="13">
      <t>ユニュウ</t>
    </rPh>
    <rPh sb="14" eb="15">
      <t>タヨ</t>
    </rPh>
    <rPh sb="20" eb="23">
      <t>セカイテキ</t>
    </rPh>
    <rPh sb="24" eb="26">
      <t>ジュヨウ</t>
    </rPh>
    <rPh sb="27" eb="29">
      <t>ヒッパク</t>
    </rPh>
    <rPh sb="30" eb="31">
      <t>ウ</t>
    </rPh>
    <rPh sb="33" eb="35">
      <t>ヒリョウ</t>
    </rPh>
    <rPh sb="35" eb="37">
      <t>カカク</t>
    </rPh>
    <rPh sb="38" eb="40">
      <t>コウトウ</t>
    </rPh>
    <rPh sb="60" eb="62">
      <t>シンリャク</t>
    </rPh>
    <rPh sb="62" eb="63">
      <t>トウ</t>
    </rPh>
    <rPh sb="64" eb="66">
      <t>エイキョウ</t>
    </rPh>
    <rPh sb="69" eb="71">
      <t>ヒリョウ</t>
    </rPh>
    <rPh sb="72" eb="74">
      <t>アンテイ</t>
    </rPh>
    <rPh sb="74" eb="76">
      <t>カクホ</t>
    </rPh>
    <rPh sb="77" eb="79">
      <t>コンナン</t>
    </rPh>
    <rPh sb="93" eb="95">
      <t>ジョウキョウ</t>
    </rPh>
    <rPh sb="99" eb="102">
      <t>ユウキシツ</t>
    </rPh>
    <rPh sb="102" eb="104">
      <t>シザイ</t>
    </rPh>
    <rPh sb="104" eb="106">
      <t>ユライ</t>
    </rPh>
    <rPh sb="107" eb="109">
      <t>ヒリョウ</t>
    </rPh>
    <rPh sb="109" eb="111">
      <t>セイブン</t>
    </rPh>
    <rPh sb="112" eb="115">
      <t>サイダイゲン</t>
    </rPh>
    <rPh sb="115" eb="117">
      <t>カツヨウ</t>
    </rPh>
    <rPh sb="122" eb="123">
      <t>アラタ</t>
    </rPh>
    <rPh sb="125" eb="126">
      <t>モト</t>
    </rPh>
    <rPh sb="133" eb="134">
      <t>トク</t>
    </rPh>
    <rPh sb="135" eb="137">
      <t>ゲスイ</t>
    </rPh>
    <rPh sb="137" eb="139">
      <t>オデイ</t>
    </rPh>
    <rPh sb="139" eb="141">
      <t>ヒリョウ</t>
    </rPh>
    <rPh sb="143" eb="145">
      <t>アンカ</t>
    </rPh>
    <rPh sb="146" eb="149">
      <t>ジゾクテキ</t>
    </rPh>
    <rPh sb="150" eb="152">
      <t>ニュウシュ</t>
    </rPh>
    <rPh sb="152" eb="154">
      <t>カノウ</t>
    </rPh>
    <rPh sb="155" eb="157">
      <t>ヒリョウ</t>
    </rPh>
    <rPh sb="162" eb="165">
      <t>ジュウキンゾク</t>
    </rPh>
    <rPh sb="165" eb="167">
      <t>チクセキ</t>
    </rPh>
    <rPh sb="168" eb="169">
      <t>タイ</t>
    </rPh>
    <rPh sb="171" eb="173">
      <t>フアン</t>
    </rPh>
    <rPh sb="174" eb="176">
      <t>ヒコウ</t>
    </rPh>
    <rPh sb="177" eb="178">
      <t>カン</t>
    </rPh>
    <rPh sb="180" eb="182">
      <t>ジョウホウ</t>
    </rPh>
    <rPh sb="183" eb="185">
      <t>フソク</t>
    </rPh>
    <rPh sb="189" eb="191">
      <t>リヨウ</t>
    </rPh>
    <rPh sb="195" eb="196">
      <t>スス</t>
    </rPh>
    <phoneticPr fontId="4"/>
  </si>
  <si>
    <t>山梨県全域の水田・普通畑・果樹園等</t>
    <rPh sb="0" eb="3">
      <t>ヤマナシケン</t>
    </rPh>
    <rPh sb="3" eb="5">
      <t>ゼンイキ</t>
    </rPh>
    <rPh sb="6" eb="8">
      <t>スイデン</t>
    </rPh>
    <rPh sb="9" eb="11">
      <t>フツウ</t>
    </rPh>
    <rPh sb="11" eb="12">
      <t>ハタ</t>
    </rPh>
    <rPh sb="13" eb="16">
      <t>カジュエン</t>
    </rPh>
    <rPh sb="16" eb="17">
      <t>トウ</t>
    </rPh>
    <phoneticPr fontId="4"/>
  </si>
  <si>
    <t>・地域で生産される下水汚泥肥料の特性把握
（窒素やリン酸の肥効、各種肥料成分量および重金属含量）
・下水汚泥肥料の品目別適正施用量の把握
・長期的な連用に伴う重金属蓄積のモニタリング</t>
    <rPh sb="1" eb="3">
      <t>チイキ</t>
    </rPh>
    <rPh sb="4" eb="6">
      <t>セイサン</t>
    </rPh>
    <rPh sb="9" eb="11">
      <t>ゲスイ</t>
    </rPh>
    <rPh sb="11" eb="13">
      <t>オデイ</t>
    </rPh>
    <rPh sb="13" eb="15">
      <t>ヒリョウ</t>
    </rPh>
    <rPh sb="16" eb="18">
      <t>トクセイ</t>
    </rPh>
    <rPh sb="18" eb="20">
      <t>ハアク</t>
    </rPh>
    <rPh sb="22" eb="24">
      <t>チッソ</t>
    </rPh>
    <rPh sb="27" eb="28">
      <t>サン</t>
    </rPh>
    <rPh sb="29" eb="31">
      <t>ヒコウ</t>
    </rPh>
    <rPh sb="32" eb="34">
      <t>カクシュ</t>
    </rPh>
    <rPh sb="34" eb="36">
      <t>ヒリョウ</t>
    </rPh>
    <rPh sb="36" eb="38">
      <t>セイブン</t>
    </rPh>
    <rPh sb="38" eb="39">
      <t>リョウ</t>
    </rPh>
    <rPh sb="42" eb="45">
      <t>ジュウキンゾク</t>
    </rPh>
    <rPh sb="45" eb="47">
      <t>ガンリョウ</t>
    </rPh>
    <rPh sb="50" eb="52">
      <t>ゲスイ</t>
    </rPh>
    <rPh sb="52" eb="54">
      <t>オデイ</t>
    </rPh>
    <rPh sb="54" eb="56">
      <t>ヒリョウ</t>
    </rPh>
    <rPh sb="57" eb="60">
      <t>ヒンモクベツ</t>
    </rPh>
    <rPh sb="60" eb="62">
      <t>テキセイ</t>
    </rPh>
    <rPh sb="62" eb="63">
      <t>セ</t>
    </rPh>
    <rPh sb="63" eb="65">
      <t>ヨウリョウ</t>
    </rPh>
    <rPh sb="66" eb="68">
      <t>ハアク</t>
    </rPh>
    <rPh sb="70" eb="73">
      <t>チョウキテキ</t>
    </rPh>
    <rPh sb="74" eb="76">
      <t>レンヨウ</t>
    </rPh>
    <rPh sb="77" eb="78">
      <t>トモナ</t>
    </rPh>
    <rPh sb="79" eb="82">
      <t>ジュウキンゾク</t>
    </rPh>
    <rPh sb="82" eb="84">
      <t>チクセキ</t>
    </rPh>
    <phoneticPr fontId="4"/>
  </si>
  <si>
    <t>山梨県総合農業技術センター</t>
    <rPh sb="0" eb="3">
      <t>ヤマナシケン</t>
    </rPh>
    <rPh sb="3" eb="9">
      <t>ソウゴウノウギョウギジュツ</t>
    </rPh>
    <phoneticPr fontId="4"/>
  </si>
  <si>
    <t>0551-28-2987</t>
    <phoneticPr fontId="4"/>
  </si>
  <si>
    <t>【栃木県】
　 汚泥肥料の肥効率や利用に適した作物の調査を実施している。
【埼玉県】
　 現在、汚泥発酵肥料の無機化試験や栽培試験に着手している。重金属の蓄積は利用推進の障壁となるため、今後の活用に向け、情報交換をお願いしたい。
【東京都】
　 下水処理水からリンを回収し、そのリンを配合した化成肥料の評価を実施している。
【神奈川県】
　 本県内でも要望があり、取り組んでおります。
【長野県】
　 水稲、コマツナ、レタス、ハクサイについて、施用試験を実施中である。</t>
    <phoneticPr fontId="4"/>
  </si>
  <si>
    <t>化学肥料低減のための土壌メンテナンス技術の開発</t>
  </si>
  <si>
    <t>畑作
露地野菜</t>
  </si>
  <si>
    <t>土壌環境
生育情報
センサ</t>
    <phoneticPr fontId="4"/>
  </si>
  <si>
    <t>露地の野菜・畑作物栽培において、生産性向上と環境保全の両立を目的とした土壌メンテナンス技術の確立が求められている。収量を維持・向上しつつ、化学肥料使用量の低減を図るため、土壌の物理性、化学性、生物性に関するセンシングと健全性評価が必要である。このような圃場での直接的なセンシング技術は未開発であり、カメラ画像、イオンセンサ、光学センサなどを用いたセンサ開発を急ぐ必要がある。</t>
  </si>
  <si>
    <t>・圃場における作物生育情報の取得技術の開発
・大規模圃場の精密管理技術の開発
・自動走行車搭載用の機器開発</t>
  </si>
  <si>
    <t>農研機構・基盤技術研究本部</t>
  </si>
  <si>
    <t>029-838-7166</t>
  </si>
  <si>
    <t>【長野県】
大豆栽培における衛星画像によるセンシング技術の実用性について検討中である。</t>
    <phoneticPr fontId="4"/>
  </si>
  <si>
    <t>落花生栽培における堆肥の活用</t>
    <rPh sb="0" eb="3">
      <t>ラッカセイ</t>
    </rPh>
    <rPh sb="3" eb="5">
      <t>サイバイ</t>
    </rPh>
    <rPh sb="9" eb="11">
      <t>タイヒ</t>
    </rPh>
    <rPh sb="12" eb="14">
      <t>カツヨウ</t>
    </rPh>
    <phoneticPr fontId="21"/>
  </si>
  <si>
    <t>落花生</t>
    <rPh sb="0" eb="3">
      <t>ラッカセイ</t>
    </rPh>
    <phoneticPr fontId="21"/>
  </si>
  <si>
    <t>施肥</t>
    <rPh sb="0" eb="2">
      <t>セヒ</t>
    </rPh>
    <phoneticPr fontId="21"/>
  </si>
  <si>
    <t>しみ症状
堆肥</t>
    <rPh sb="2" eb="4">
      <t>ショウジョウ</t>
    </rPh>
    <rPh sb="6" eb="8">
      <t>タイヒ</t>
    </rPh>
    <phoneticPr fontId="21"/>
  </si>
  <si>
    <t>「みどりの食料システム戦略」において2050年までに、輸入原料や化石燃料を原料とした化学肥料の使用量の30％低減を目指すとしている。低減手段のひとつとして堆肥の活用が考えられるが、落花生では堆肥の施用により莢にしみ症状が発生し外観品質が低下することがあることが知られている。堆肥の活用に向けて、落花生の栽培に適した堆肥の種類、質、量や処理条件が不明であることが問題となっている。</t>
    <rPh sb="66" eb="68">
      <t>テイゲン</t>
    </rPh>
    <rPh sb="68" eb="70">
      <t>シュダン</t>
    </rPh>
    <rPh sb="77" eb="79">
      <t>タイヒ</t>
    </rPh>
    <rPh sb="80" eb="82">
      <t>カツヨウ</t>
    </rPh>
    <rPh sb="83" eb="84">
      <t>カンガ</t>
    </rPh>
    <rPh sb="90" eb="93">
      <t>ラッカセイ</t>
    </rPh>
    <rPh sb="95" eb="97">
      <t>タイヒ</t>
    </rPh>
    <rPh sb="98" eb="100">
      <t>セヨウ</t>
    </rPh>
    <rPh sb="103" eb="104">
      <t>サヤ</t>
    </rPh>
    <rPh sb="107" eb="109">
      <t>ショウジョウ</t>
    </rPh>
    <rPh sb="110" eb="112">
      <t>ハッセイ</t>
    </rPh>
    <rPh sb="113" eb="115">
      <t>ガイカン</t>
    </rPh>
    <rPh sb="115" eb="117">
      <t>ヒンシツ</t>
    </rPh>
    <rPh sb="118" eb="120">
      <t>テイカ</t>
    </rPh>
    <rPh sb="130" eb="131">
      <t>シ</t>
    </rPh>
    <rPh sb="137" eb="139">
      <t>タイヒ</t>
    </rPh>
    <rPh sb="140" eb="142">
      <t>カツヨウ</t>
    </rPh>
    <rPh sb="143" eb="144">
      <t>ム</t>
    </rPh>
    <rPh sb="147" eb="150">
      <t>ラッカセイ</t>
    </rPh>
    <rPh sb="151" eb="153">
      <t>サイバイ</t>
    </rPh>
    <rPh sb="154" eb="155">
      <t>テキ</t>
    </rPh>
    <rPh sb="157" eb="159">
      <t>タイヒ</t>
    </rPh>
    <rPh sb="160" eb="162">
      <t>シュルイ</t>
    </rPh>
    <rPh sb="165" eb="166">
      <t>リョウ</t>
    </rPh>
    <rPh sb="167" eb="169">
      <t>ショリ</t>
    </rPh>
    <rPh sb="169" eb="171">
      <t>ジョウケン</t>
    </rPh>
    <rPh sb="172" eb="174">
      <t>フメイ</t>
    </rPh>
    <rPh sb="180" eb="182">
      <t>モンダイ</t>
    </rPh>
    <phoneticPr fontId="21"/>
  </si>
  <si>
    <t>落花生主産県（千葉県、茨城県）</t>
  </si>
  <si>
    <t>・高品質な落花生生産に適した堆肥の種類の解明
・高品質な落花生生産に適した堆肥の施用方法・条件の解明</t>
    <rPh sb="1" eb="4">
      <t>コウヒンシツ</t>
    </rPh>
    <rPh sb="5" eb="8">
      <t>ラッカセイ</t>
    </rPh>
    <rPh sb="8" eb="10">
      <t>セイサン</t>
    </rPh>
    <rPh sb="11" eb="12">
      <t>テキ</t>
    </rPh>
    <rPh sb="14" eb="16">
      <t>タイヒ</t>
    </rPh>
    <rPh sb="17" eb="19">
      <t>シュルイ</t>
    </rPh>
    <rPh sb="20" eb="22">
      <t>カイメイ</t>
    </rPh>
    <rPh sb="24" eb="27">
      <t>コウヒンシツ</t>
    </rPh>
    <rPh sb="28" eb="31">
      <t>ラッカセイ</t>
    </rPh>
    <rPh sb="31" eb="33">
      <t>セイサン</t>
    </rPh>
    <rPh sb="34" eb="35">
      <t>テキ</t>
    </rPh>
    <rPh sb="37" eb="39">
      <t>タイヒ</t>
    </rPh>
    <rPh sb="40" eb="42">
      <t>セヨウ</t>
    </rPh>
    <rPh sb="42" eb="44">
      <t>ホウホウ</t>
    </rPh>
    <rPh sb="45" eb="47">
      <t>ジョウケン</t>
    </rPh>
    <rPh sb="48" eb="50">
      <t>カイメイ</t>
    </rPh>
    <phoneticPr fontId="21"/>
  </si>
  <si>
    <t>043-444-0676</t>
  </si>
  <si>
    <t>落花生殻のバイオ炭としての活用</t>
    <rPh sb="0" eb="3">
      <t>ラッカセイ</t>
    </rPh>
    <rPh sb="3" eb="4">
      <t>カラ</t>
    </rPh>
    <rPh sb="8" eb="9">
      <t>スミ</t>
    </rPh>
    <rPh sb="13" eb="15">
      <t>カツヨウ</t>
    </rPh>
    <phoneticPr fontId="4"/>
  </si>
  <si>
    <t xml:space="preserve">01 栽培
04 環境対策 </t>
    <rPh sb="3" eb="5">
      <t>サイバイ</t>
    </rPh>
    <rPh sb="9" eb="13">
      <t>カンキョウタイサク</t>
    </rPh>
    <phoneticPr fontId="4"/>
  </si>
  <si>
    <t>バイオ炭
落花生殻
温室効果ガス</t>
    <rPh sb="3" eb="4">
      <t>スミ</t>
    </rPh>
    <rPh sb="6" eb="9">
      <t>ラッカセイ</t>
    </rPh>
    <rPh sb="9" eb="10">
      <t>カラ</t>
    </rPh>
    <rPh sb="12" eb="14">
      <t>オンシツ</t>
    </rPh>
    <rPh sb="14" eb="16">
      <t>コウカ</t>
    </rPh>
    <phoneticPr fontId="4"/>
  </si>
  <si>
    <t>落花生の殻の重量は乾燥した莢の重量の約30％を占める。落花生は莢実の状態で出荷され、加工業者で製品にされるため、加工業者では殻の処分が大きな問題となっている。
殻を堆肥化する方法も考えられるが、殻には病原が付着している可能性があるため、落花生ほ場に施用することは推奨していない。一方、落花生の殻をバイオ炭にすることができれば、病原の問題を回避できると考えられる。落花生殻のバイオ炭の性質を明らかにし、落花生栽培への利用方法を明らかにできれば、殻の有効利用が可能である。さらにJクレジット制度を利用できれば、バイオ炭の活用を推進できると考えられる。</t>
    <rPh sb="0" eb="3">
      <t>ラッカセイ</t>
    </rPh>
    <rPh sb="4" eb="5">
      <t>カラ</t>
    </rPh>
    <rPh sb="6" eb="8">
      <t>ジュウリョウ</t>
    </rPh>
    <rPh sb="9" eb="11">
      <t>カンソウ</t>
    </rPh>
    <rPh sb="13" eb="14">
      <t>サヤ</t>
    </rPh>
    <rPh sb="15" eb="17">
      <t>ジュウリョウ</t>
    </rPh>
    <rPh sb="18" eb="19">
      <t>ヤク</t>
    </rPh>
    <rPh sb="23" eb="24">
      <t>シ</t>
    </rPh>
    <rPh sb="27" eb="30">
      <t>ラッカセイ</t>
    </rPh>
    <rPh sb="31" eb="32">
      <t>サヤ</t>
    </rPh>
    <rPh sb="32" eb="33">
      <t>ミ</t>
    </rPh>
    <rPh sb="34" eb="36">
      <t>ジョウタイ</t>
    </rPh>
    <rPh sb="37" eb="39">
      <t>シュッカ</t>
    </rPh>
    <rPh sb="42" eb="44">
      <t>カコウ</t>
    </rPh>
    <rPh sb="44" eb="46">
      <t>ギョウシャ</t>
    </rPh>
    <rPh sb="47" eb="49">
      <t>セイヒン</t>
    </rPh>
    <rPh sb="56" eb="58">
      <t>カコウ</t>
    </rPh>
    <rPh sb="58" eb="60">
      <t>ギョウシャ</t>
    </rPh>
    <rPh sb="62" eb="63">
      <t>カラ</t>
    </rPh>
    <rPh sb="64" eb="66">
      <t>ショブン</t>
    </rPh>
    <rPh sb="67" eb="68">
      <t>オオ</t>
    </rPh>
    <rPh sb="70" eb="72">
      <t>モンダイ</t>
    </rPh>
    <rPh sb="80" eb="81">
      <t>カラ</t>
    </rPh>
    <rPh sb="82" eb="85">
      <t>タイヒカ</t>
    </rPh>
    <rPh sb="87" eb="89">
      <t>ホウホウ</t>
    </rPh>
    <rPh sb="90" eb="91">
      <t>カンガ</t>
    </rPh>
    <rPh sb="97" eb="98">
      <t>カラ</t>
    </rPh>
    <rPh sb="100" eb="102">
      <t>ビョウゲン</t>
    </rPh>
    <rPh sb="103" eb="105">
      <t>フチャク</t>
    </rPh>
    <rPh sb="109" eb="112">
      <t>カノウセイ</t>
    </rPh>
    <rPh sb="118" eb="121">
      <t>ラッカセイ</t>
    </rPh>
    <rPh sb="122" eb="123">
      <t>ジョウ</t>
    </rPh>
    <rPh sb="124" eb="126">
      <t>セヨウ</t>
    </rPh>
    <rPh sb="131" eb="133">
      <t>スイショウ</t>
    </rPh>
    <rPh sb="139" eb="141">
      <t>イッポウ</t>
    </rPh>
    <rPh sb="142" eb="145">
      <t>ラッカセイ</t>
    </rPh>
    <rPh sb="146" eb="147">
      <t>カラ</t>
    </rPh>
    <rPh sb="151" eb="152">
      <t>スミ</t>
    </rPh>
    <rPh sb="163" eb="165">
      <t>ビョウゲン</t>
    </rPh>
    <rPh sb="166" eb="168">
      <t>モンダイ</t>
    </rPh>
    <rPh sb="169" eb="171">
      <t>カイヒ</t>
    </rPh>
    <rPh sb="175" eb="176">
      <t>カンガ</t>
    </rPh>
    <rPh sb="181" eb="184">
      <t>ラッカセイ</t>
    </rPh>
    <rPh sb="184" eb="185">
      <t>カラ</t>
    </rPh>
    <rPh sb="189" eb="190">
      <t>スミ</t>
    </rPh>
    <rPh sb="191" eb="193">
      <t>セイシツ</t>
    </rPh>
    <rPh sb="194" eb="195">
      <t>アキ</t>
    </rPh>
    <rPh sb="200" eb="203">
      <t>ラッカセイ</t>
    </rPh>
    <rPh sb="203" eb="205">
      <t>サイバイ</t>
    </rPh>
    <rPh sb="207" eb="209">
      <t>リヨウ</t>
    </rPh>
    <rPh sb="209" eb="211">
      <t>ホウホウ</t>
    </rPh>
    <rPh sb="212" eb="213">
      <t>アキ</t>
    </rPh>
    <rPh sb="221" eb="222">
      <t>カラ</t>
    </rPh>
    <rPh sb="223" eb="225">
      <t>ユウコウ</t>
    </rPh>
    <rPh sb="225" eb="227">
      <t>リヨウ</t>
    </rPh>
    <rPh sb="228" eb="230">
      <t>カノウ</t>
    </rPh>
    <rPh sb="243" eb="245">
      <t>セイド</t>
    </rPh>
    <rPh sb="246" eb="248">
      <t>リヨウ</t>
    </rPh>
    <rPh sb="256" eb="257">
      <t>スミ</t>
    </rPh>
    <rPh sb="258" eb="260">
      <t>カツヨウ</t>
    </rPh>
    <rPh sb="261" eb="263">
      <t>スイシン</t>
    </rPh>
    <rPh sb="267" eb="268">
      <t>カンガ</t>
    </rPh>
    <phoneticPr fontId="4"/>
  </si>
  <si>
    <t>落花生加工品の主産県（千葉県、茨城県）</t>
    <rPh sb="0" eb="3">
      <t>ラッカセイ</t>
    </rPh>
    <rPh sb="3" eb="5">
      <t>カコウ</t>
    </rPh>
    <rPh sb="5" eb="6">
      <t>ヒン</t>
    </rPh>
    <rPh sb="7" eb="8">
      <t>シュ</t>
    </rPh>
    <rPh sb="8" eb="9">
      <t>サン</t>
    </rPh>
    <rPh sb="9" eb="10">
      <t>ケン</t>
    </rPh>
    <rPh sb="11" eb="14">
      <t>チバケン</t>
    </rPh>
    <rPh sb="15" eb="18">
      <t>イバラキケン</t>
    </rPh>
    <phoneticPr fontId="4"/>
  </si>
  <si>
    <t>・落花生殻のバイオ炭の作成方法の開発
・落花生殻のバイオ炭の性質の解明
・バイオ炭を活用した栽培法や効率的な施用法の開発
・バイオ炭施用時におけるJクレジット制度の利用の可能性の解明</t>
    <rPh sb="1" eb="4">
      <t>ラッカセイ</t>
    </rPh>
    <rPh sb="4" eb="5">
      <t>カラ</t>
    </rPh>
    <rPh sb="9" eb="10">
      <t>スミ</t>
    </rPh>
    <rPh sb="11" eb="13">
      <t>サクセイ</t>
    </rPh>
    <rPh sb="13" eb="15">
      <t>ホウホウ</t>
    </rPh>
    <rPh sb="16" eb="18">
      <t>カイハツ</t>
    </rPh>
    <rPh sb="42" eb="44">
      <t>カツヨウ</t>
    </rPh>
    <rPh sb="46" eb="48">
      <t>サイバイ</t>
    </rPh>
    <rPh sb="48" eb="49">
      <t>ホウ</t>
    </rPh>
    <rPh sb="50" eb="53">
      <t>コウリツテキ</t>
    </rPh>
    <phoneticPr fontId="4"/>
  </si>
  <si>
    <t>【神奈川県】
　 落花生殻ではないが、バイオ炭関係は農研機構他と委託プロジェクト研究に取り組んでいる。</t>
    <phoneticPr fontId="4"/>
  </si>
  <si>
    <t>養液栽培における化学肥料の低減と有機質肥料の利用</t>
    <rPh sb="0" eb="4">
      <t>ヨウエキサイバイ</t>
    </rPh>
    <rPh sb="8" eb="12">
      <t>カガクヒリョウ</t>
    </rPh>
    <rPh sb="13" eb="15">
      <t>テイゲン</t>
    </rPh>
    <rPh sb="16" eb="21">
      <t>ユウキシツヒリョウ</t>
    </rPh>
    <rPh sb="22" eb="24">
      <t>リヨウ</t>
    </rPh>
    <phoneticPr fontId="4"/>
  </si>
  <si>
    <t>施設園芸
養液栽培</t>
    <rPh sb="0" eb="4">
      <t>シセツエンゲイ</t>
    </rPh>
    <rPh sb="5" eb="9">
      <t>ヨウエキサイバイ</t>
    </rPh>
    <phoneticPr fontId="4"/>
  </si>
  <si>
    <t>有機質肥料活用型養液栽培
プロバイオポニックス</t>
    <rPh sb="0" eb="12">
      <t>ユウキシツヒリョウカツヨウガタヨウエキサイバイ</t>
    </rPh>
    <phoneticPr fontId="4"/>
  </si>
  <si>
    <t>有機質肥料
有機質肥料活用型養液栽培
無機化
化学肥料</t>
    <rPh sb="0" eb="5">
      <t>ユウキシツヒリョウ</t>
    </rPh>
    <rPh sb="7" eb="19">
      <t>ユウキシツヒリョウカツヨウガタヨウエキサイバイ</t>
    </rPh>
    <rPh sb="21" eb="24">
      <t>ムキカ</t>
    </rPh>
    <rPh sb="26" eb="30">
      <t>カガクヒリョウ</t>
    </rPh>
    <phoneticPr fontId="4"/>
  </si>
  <si>
    <t>植物工場などでも採用される養液栽培では、無機化した肥料しか用いることができないため、これまで化学肥料で栽培されてきた。有機質肥料は、養液栽培の栽培環境では腐敗し、植物が育たない問題があり、これまで養液栽培では有機質肥料の利用は不可能とされていた。</t>
    <rPh sb="0" eb="4">
      <t>ショクブツコウジョウ</t>
    </rPh>
    <rPh sb="8" eb="10">
      <t>サイヨウ</t>
    </rPh>
    <rPh sb="13" eb="17">
      <t>ヨウエキサイバイ</t>
    </rPh>
    <rPh sb="20" eb="23">
      <t>ムキカ</t>
    </rPh>
    <phoneticPr fontId="4"/>
  </si>
  <si>
    <t>・有機質肥料活用型養液栽培による養液栽培での有機質肥料の利用
・各種作物に適した有機質肥料活用型養液栽培技術の開発</t>
    <rPh sb="1" eb="13">
      <t>ユウキシツヒリョウカツヨウガタヨウエキサイバイ</t>
    </rPh>
    <rPh sb="16" eb="20">
      <t>ヨウエキサイバイ</t>
    </rPh>
    <rPh sb="22" eb="27">
      <t>ユウキシツヒリョウ</t>
    </rPh>
    <rPh sb="28" eb="30">
      <t>リヨウ</t>
    </rPh>
    <rPh sb="32" eb="36">
      <t>カクシュサクモツ</t>
    </rPh>
    <rPh sb="37" eb="38">
      <t>テキ</t>
    </rPh>
    <rPh sb="40" eb="52">
      <t>ユウキシツヒリョウカツヨウガタヨウエキサイバイ</t>
    </rPh>
    <rPh sb="52" eb="54">
      <t>ギジュツ</t>
    </rPh>
    <rPh sb="55" eb="57">
      <t>カイハツ</t>
    </rPh>
    <phoneticPr fontId="4"/>
  </si>
  <si>
    <t>050-3533-4624</t>
    <phoneticPr fontId="4"/>
  </si>
  <si>
    <t>【茨城県】
イチゴ栽培において有機液肥施用技術の開発に取り組む予定。また、有機質による養液栽培が可能となれば、ピーマンでも有機栽培が拡大する可能性もあるため、情報交換を積極的に行っていきたい。</t>
  </si>
  <si>
    <t>普通作
露地野菜
施設野菜</t>
    <rPh sb="0" eb="2">
      <t>フツウ</t>
    </rPh>
    <rPh sb="2" eb="3">
      <t>サク</t>
    </rPh>
    <rPh sb="9" eb="11">
      <t>シセツ</t>
    </rPh>
    <rPh sb="11" eb="13">
      <t>ヤサイ</t>
    </rPh>
    <phoneticPr fontId="4"/>
  </si>
  <si>
    <t>土壌肥料</t>
  </si>
  <si>
    <t>下水汚泥
肥料</t>
    <phoneticPr fontId="4"/>
  </si>
  <si>
    <t>化学肥料の高騰対策や人為プロセス由来の反応性窒素を減らすために国内の未利用な有機物資源の活用が求められている。特に、下水汚泥由来の資源は70年代に精力的に肥料化の試験が行われてきたが、水処理技術の向上などにより、下水汚泥中の重金属含有量が減少するなど過去の性状とは異なってきており、再評価することが必要である。</t>
    <rPh sb="0" eb="2">
      <t>カガク</t>
    </rPh>
    <rPh sb="2" eb="4">
      <t>ヒリョウ</t>
    </rPh>
    <rPh sb="5" eb="7">
      <t>コウトウ</t>
    </rPh>
    <rPh sb="7" eb="9">
      <t>タイサク</t>
    </rPh>
    <rPh sb="10" eb="12">
      <t>ジンイ</t>
    </rPh>
    <rPh sb="16" eb="18">
      <t>ユライ</t>
    </rPh>
    <rPh sb="19" eb="22">
      <t>ハンノウセイ</t>
    </rPh>
    <rPh sb="22" eb="24">
      <t>チッソ</t>
    </rPh>
    <rPh sb="25" eb="26">
      <t>ヘ</t>
    </rPh>
    <rPh sb="31" eb="33">
      <t>コクナイ</t>
    </rPh>
    <rPh sb="34" eb="37">
      <t>ミリヨウ</t>
    </rPh>
    <rPh sb="38" eb="41">
      <t>ユウキブツ</t>
    </rPh>
    <rPh sb="41" eb="43">
      <t>シゲン</t>
    </rPh>
    <rPh sb="44" eb="46">
      <t>カツヨウ</t>
    </rPh>
    <rPh sb="47" eb="48">
      <t>モト</t>
    </rPh>
    <rPh sb="55" eb="56">
      <t>トク</t>
    </rPh>
    <rPh sb="58" eb="60">
      <t>ゲスイ</t>
    </rPh>
    <rPh sb="60" eb="62">
      <t>オデイ</t>
    </rPh>
    <rPh sb="62" eb="64">
      <t>ユライ</t>
    </rPh>
    <rPh sb="65" eb="67">
      <t>シゲン</t>
    </rPh>
    <rPh sb="70" eb="72">
      <t>ネンダイ</t>
    </rPh>
    <rPh sb="73" eb="76">
      <t>セイリョクテキ</t>
    </rPh>
    <rPh sb="77" eb="80">
      <t>ヒリョウカ</t>
    </rPh>
    <rPh sb="81" eb="83">
      <t>シケン</t>
    </rPh>
    <rPh sb="84" eb="85">
      <t>オコナ</t>
    </rPh>
    <rPh sb="92" eb="93">
      <t>ミズ</t>
    </rPh>
    <rPh sb="93" eb="95">
      <t>ショリ</t>
    </rPh>
    <rPh sb="95" eb="97">
      <t>ギジュツ</t>
    </rPh>
    <rPh sb="98" eb="100">
      <t>コウジョウ</t>
    </rPh>
    <rPh sb="110" eb="111">
      <t>チュウ</t>
    </rPh>
    <rPh sb="112" eb="115">
      <t>ジュウキンゾク</t>
    </rPh>
    <rPh sb="115" eb="118">
      <t>ガンユウリョウ</t>
    </rPh>
    <rPh sb="119" eb="121">
      <t>ゲンショウ</t>
    </rPh>
    <rPh sb="125" eb="127">
      <t>カコ</t>
    </rPh>
    <rPh sb="128" eb="130">
      <t>セイジョウ</t>
    </rPh>
    <rPh sb="132" eb="133">
      <t>コト</t>
    </rPh>
    <rPh sb="141" eb="144">
      <t>サイヒョウカ</t>
    </rPh>
    <rPh sb="149" eb="151">
      <t>ヒツヨウ</t>
    </rPh>
    <phoneticPr fontId="4"/>
  </si>
  <si>
    <t>・下水汚泥由来肥料窒素肥効の季節変動要因の解明
・長期的な連用に伴う作型別・土壌タイプ別の重金属蓄積のモニタリング</t>
    <rPh sb="1" eb="3">
      <t>ゲスイ</t>
    </rPh>
    <rPh sb="3" eb="5">
      <t>オデイ</t>
    </rPh>
    <rPh sb="5" eb="7">
      <t>ユライ</t>
    </rPh>
    <rPh sb="7" eb="9">
      <t>ヒリョウ</t>
    </rPh>
    <rPh sb="9" eb="11">
      <t>チッソ</t>
    </rPh>
    <rPh sb="11" eb="13">
      <t>ヒコウ</t>
    </rPh>
    <rPh sb="14" eb="16">
      <t>キセツ</t>
    </rPh>
    <rPh sb="16" eb="18">
      <t>ヘンドウ</t>
    </rPh>
    <rPh sb="18" eb="20">
      <t>ヨウイン</t>
    </rPh>
    <rPh sb="21" eb="23">
      <t>カイメイ</t>
    </rPh>
    <rPh sb="25" eb="28">
      <t>チョウキテキ</t>
    </rPh>
    <rPh sb="29" eb="31">
      <t>レンヨウ</t>
    </rPh>
    <rPh sb="32" eb="33">
      <t>トモナ</t>
    </rPh>
    <rPh sb="34" eb="36">
      <t>サクガタ</t>
    </rPh>
    <rPh sb="36" eb="37">
      <t>ベツ</t>
    </rPh>
    <rPh sb="45" eb="48">
      <t>ジュウキンゾク</t>
    </rPh>
    <rPh sb="48" eb="50">
      <t>チクセキ</t>
    </rPh>
    <phoneticPr fontId="4"/>
  </si>
  <si>
    <t>神奈川県農業技術センター
生産環境部
土壌環境研究課</t>
  </si>
  <si>
    <t>【埼玉県】
 　現在、汚泥発酵肥料の無機化試験や栽培試験に着手している。重金属の蓄積は利用推進の障壁となるため、今後の活用に向け、情報交換をお願いしたい。
【東京都】
 　下水処理水からリンを回収し、そのリンを配合した化成肥料の評価を実施している。</t>
    <phoneticPr fontId="4"/>
  </si>
  <si>
    <t>土壌由来窒素を考慮した施肥量算出技術における可給態窒素の簡易評価法</t>
    <rPh sb="22" eb="27">
      <t>カキュウタイチッソ</t>
    </rPh>
    <rPh sb="28" eb="33">
      <t>カンイヒョウカホウ</t>
    </rPh>
    <phoneticPr fontId="4"/>
  </si>
  <si>
    <t>施肥管理</t>
    <rPh sb="0" eb="4">
      <t>セヒカンリ</t>
    </rPh>
    <phoneticPr fontId="4"/>
  </si>
  <si>
    <t>可給態窒素</t>
    <rPh sb="0" eb="3">
      <t>カキュウタイ</t>
    </rPh>
    <rPh sb="3" eb="5">
      <t>チッソ</t>
    </rPh>
    <phoneticPr fontId="4"/>
  </si>
  <si>
    <t>適正施肥による化学肥料低減技術において、土壌の可給態窒素含量を考慮した施肥料算出法が各種開発されている。可給態窒素の簡易評価法についても、各種の手法がすでに開発されているものの、千葉県内では農業事務所等も含め生産現場での利用が進んでいない。化学肥料低減をさらに広く進めるためには、土色から推定可能等のようにさらに簡易な手法が望まれる。</t>
    <rPh sb="0" eb="2">
      <t>テキセイ</t>
    </rPh>
    <rPh sb="11" eb="13">
      <t>テイゲン</t>
    </rPh>
    <rPh sb="13" eb="15">
      <t>ギジュツ</t>
    </rPh>
    <rPh sb="31" eb="33">
      <t>コウリョ</t>
    </rPh>
    <rPh sb="38" eb="41">
      <t>サンシュツホウ</t>
    </rPh>
    <rPh sb="42" eb="44">
      <t>カクシュ</t>
    </rPh>
    <rPh sb="44" eb="46">
      <t>カイハツ</t>
    </rPh>
    <rPh sb="52" eb="57">
      <t>カキュウタイチッソ</t>
    </rPh>
    <rPh sb="58" eb="63">
      <t>カンイヒョウカホウ</t>
    </rPh>
    <rPh sb="69" eb="71">
      <t>カクシュ</t>
    </rPh>
    <rPh sb="72" eb="74">
      <t>シュホウ</t>
    </rPh>
    <rPh sb="78" eb="80">
      <t>カイハツ</t>
    </rPh>
    <rPh sb="89" eb="93">
      <t>チバケンナイ</t>
    </rPh>
    <rPh sb="95" eb="100">
      <t>ノウギョウジムショ</t>
    </rPh>
    <rPh sb="100" eb="101">
      <t>ナド</t>
    </rPh>
    <rPh sb="102" eb="103">
      <t>フク</t>
    </rPh>
    <rPh sb="130" eb="131">
      <t>ヒロ</t>
    </rPh>
    <rPh sb="132" eb="133">
      <t>スス</t>
    </rPh>
    <rPh sb="140" eb="142">
      <t>ツチイロ</t>
    </rPh>
    <rPh sb="144" eb="146">
      <t>スイテイ</t>
    </rPh>
    <rPh sb="146" eb="148">
      <t>カノウ</t>
    </rPh>
    <rPh sb="148" eb="149">
      <t>ナド</t>
    </rPh>
    <rPh sb="156" eb="158">
      <t>カンイ</t>
    </rPh>
    <rPh sb="159" eb="161">
      <t>シュホウ</t>
    </rPh>
    <rPh sb="162" eb="163">
      <t>ノゾ</t>
    </rPh>
    <phoneticPr fontId="4"/>
  </si>
  <si>
    <t>農業事務所等県内の指導機関</t>
    <rPh sb="6" eb="8">
      <t>ケンナイ</t>
    </rPh>
    <rPh sb="9" eb="11">
      <t>シドウ</t>
    </rPh>
    <rPh sb="11" eb="13">
      <t>キカン</t>
    </rPh>
    <phoneticPr fontId="4"/>
  </si>
  <si>
    <t>・可給態窒素の迅速評価法</t>
    <rPh sb="1" eb="6">
      <t>カキュウタイチッソ</t>
    </rPh>
    <rPh sb="7" eb="9">
      <t>ジンソク</t>
    </rPh>
    <rPh sb="9" eb="12">
      <t>ヒョウカホウ</t>
    </rPh>
    <phoneticPr fontId="4"/>
  </si>
  <si>
    <t>【神奈川県】
　 可給態窒素の迅速測定は必要性を感じており、既存の簡易法との比較を検討している。</t>
    <phoneticPr fontId="4"/>
  </si>
  <si>
    <t>土壌の可給態窒素量を考慮した施肥窒素量指針の作成</t>
    <rPh sb="0" eb="2">
      <t>ドジョウ</t>
    </rPh>
    <rPh sb="3" eb="6">
      <t>カキュウタイ</t>
    </rPh>
    <rPh sb="6" eb="8">
      <t>チッソ</t>
    </rPh>
    <rPh sb="8" eb="9">
      <t>リョウ</t>
    </rPh>
    <rPh sb="10" eb="12">
      <t>コウリョ</t>
    </rPh>
    <rPh sb="14" eb="16">
      <t>セヒ</t>
    </rPh>
    <rPh sb="16" eb="18">
      <t>チッソ</t>
    </rPh>
    <rPh sb="18" eb="19">
      <t>リョウ</t>
    </rPh>
    <rPh sb="19" eb="21">
      <t>シシン</t>
    </rPh>
    <rPh sb="22" eb="24">
      <t>サクセイ</t>
    </rPh>
    <phoneticPr fontId="4"/>
  </si>
  <si>
    <t>06 化学肥料</t>
    <rPh sb="3" eb="5">
      <t>カガク</t>
    </rPh>
    <rPh sb="5" eb="7">
      <t>ヒリョウ</t>
    </rPh>
    <phoneticPr fontId="4"/>
  </si>
  <si>
    <t>有機質資材
エコファーマー
可給態窒素</t>
    <rPh sb="16" eb="19">
      <t>カキュウタイ</t>
    </rPh>
    <rPh sb="19" eb="21">
      <t>チッソ</t>
    </rPh>
    <phoneticPr fontId="4"/>
  </si>
  <si>
    <t>「みどりの食料システム戦略」では2050年度までに化学肥料の使用量を30％低減と有機農業の取組面積の割合を25％拡大を目指しており今後農地に投入される有機物量は増加すると考えられる。有機物由来の特に窒素は栽培する作型に対する有効化率を考慮して使用されるため、残りは土壌に蓄積されていく。有機物を連用する毎に作物に吸収されず残った窒素は土壌中で増加し、NOxとして気散したり硝酸性窒素として地下水を汚染することになるため、土壌の可給態窒素量も考慮した施肥窒素量指針の作成が急務である。</t>
    <rPh sb="20" eb="22">
      <t>ネンド</t>
    </rPh>
    <rPh sb="25" eb="27">
      <t>カガク</t>
    </rPh>
    <rPh sb="27" eb="29">
      <t>ヒリョウ</t>
    </rPh>
    <rPh sb="30" eb="33">
      <t>シヨウリョウ</t>
    </rPh>
    <rPh sb="37" eb="39">
      <t>テイゲン</t>
    </rPh>
    <rPh sb="40" eb="42">
      <t>ユウキ</t>
    </rPh>
    <rPh sb="42" eb="44">
      <t>ノウギョウ</t>
    </rPh>
    <rPh sb="45" eb="47">
      <t>トリクミ</t>
    </rPh>
    <rPh sb="47" eb="49">
      <t>メンセキ</t>
    </rPh>
    <rPh sb="50" eb="52">
      <t>ワリアイ</t>
    </rPh>
    <rPh sb="56" eb="58">
      <t>カクダイ</t>
    </rPh>
    <rPh sb="59" eb="61">
      <t>メザ</t>
    </rPh>
    <rPh sb="65" eb="67">
      <t>コンゴ</t>
    </rPh>
    <rPh sb="67" eb="69">
      <t>ノウチ</t>
    </rPh>
    <rPh sb="70" eb="72">
      <t>トウニュウ</t>
    </rPh>
    <rPh sb="75" eb="78">
      <t>ユウキブツ</t>
    </rPh>
    <rPh sb="78" eb="79">
      <t>リョウ</t>
    </rPh>
    <rPh sb="80" eb="82">
      <t>ゾウカ</t>
    </rPh>
    <rPh sb="85" eb="86">
      <t>カンガ</t>
    </rPh>
    <rPh sb="91" eb="94">
      <t>ユウキブツ</t>
    </rPh>
    <rPh sb="94" eb="96">
      <t>ユライ</t>
    </rPh>
    <rPh sb="97" eb="98">
      <t>トク</t>
    </rPh>
    <rPh sb="99" eb="101">
      <t>チッソ</t>
    </rPh>
    <rPh sb="102" eb="104">
      <t>サイバイ</t>
    </rPh>
    <rPh sb="106" eb="108">
      <t>サクガタ</t>
    </rPh>
    <rPh sb="109" eb="110">
      <t>タイ</t>
    </rPh>
    <rPh sb="112" eb="115">
      <t>ユウコウカ</t>
    </rPh>
    <rPh sb="115" eb="116">
      <t>リツ</t>
    </rPh>
    <rPh sb="117" eb="119">
      <t>コウリョ</t>
    </rPh>
    <rPh sb="121" eb="123">
      <t>シヨウ</t>
    </rPh>
    <rPh sb="129" eb="130">
      <t>ノコ</t>
    </rPh>
    <rPh sb="132" eb="134">
      <t>ドジョウ</t>
    </rPh>
    <rPh sb="135" eb="137">
      <t>チクセキ</t>
    </rPh>
    <rPh sb="143" eb="146">
      <t>ユウキブツ</t>
    </rPh>
    <rPh sb="147" eb="149">
      <t>レンヨウ</t>
    </rPh>
    <rPh sb="151" eb="152">
      <t>ゴト</t>
    </rPh>
    <rPh sb="153" eb="155">
      <t>サクモツ</t>
    </rPh>
    <rPh sb="156" eb="158">
      <t>キュウシュウ</t>
    </rPh>
    <rPh sb="171" eb="173">
      <t>ゾウカ</t>
    </rPh>
    <rPh sb="181" eb="182">
      <t>キ</t>
    </rPh>
    <rPh sb="182" eb="183">
      <t>サン</t>
    </rPh>
    <rPh sb="186" eb="189">
      <t>ショウサンセイ</t>
    </rPh>
    <rPh sb="189" eb="191">
      <t>チッソ</t>
    </rPh>
    <rPh sb="194" eb="197">
      <t>チカスイ</t>
    </rPh>
    <rPh sb="198" eb="200">
      <t>オセン</t>
    </rPh>
    <rPh sb="232" eb="234">
      <t>サクセイ</t>
    </rPh>
    <rPh sb="235" eb="237">
      <t>キュウム</t>
    </rPh>
    <phoneticPr fontId="4"/>
  </si>
  <si>
    <t>・作物別、作期別可給態窒素量利用程度の解明
・一部に可給態窒素量の簡易測定法と30℃４週間のビン培養法との間に相関が見られない要因の解明。
・可給態窒素量簡易算出アプリの作成（アメダスの地温を自動利用と各自手持ちデータの入力機能をもつ）</t>
    <rPh sb="1" eb="3">
      <t>サクモツ</t>
    </rPh>
    <rPh sb="3" eb="4">
      <t>ベツ</t>
    </rPh>
    <rPh sb="5" eb="6">
      <t>サク</t>
    </rPh>
    <rPh sb="6" eb="7">
      <t>キ</t>
    </rPh>
    <rPh sb="7" eb="8">
      <t>ベツ</t>
    </rPh>
    <rPh sb="8" eb="11">
      <t>カキュウタイ</t>
    </rPh>
    <rPh sb="11" eb="13">
      <t>チッソ</t>
    </rPh>
    <rPh sb="13" eb="14">
      <t>リョウ</t>
    </rPh>
    <rPh sb="19" eb="21">
      <t>カイメイ</t>
    </rPh>
    <rPh sb="23" eb="25">
      <t>イチブ</t>
    </rPh>
    <rPh sb="26" eb="29">
      <t>カキュウタイ</t>
    </rPh>
    <rPh sb="29" eb="31">
      <t>チッソ</t>
    </rPh>
    <rPh sb="31" eb="32">
      <t>リョウ</t>
    </rPh>
    <rPh sb="33" eb="35">
      <t>カンイ</t>
    </rPh>
    <rPh sb="35" eb="37">
      <t>ソクテイ</t>
    </rPh>
    <rPh sb="37" eb="38">
      <t>ホウ</t>
    </rPh>
    <rPh sb="43" eb="45">
      <t>シュウカン</t>
    </rPh>
    <rPh sb="48" eb="51">
      <t>バイヨウホウ</t>
    </rPh>
    <rPh sb="53" eb="54">
      <t>アイダ</t>
    </rPh>
    <rPh sb="55" eb="57">
      <t>ソウカン</t>
    </rPh>
    <rPh sb="58" eb="59">
      <t>ミ</t>
    </rPh>
    <rPh sb="63" eb="65">
      <t>ヨウイン</t>
    </rPh>
    <rPh sb="66" eb="68">
      <t>カイメイ</t>
    </rPh>
    <rPh sb="71" eb="74">
      <t>カキュウタイ</t>
    </rPh>
    <rPh sb="74" eb="76">
      <t>チッソ</t>
    </rPh>
    <rPh sb="76" eb="77">
      <t>リョウ</t>
    </rPh>
    <rPh sb="77" eb="79">
      <t>カンイ</t>
    </rPh>
    <rPh sb="79" eb="81">
      <t>サンシュツ</t>
    </rPh>
    <rPh sb="85" eb="87">
      <t>サクセイ</t>
    </rPh>
    <rPh sb="93" eb="95">
      <t>チオン</t>
    </rPh>
    <rPh sb="96" eb="98">
      <t>ジドウ</t>
    </rPh>
    <rPh sb="98" eb="100">
      <t>リヨウ</t>
    </rPh>
    <rPh sb="101" eb="103">
      <t>カクジ</t>
    </rPh>
    <rPh sb="103" eb="105">
      <t>テモ</t>
    </rPh>
    <rPh sb="110" eb="112">
      <t>ニュウリョク</t>
    </rPh>
    <rPh sb="112" eb="114">
      <t>キノウ</t>
    </rPh>
    <phoneticPr fontId="4"/>
  </si>
  <si>
    <t>【茨城県】
　 本県の主要普通作物やレタス等露地野菜においては技術確立し、成果をHPで公表している。有機農産物については取り組み予定はないため、情報共有をお願いしたい。</t>
    <phoneticPr fontId="4"/>
  </si>
  <si>
    <t>【栃木県】
　 土壌可給態窒素に基づく施肥診断法や簡易測定法について取り組んでいる。
【群馬県】
　 オープンイノベ事業（コンソーシアム）で取組中。
【長野県】
　 土壌可給態窒素に応じた施肥方法の開発に向け試験中である。
【静岡県】
　 「茶のスマート有機栽培技術体系の開発と現地実証試験」において茶園における有機質肥料の無機化特性の研究を実施中。</t>
    <rPh sb="112" eb="117">
      <t>(シズオカケン)</t>
    </rPh>
    <phoneticPr fontId="4"/>
  </si>
  <si>
    <t>高EC施設土壌での葉菜類栽培における肥培管理方法の確立</t>
    <rPh sb="9" eb="11">
      <t>ヨウサイ</t>
    </rPh>
    <phoneticPr fontId="4"/>
  </si>
  <si>
    <t>コマツナ</t>
    <phoneticPr fontId="4"/>
  </si>
  <si>
    <t>土壌管理</t>
    <rPh sb="0" eb="4">
      <t>ドジョウカンリ</t>
    </rPh>
    <phoneticPr fontId="4"/>
  </si>
  <si>
    <t xml:space="preserve">施肥
土壌診断
施設栽培
高EC
</t>
    <rPh sb="0" eb="2">
      <t>セヒ</t>
    </rPh>
    <rPh sb="4" eb="8">
      <t>ドジョウシンダン</t>
    </rPh>
    <rPh sb="10" eb="14">
      <t>シセツサイバイ</t>
    </rPh>
    <rPh sb="16" eb="17">
      <t>コウ</t>
    </rPh>
    <phoneticPr fontId="4"/>
  </si>
  <si>
    <t>赤土が客土されているコマツナ連作施設圃場の一部で、硫酸や塩化物イオンの蓄積による土壌の高EC化が問題となっている。現在は土壌診断で高ECが確認されると、窒素量を測定して施肥量を調整する指導を行っているが、塩類集積により生育不良が発生している圃場も散見されるようになってきた。現状の栽培管理を続けるとさらなるECの上昇をまねくことが懸念されることから、施肥や栽培管理の改善が求められている。</t>
    <rPh sb="1" eb="2">
      <t>ツチ</t>
    </rPh>
    <phoneticPr fontId="4"/>
  </si>
  <si>
    <t>江東地域</t>
    <rPh sb="0" eb="4">
      <t>コウトウチイキ</t>
    </rPh>
    <phoneticPr fontId="4"/>
  </si>
  <si>
    <t>・ECを上昇させない施肥方法の確立
・井戸水由来の陰イオン許容量の把握</t>
    <rPh sb="4" eb="6">
      <t>ジョウショウ</t>
    </rPh>
    <rPh sb="10" eb="14">
      <t>セヒホウホウ</t>
    </rPh>
    <rPh sb="15" eb="17">
      <t>カクリツ</t>
    </rPh>
    <rPh sb="19" eb="22">
      <t>イドミズ</t>
    </rPh>
    <rPh sb="22" eb="24">
      <t>ユライ</t>
    </rPh>
    <rPh sb="25" eb="26">
      <t>イン</t>
    </rPh>
    <rPh sb="29" eb="32">
      <t>キョヨウリョウ</t>
    </rPh>
    <rPh sb="33" eb="35">
      <t>ハアク</t>
    </rPh>
    <phoneticPr fontId="4"/>
  </si>
  <si>
    <t>（公財）東京都農林水産振興財団　東京都農林総合研究センター</t>
  </si>
  <si>
    <t>042-528-0508</t>
  </si>
  <si>
    <t>【神奈川県】
 　一部の対策ですが、単肥の利用を少なくする取り組みで、L型肥料の試験を行いました。</t>
    <phoneticPr fontId="4"/>
  </si>
  <si>
    <t>【茨城県】
　 有機施設コマツナ栽培において、センシングによる土壌肥沃度評価と施肥技術の開発に取り組んでいる。</t>
    <phoneticPr fontId="4"/>
  </si>
  <si>
    <t>イチゴ果実の生理障害「白ろう果」の防止対策</t>
  </si>
  <si>
    <t>生理障害
白ろう果</t>
    <phoneticPr fontId="4"/>
  </si>
  <si>
    <t>本県では、夏秋どりイチゴ栽培における白ろう果の発生が課題となっている。発生には品種間差があり、「サマープリンセス」「すずあかね」で発生し、果肉が赤い新品種「サマーリリカル」では発生しない。農家によっては激しく発生し、減収要因の一つとなっている。光環境や給液EC等の影響が考えられるが、本生理障害の発生原因や発生メカニズムは明らかになっておらず、対策に苦慮している。</t>
    <phoneticPr fontId="4"/>
  </si>
  <si>
    <t>・白ろう果発生要因の解明
・白ろう果発生防止技術の確立</t>
  </si>
  <si>
    <t>【静岡県】
 　県品種における頂部軟質果等障害果の発生が問題となっている。イチゴ障害果の防止対策は重要な取組みであるため、情報交換をお願いしたい。</t>
    <phoneticPr fontId="4"/>
  </si>
  <si>
    <t>緑肥作物と各種センシング等による地力と環境負荷の可視化技術の開発</t>
  </si>
  <si>
    <t>露地野菜（レタス、はくさい、キャベツ、ネギ等）</t>
  </si>
  <si>
    <t>栽培
土壌肥料</t>
    <phoneticPr fontId="4"/>
  </si>
  <si>
    <t>緑肥
減肥
センシング
可変施肥</t>
    <phoneticPr fontId="4"/>
  </si>
  <si>
    <t>露地野菜産地では、地力ムラによる生育ムラが生じている。その原因である土壌環境（化学性、物理性）の良否に従って生育する各種緑肥作物を種類によってセンシングし、バイオセンサとして活用すると共に、地力ムラを評価できるドローン空撮を組み合わせて可視化する技術が求められている。</t>
    <phoneticPr fontId="4"/>
  </si>
  <si>
    <t>・センシング技術による緑肥の栄養状態と土壌肥沃度の解析
・生育ムラのある主作物の養分吸収と土壌化学性・物理性が及ぼす影響
・生育ムラ縮小技術の検討（可変施肥など）</t>
  </si>
  <si>
    <t>【埼玉県】
　 緑肥導入による化学肥料削減と土壌への炭素貯留技術について試験実施中。</t>
    <phoneticPr fontId="4"/>
  </si>
  <si>
    <t>窒素利用効率の高い品種の開発と施肥低減栽培技術の開発</t>
    <phoneticPr fontId="4"/>
  </si>
  <si>
    <t>トマト等</t>
  </si>
  <si>
    <t>育種
栽培</t>
    <phoneticPr fontId="4"/>
  </si>
  <si>
    <t>低窒素適応性
化学肥料低減
養液栽培</t>
    <phoneticPr fontId="4"/>
  </si>
  <si>
    <t>「みどりの食料システム戦略」においては、2050年までに化学肥料の使用量の30%低減を目指すこととしている。また昨今の世界情勢を背景に肥料価格が高騰を続けており、肥料コストが経営を圧迫している。
トマト等、施設園芸栽培ではこれまで多施肥を前提に高収量、高品質の品種開発や栽培技術開発が追求されてきた。施設園芸栽培において化学肥料使用量を低減させるためには、減肥を行なっても収量が低下しにくい品種を開発するとともに施肥効率に優れた養液栽培技術を開発する必要がある。</t>
    <phoneticPr fontId="4"/>
  </si>
  <si>
    <t>全国の施設園芸産地</t>
  </si>
  <si>
    <t>・減肥しても収量が低下しにくい低窒素適応性トマト品種の開発
・廃液を排出せず施肥効率に優れた水耕栽培技術</t>
  </si>
  <si>
    <t>【神奈川県】
 施肥効率の高い培養液管理法について検討しており、情報交換を希望する。
【静岡県】
現在、化学肥料の削減による持続型トマト栽培の構築を目指して、少量培地耕における精密給液制御と養水分吸収モデルを活用した完全閉鎖型養液栽培システムの開発に取り組んでいる。同様の課題に取り組む研究機関との連携を希望する。</t>
    <phoneticPr fontId="4"/>
  </si>
  <si>
    <t>施設トマトの夏季高温対策及び生産性向上技術の確立</t>
    <rPh sb="0" eb="2">
      <t>シセツ</t>
    </rPh>
    <rPh sb="6" eb="8">
      <t>カキ</t>
    </rPh>
    <rPh sb="8" eb="10">
      <t>コウオン</t>
    </rPh>
    <rPh sb="10" eb="12">
      <t>タイサク</t>
    </rPh>
    <rPh sb="12" eb="13">
      <t>オヨ</t>
    </rPh>
    <rPh sb="14" eb="17">
      <t>セイサンセイ</t>
    </rPh>
    <rPh sb="17" eb="19">
      <t>コウジョウ</t>
    </rPh>
    <rPh sb="19" eb="21">
      <t>ギジュツ</t>
    </rPh>
    <rPh sb="22" eb="24">
      <t>カクリツ</t>
    </rPh>
    <phoneticPr fontId="4"/>
  </si>
  <si>
    <t>環境制御
養液栽培
栽培管理</t>
    <rPh sb="0" eb="2">
      <t>カンキョウ</t>
    </rPh>
    <rPh sb="2" eb="4">
      <t>セイギョ</t>
    </rPh>
    <rPh sb="6" eb="8">
      <t>ヨウエキ</t>
    </rPh>
    <rPh sb="8" eb="10">
      <t>サイバイ</t>
    </rPh>
    <rPh sb="12" eb="14">
      <t>サイバイ</t>
    </rPh>
    <rPh sb="14" eb="16">
      <t>カンリ</t>
    </rPh>
    <phoneticPr fontId="4"/>
  </si>
  <si>
    <t>施設トマトの抑制作型において、夏季高温による収量品質の低下が課題となっている。また、半促成作型においては、単価低迷及び資材費高騰による収益性悪化が課題となっている。</t>
    <rPh sb="0" eb="2">
      <t>シセツ</t>
    </rPh>
    <rPh sb="6" eb="9">
      <t>ヨクセイサク</t>
    </rPh>
    <rPh sb="9" eb="10">
      <t>ガタ</t>
    </rPh>
    <rPh sb="15" eb="17">
      <t>カキ</t>
    </rPh>
    <rPh sb="17" eb="19">
      <t>コウオン</t>
    </rPh>
    <rPh sb="22" eb="24">
      <t>シュウリョウ</t>
    </rPh>
    <rPh sb="24" eb="26">
      <t>ヒンシツ</t>
    </rPh>
    <rPh sb="27" eb="29">
      <t>テイカ</t>
    </rPh>
    <rPh sb="30" eb="32">
      <t>カダイ</t>
    </rPh>
    <rPh sb="42" eb="43">
      <t>ハン</t>
    </rPh>
    <rPh sb="43" eb="45">
      <t>ソクセイ</t>
    </rPh>
    <rPh sb="45" eb="47">
      <t>サクガタ</t>
    </rPh>
    <rPh sb="53" eb="55">
      <t>タンカ</t>
    </rPh>
    <rPh sb="55" eb="57">
      <t>テイメイ</t>
    </rPh>
    <rPh sb="57" eb="58">
      <t>オヨ</t>
    </rPh>
    <rPh sb="59" eb="61">
      <t>シザイ</t>
    </rPh>
    <rPh sb="61" eb="62">
      <t>ヒ</t>
    </rPh>
    <rPh sb="62" eb="64">
      <t>コウトウ</t>
    </rPh>
    <rPh sb="67" eb="70">
      <t>シュウエキセイ</t>
    </rPh>
    <rPh sb="70" eb="72">
      <t>アッカ</t>
    </rPh>
    <rPh sb="73" eb="75">
      <t>カダイ</t>
    </rPh>
    <phoneticPr fontId="4"/>
  </si>
  <si>
    <t>山梨県全域の施設野菜生産者</t>
    <rPh sb="0" eb="3">
      <t>ヤマナシケン</t>
    </rPh>
    <rPh sb="3" eb="5">
      <t>ゼンイキ</t>
    </rPh>
    <rPh sb="6" eb="8">
      <t>シセツ</t>
    </rPh>
    <rPh sb="8" eb="10">
      <t>ヤサイ</t>
    </rPh>
    <rPh sb="10" eb="13">
      <t>セイサンシャ</t>
    </rPh>
    <phoneticPr fontId="4"/>
  </si>
  <si>
    <t>・抑制作の高品質安定生産技術の確立
（品種選定、養液管理、遮熱資材、作型）
・半促成作の生産性向上技術の確立
（効率的な加温方法、効率的な炭酸ガス施用法、養液管理）</t>
    <rPh sb="1" eb="3">
      <t>ヨクセイ</t>
    </rPh>
    <rPh sb="3" eb="4">
      <t>サク</t>
    </rPh>
    <rPh sb="5" eb="8">
      <t>コウヒンシツ</t>
    </rPh>
    <rPh sb="8" eb="10">
      <t>アンテイ</t>
    </rPh>
    <rPh sb="10" eb="12">
      <t>セイサン</t>
    </rPh>
    <rPh sb="12" eb="14">
      <t>ギジュツ</t>
    </rPh>
    <rPh sb="15" eb="17">
      <t>カクリツ</t>
    </rPh>
    <rPh sb="19" eb="21">
      <t>ヒンシュ</t>
    </rPh>
    <rPh sb="21" eb="23">
      <t>センテイ</t>
    </rPh>
    <rPh sb="24" eb="26">
      <t>ヨウエキ</t>
    </rPh>
    <rPh sb="26" eb="28">
      <t>カンリ</t>
    </rPh>
    <rPh sb="29" eb="31">
      <t>シャネツ</t>
    </rPh>
    <rPh sb="31" eb="33">
      <t>シザイ</t>
    </rPh>
    <rPh sb="34" eb="35">
      <t>サク</t>
    </rPh>
    <rPh sb="35" eb="36">
      <t>ガタ</t>
    </rPh>
    <rPh sb="56" eb="59">
      <t>コウリツテキ</t>
    </rPh>
    <rPh sb="60" eb="62">
      <t>カオン</t>
    </rPh>
    <rPh sb="62" eb="64">
      <t>ホウホウ</t>
    </rPh>
    <rPh sb="65" eb="68">
      <t>コウリツテキ</t>
    </rPh>
    <rPh sb="69" eb="71">
      <t>タンサン</t>
    </rPh>
    <rPh sb="73" eb="74">
      <t>セ</t>
    </rPh>
    <rPh sb="74" eb="76">
      <t>ヨウホウ</t>
    </rPh>
    <rPh sb="77" eb="79">
      <t>ヨウエキ</t>
    </rPh>
    <rPh sb="79" eb="81">
      <t>カンリ</t>
    </rPh>
    <phoneticPr fontId="4"/>
  </si>
  <si>
    <t>山梨県総合農業技術センター</t>
    <rPh sb="0" eb="3">
      <t>ヤマナシケン</t>
    </rPh>
    <rPh sb="3" eb="5">
      <t>ソウゴウ</t>
    </rPh>
    <rPh sb="5" eb="7">
      <t>ノウギョウ</t>
    </rPh>
    <rPh sb="6" eb="7">
      <t>ソウギョウ</t>
    </rPh>
    <rPh sb="7" eb="9">
      <t>ギジュツ</t>
    </rPh>
    <phoneticPr fontId="4"/>
  </si>
  <si>
    <t>0551-28-2987</t>
  </si>
  <si>
    <t>【茨城県】
　 本県では、トマト越冬長期どり作型において、夏季の暑熱対策で細霧冷房や局所冷却、ヒートポンプ等を利用した栽培技術開発に取り組んでいるところである。関連部分について、今後情報交換等お願いしたい。
【栃木県】
　 環境制御機器を用いた栽培法や人への負担を考慮したの確立に取り組んでいる。
【埼玉県】
　 R２からトマト低段密植栽培による周年栽培について、高温対策の実証研究を行っている。情報交換は可能である。
【東京都】
 　都単事業にて、小規模施設に適する気化冷却システムの開発に取り組んでいる。
【長野県】
　 簡易モニタリングと給液管理、細霧冷房等を組み合わせたシステムについて試験中である。
【静岡県】
　 障害果発生抑制技術の研究に取り組んでいる。高温対策として夜間冷房等に取り組んでいる。本県も課題があるため、情報交換をお願いしたい。</t>
    <rPh sb="355" eb="356">
      <t>ホン</t>
    </rPh>
    <phoneticPr fontId="4"/>
  </si>
  <si>
    <t>多収と地下水汚染防止を両立する養液土耕システムの開発</t>
    <rPh sb="0" eb="2">
      <t>タシュウ</t>
    </rPh>
    <rPh sb="3" eb="8">
      <t>チカスイオセン</t>
    </rPh>
    <rPh sb="8" eb="10">
      <t>ボウシ</t>
    </rPh>
    <rPh sb="11" eb="13">
      <t>リョウリツ</t>
    </rPh>
    <rPh sb="15" eb="17">
      <t>ヨウエキ</t>
    </rPh>
    <rPh sb="17" eb="19">
      <t>ドコウ</t>
    </rPh>
    <rPh sb="24" eb="26">
      <t>カイハツ</t>
    </rPh>
    <phoneticPr fontId="4"/>
  </si>
  <si>
    <t>簡易ハウスにおける野菜作</t>
    <rPh sb="0" eb="2">
      <t>カンイ</t>
    </rPh>
    <rPh sb="9" eb="12">
      <t>ヤサイサク</t>
    </rPh>
    <phoneticPr fontId="4"/>
  </si>
  <si>
    <t>硝酸態窒素
富栄養化
亜酸化窒素</t>
    <rPh sb="0" eb="5">
      <t>ショウサンタイチッソ</t>
    </rPh>
    <rPh sb="13" eb="18">
      <t>アサンカチッソ</t>
    </rPh>
    <phoneticPr fontId="4"/>
  </si>
  <si>
    <t>点滴潅漑と同時に肥料を与える省力的な栽培システムにおいて、土壌バルクの電気伝導率の測定や潅水量を日射量に比例して変化させる機能が実装されつつある。しかし、土壌溶液の電気伝導率の評価および作物生育に適したレベルが不明なため、過剰施肥の傾向にあると疑われる。過剰な施肥は、生産コストの増加であるだけでなく、地下水や湖沼水をはじめとする淡水資源を汚染し温室効果ガスの排出を助長する。</t>
    <rPh sb="0" eb="4">
      <t>テンテキカンガイ</t>
    </rPh>
    <rPh sb="5" eb="7">
      <t>ドウジ</t>
    </rPh>
    <rPh sb="8" eb="10">
      <t>ヒリョウ</t>
    </rPh>
    <rPh sb="11" eb="12">
      <t>アタ</t>
    </rPh>
    <rPh sb="14" eb="16">
      <t>ショウリョク</t>
    </rPh>
    <rPh sb="16" eb="17">
      <t>テキ</t>
    </rPh>
    <rPh sb="18" eb="20">
      <t>サイバイ</t>
    </rPh>
    <rPh sb="29" eb="31">
      <t>ドジョウ</t>
    </rPh>
    <rPh sb="35" eb="40">
      <t>デンキデンドウリツ</t>
    </rPh>
    <rPh sb="41" eb="43">
      <t>ソクテイ</t>
    </rPh>
    <rPh sb="44" eb="47">
      <t>カンスイリョウ</t>
    </rPh>
    <rPh sb="48" eb="50">
      <t>ニッシャ</t>
    </rPh>
    <rPh sb="50" eb="51">
      <t>リョウ</t>
    </rPh>
    <rPh sb="52" eb="54">
      <t>ヒレイ</t>
    </rPh>
    <rPh sb="56" eb="58">
      <t>ヘンカ</t>
    </rPh>
    <rPh sb="61" eb="63">
      <t>キノウ</t>
    </rPh>
    <rPh sb="64" eb="66">
      <t>ジッソウ</t>
    </rPh>
    <rPh sb="77" eb="81">
      <t>ドジョウヨウエキ</t>
    </rPh>
    <rPh sb="82" eb="87">
      <t>デンキデンドウリツ</t>
    </rPh>
    <rPh sb="88" eb="90">
      <t>ヒョウカ</t>
    </rPh>
    <rPh sb="93" eb="95">
      <t>サクモツ</t>
    </rPh>
    <rPh sb="95" eb="97">
      <t>セイイク</t>
    </rPh>
    <rPh sb="98" eb="99">
      <t>テキ</t>
    </rPh>
    <rPh sb="105" eb="107">
      <t>フメイ</t>
    </rPh>
    <rPh sb="111" eb="115">
      <t>カジョウセヒ</t>
    </rPh>
    <rPh sb="116" eb="118">
      <t>ケイコウ</t>
    </rPh>
    <rPh sb="122" eb="123">
      <t>ウタガ</t>
    </rPh>
    <rPh sb="127" eb="129">
      <t>カジョウ</t>
    </rPh>
    <rPh sb="130" eb="132">
      <t>セヒ</t>
    </rPh>
    <rPh sb="134" eb="136">
      <t>セイサン</t>
    </rPh>
    <rPh sb="140" eb="142">
      <t>ゾウカ</t>
    </rPh>
    <rPh sb="151" eb="154">
      <t>チカスイ</t>
    </rPh>
    <rPh sb="155" eb="158">
      <t>コショウスイ</t>
    </rPh>
    <rPh sb="165" eb="169">
      <t>タンスイシゲン</t>
    </rPh>
    <rPh sb="170" eb="172">
      <t>オセン</t>
    </rPh>
    <rPh sb="173" eb="177">
      <t>オンシツコウカ</t>
    </rPh>
    <rPh sb="180" eb="182">
      <t>ハイシュツ</t>
    </rPh>
    <rPh sb="183" eb="185">
      <t>ジョチョウ</t>
    </rPh>
    <phoneticPr fontId="4"/>
  </si>
  <si>
    <t>・地上部生育状態のリアルタイム診断
・水フラックス（潅水、蒸発散、地下排水）の定量化
・Rhoadesモデルパラメーターの迅速取得およびデータベース化</t>
    <rPh sb="19" eb="20">
      <t>ミズ</t>
    </rPh>
    <rPh sb="26" eb="28">
      <t>カンスイ</t>
    </rPh>
    <rPh sb="29" eb="32">
      <t>ジョウハッサン</t>
    </rPh>
    <rPh sb="33" eb="37">
      <t>チカハイスイ</t>
    </rPh>
    <rPh sb="39" eb="42">
      <t>テイリョウカ</t>
    </rPh>
    <rPh sb="61" eb="65">
      <t>ジンソクシュトク</t>
    </rPh>
    <rPh sb="74" eb="75">
      <t>カ</t>
    </rPh>
    <phoneticPr fontId="4"/>
  </si>
  <si>
    <t>029-838-7312</t>
  </si>
  <si>
    <t>【埼玉県】
施設キュウリ栽培の環境制御下における養液土耕栽培の養分吸収特性や施肥管理指標などの研究を今年度から開始した。
【静岡県】
茶園における土壌センサーによる体積含水率とバルクECの測定結果について調査中。ただし、Rhoadesモデルパラメーター取得のための室内試験まではできていない。加えて、水フラックスの定量化についても取り組んでいない。（ノウハウがない）</t>
    <phoneticPr fontId="4"/>
  </si>
  <si>
    <t>閉鎖型養液栽培管理システムの開発</t>
    <rPh sb="0" eb="3">
      <t>ヘイサガタ</t>
    </rPh>
    <rPh sb="3" eb="5">
      <t>ヨウエキ</t>
    </rPh>
    <rPh sb="5" eb="7">
      <t>サイバイ</t>
    </rPh>
    <rPh sb="7" eb="9">
      <t>カンリ</t>
    </rPh>
    <rPh sb="14" eb="16">
      <t>カイハツ</t>
    </rPh>
    <phoneticPr fontId="6"/>
  </si>
  <si>
    <t>06 化学肥料</t>
    <rPh sb="3" eb="7">
      <t>カガクヒリョウ</t>
    </rPh>
    <phoneticPr fontId="6"/>
  </si>
  <si>
    <t>01 栽培
05 環境制御</t>
    <rPh sb="3" eb="5">
      <t>サイバイ</t>
    </rPh>
    <rPh sb="9" eb="13">
      <t>カンキョウセイギョ</t>
    </rPh>
    <phoneticPr fontId="4"/>
  </si>
  <si>
    <t>給液制御</t>
    <rPh sb="0" eb="1">
      <t>キュウ</t>
    </rPh>
    <rPh sb="1" eb="2">
      <t>エキ</t>
    </rPh>
    <rPh sb="2" eb="4">
      <t>セイギョ</t>
    </rPh>
    <phoneticPr fontId="6"/>
  </si>
  <si>
    <t>環境制御
量的管理
肥料吸収推定
蒸散推定</t>
    <rPh sb="0" eb="2">
      <t>カンキョウ</t>
    </rPh>
    <rPh sb="2" eb="4">
      <t>セイギョ</t>
    </rPh>
    <rPh sb="6" eb="8">
      <t>リョウテキ</t>
    </rPh>
    <rPh sb="8" eb="10">
      <t>カンリ</t>
    </rPh>
    <rPh sb="12" eb="14">
      <t>ヒリョウ</t>
    </rPh>
    <rPh sb="14" eb="16">
      <t>キュウシュウ</t>
    </rPh>
    <rPh sb="16" eb="18">
      <t>スイテイ</t>
    </rPh>
    <rPh sb="20" eb="22">
      <t>ジョウサン</t>
    </rPh>
    <rPh sb="22" eb="24">
      <t>スイテイ</t>
    </rPh>
    <phoneticPr fontId="6"/>
  </si>
  <si>
    <t>化学肥料価格の高騰により、化学肥料の使用量の削減技術が求められている。
また、環境負荷の低減の観点から、既存の掛け流し式で発生する排液の発生量の削減技術が求められている。</t>
    <rPh sb="0" eb="2">
      <t>カガク</t>
    </rPh>
    <rPh sb="2" eb="4">
      <t>ヒリョウ</t>
    </rPh>
    <rPh sb="4" eb="6">
      <t>カカク</t>
    </rPh>
    <rPh sb="7" eb="9">
      <t>コウトウ</t>
    </rPh>
    <rPh sb="13" eb="15">
      <t>カガク</t>
    </rPh>
    <rPh sb="15" eb="17">
      <t>ヒリョウ</t>
    </rPh>
    <rPh sb="18" eb="21">
      <t>シヨウリョウ</t>
    </rPh>
    <rPh sb="22" eb="24">
      <t>サクゲン</t>
    </rPh>
    <rPh sb="24" eb="26">
      <t>ギジュツ</t>
    </rPh>
    <rPh sb="27" eb="28">
      <t>モト</t>
    </rPh>
    <rPh sb="39" eb="41">
      <t>カンキョウ</t>
    </rPh>
    <rPh sb="41" eb="43">
      <t>フカ</t>
    </rPh>
    <rPh sb="44" eb="46">
      <t>テイゲン</t>
    </rPh>
    <rPh sb="47" eb="49">
      <t>カンテン</t>
    </rPh>
    <rPh sb="52" eb="54">
      <t>キゾン</t>
    </rPh>
    <rPh sb="55" eb="56">
      <t>カ</t>
    </rPh>
    <rPh sb="57" eb="58">
      <t>ナガ</t>
    </rPh>
    <rPh sb="59" eb="60">
      <t>シキ</t>
    </rPh>
    <rPh sb="61" eb="63">
      <t>ハッセイ</t>
    </rPh>
    <rPh sb="65" eb="67">
      <t>ハイエキ</t>
    </rPh>
    <rPh sb="68" eb="71">
      <t>ハッセイリョウ</t>
    </rPh>
    <rPh sb="72" eb="74">
      <t>サクゲン</t>
    </rPh>
    <rPh sb="74" eb="76">
      <t>ギジュツ</t>
    </rPh>
    <rPh sb="77" eb="78">
      <t>モト</t>
    </rPh>
    <phoneticPr fontId="6"/>
  </si>
  <si>
    <t>・温室環境情報や植物の生体情報に基づいた養水分管理方法の開発
・排液が出ない閉鎖型システムの開発</t>
    <rPh sb="1" eb="3">
      <t>オンシツ</t>
    </rPh>
    <rPh sb="3" eb="5">
      <t>カンキョウ</t>
    </rPh>
    <rPh sb="5" eb="7">
      <t>ジョウホウ</t>
    </rPh>
    <rPh sb="8" eb="10">
      <t>ショクブツ</t>
    </rPh>
    <rPh sb="11" eb="13">
      <t>セイタイ</t>
    </rPh>
    <rPh sb="13" eb="15">
      <t>ジョウホウ</t>
    </rPh>
    <rPh sb="16" eb="17">
      <t>モト</t>
    </rPh>
    <rPh sb="20" eb="22">
      <t>ヨウスイ</t>
    </rPh>
    <rPh sb="22" eb="23">
      <t>ブン</t>
    </rPh>
    <rPh sb="23" eb="25">
      <t>カンリ</t>
    </rPh>
    <rPh sb="25" eb="27">
      <t>ホウホウ</t>
    </rPh>
    <rPh sb="28" eb="30">
      <t>カイハツ</t>
    </rPh>
    <rPh sb="32" eb="34">
      <t>ハイエキ</t>
    </rPh>
    <rPh sb="35" eb="36">
      <t>デ</t>
    </rPh>
    <rPh sb="38" eb="40">
      <t>ヘイサ</t>
    </rPh>
    <rPh sb="40" eb="41">
      <t>ガタ</t>
    </rPh>
    <rPh sb="46" eb="48">
      <t>カイハツ</t>
    </rPh>
    <phoneticPr fontId="6"/>
  </si>
  <si>
    <t>静岡県農林技術研究所</t>
    <rPh sb="0" eb="2">
      <t>シズオカ</t>
    </rPh>
    <rPh sb="2" eb="3">
      <t>ケン</t>
    </rPh>
    <rPh sb="3" eb="10">
      <t>ノウリンギジュツケンキュウジョ</t>
    </rPh>
    <phoneticPr fontId="22"/>
  </si>
  <si>
    <t>055-955-9330</t>
  </si>
  <si>
    <t>【長野県】
　 廃液を出さない養液栽培方式「ハンモックシステム吸い戻し式」を開発、普及した。</t>
    <phoneticPr fontId="4"/>
  </si>
  <si>
    <t>【東京都】
　 ヤシ柄培地を用いた閉鎖型養液管理（養液貯留式）での給液モデルの作成に取り組んでいる。</t>
    <phoneticPr fontId="4"/>
  </si>
  <si>
    <t>露地野菜圃場の生育センシングデータに基づく可変施肥技術の開発</t>
    <rPh sb="0" eb="4">
      <t>ロジヤサイ</t>
    </rPh>
    <rPh sb="4" eb="6">
      <t>ホジョウ</t>
    </rPh>
    <rPh sb="7" eb="9">
      <t>セイイク</t>
    </rPh>
    <rPh sb="18" eb="19">
      <t>モト</t>
    </rPh>
    <rPh sb="21" eb="23">
      <t>カヘン</t>
    </rPh>
    <rPh sb="23" eb="25">
      <t>セヒ</t>
    </rPh>
    <rPh sb="25" eb="27">
      <t>ギジュツ</t>
    </rPh>
    <rPh sb="28" eb="30">
      <t>カイハツ</t>
    </rPh>
    <phoneticPr fontId="4"/>
  </si>
  <si>
    <t>キャベツ、ブロッコリーなど露地野菜品目</t>
    <rPh sb="13" eb="17">
      <t>ロジヤサイ</t>
    </rPh>
    <rPh sb="17" eb="19">
      <t>ヒンモク</t>
    </rPh>
    <phoneticPr fontId="4"/>
  </si>
  <si>
    <t>生育診断
栽培技術</t>
    <rPh sb="0" eb="2">
      <t>セイイク</t>
    </rPh>
    <rPh sb="2" eb="4">
      <t>シンダン</t>
    </rPh>
    <rPh sb="6" eb="10">
      <t>サイバイギジュツ</t>
    </rPh>
    <phoneticPr fontId="4"/>
  </si>
  <si>
    <t>センシング
機械学習
可変施肥</t>
    <rPh sb="7" eb="11">
      <t>キカイガクシュウ</t>
    </rPh>
    <rPh sb="13" eb="15">
      <t>カヘン</t>
    </rPh>
    <rPh sb="15" eb="17">
      <t>セヒ</t>
    </rPh>
    <phoneticPr fontId="4"/>
  </si>
  <si>
    <t>キャベツ、ブロッコリー等の露地野菜品目では、肥料価格の高騰が経営を圧迫しており、施肥量の削減が課題となっている。
可変施肥機がすでに開発されているが、広域かつ多数の圃場で生育診断データを収集する必要があり、ドローン等の空撮画像による生育センシングデータに基づいて可変施肥を実施することが望まれる。</t>
    <rPh sb="11" eb="12">
      <t>トウ</t>
    </rPh>
    <rPh sb="13" eb="17">
      <t>ロジヤサイ</t>
    </rPh>
    <rPh sb="17" eb="19">
      <t>ヒンモク</t>
    </rPh>
    <rPh sb="22" eb="24">
      <t>ヒリョウ</t>
    </rPh>
    <rPh sb="24" eb="26">
      <t>カカク</t>
    </rPh>
    <rPh sb="27" eb="29">
      <t>コウトウ</t>
    </rPh>
    <rPh sb="30" eb="32">
      <t>ケイエイ</t>
    </rPh>
    <rPh sb="33" eb="35">
      <t>アッパク</t>
    </rPh>
    <rPh sb="40" eb="43">
      <t>セヒリョウ</t>
    </rPh>
    <rPh sb="44" eb="46">
      <t>サクゲン</t>
    </rPh>
    <rPh sb="47" eb="49">
      <t>カダイ</t>
    </rPh>
    <rPh sb="57" eb="59">
      <t>カヘン</t>
    </rPh>
    <rPh sb="59" eb="61">
      <t>セヒ</t>
    </rPh>
    <rPh sb="61" eb="62">
      <t>キ</t>
    </rPh>
    <rPh sb="66" eb="68">
      <t>カイハツ</t>
    </rPh>
    <rPh sb="75" eb="77">
      <t>コウイキ</t>
    </rPh>
    <rPh sb="79" eb="81">
      <t>タスウ</t>
    </rPh>
    <rPh sb="82" eb="84">
      <t>ホジョウ</t>
    </rPh>
    <rPh sb="85" eb="87">
      <t>セイイク</t>
    </rPh>
    <rPh sb="87" eb="89">
      <t>シンダン</t>
    </rPh>
    <rPh sb="107" eb="108">
      <t>トウ</t>
    </rPh>
    <rPh sb="109" eb="111">
      <t>クウサツ</t>
    </rPh>
    <rPh sb="111" eb="113">
      <t>ガゾウ</t>
    </rPh>
    <rPh sb="116" eb="118">
      <t>セイイク</t>
    </rPh>
    <rPh sb="127" eb="128">
      <t>モト</t>
    </rPh>
    <rPh sb="136" eb="138">
      <t>ジッシ</t>
    </rPh>
    <phoneticPr fontId="4"/>
  </si>
  <si>
    <t>全国の露地野菜産地</t>
    <rPh sb="0" eb="2">
      <t>ゼンコク</t>
    </rPh>
    <rPh sb="3" eb="7">
      <t>ロジヤサイ</t>
    </rPh>
    <rPh sb="7" eb="9">
      <t>サンチ</t>
    </rPh>
    <phoneticPr fontId="4"/>
  </si>
  <si>
    <t>・ドローン等の空撮画像データの機械学習による局所的生育診断とマップ化技術の開発
・可変施肥機における生育診断マップと連動した施肥量調節機能の開発</t>
    <rPh sb="5" eb="6">
      <t>トウ</t>
    </rPh>
    <rPh sb="7" eb="9">
      <t>クウサツ</t>
    </rPh>
    <rPh sb="9" eb="11">
      <t>ガゾウ</t>
    </rPh>
    <rPh sb="15" eb="19">
      <t>キカイガクシュウ</t>
    </rPh>
    <rPh sb="22" eb="25">
      <t>キョクショテキ</t>
    </rPh>
    <rPh sb="25" eb="27">
      <t>セイイク</t>
    </rPh>
    <rPh sb="27" eb="29">
      <t>シンダン</t>
    </rPh>
    <rPh sb="33" eb="34">
      <t>カ</t>
    </rPh>
    <rPh sb="34" eb="36">
      <t>ギジュツ</t>
    </rPh>
    <rPh sb="37" eb="39">
      <t>カイハツ</t>
    </rPh>
    <rPh sb="41" eb="43">
      <t>カヘン</t>
    </rPh>
    <rPh sb="43" eb="45">
      <t>セヒ</t>
    </rPh>
    <rPh sb="45" eb="46">
      <t>キ</t>
    </rPh>
    <rPh sb="50" eb="52">
      <t>セイイク</t>
    </rPh>
    <rPh sb="52" eb="54">
      <t>シンダン</t>
    </rPh>
    <rPh sb="58" eb="60">
      <t>レンドウ</t>
    </rPh>
    <rPh sb="62" eb="65">
      <t>セヒリョウ</t>
    </rPh>
    <rPh sb="65" eb="67">
      <t>チョウセツ</t>
    </rPh>
    <rPh sb="67" eb="69">
      <t>キノウ</t>
    </rPh>
    <rPh sb="70" eb="72">
      <t>カイハツ</t>
    </rPh>
    <phoneticPr fontId="4"/>
  </si>
  <si>
    <t>【茨城県】
現在のところ、施設栽培においてセンシングによる土壌肥沃度の評価を実施している。露地野菜（水田転換畑含む）では、課題化の予定はないものの、重要なテーマであるため、今後情報交換をお願いしたい。
【群馬県】
オープンイノベ事業にて、可給態窒素マップに応じた可変施肥技術の実証に取り組み中。
施肥量調節機（三兼）については、別途メーカーと開発中である。
【東京都】
ヤシ柄培地を用いた閉鎖型養液管理（養液貯留式）での給液モデルの作成に取り組んでいる。
【群馬県】
R5～7のオープンイノベ事業にてキャベツの可変施肥と生育診断の現地圃場試験を実施中。</t>
    <rPh sb="101" eb="106">
      <t>(グンマケン)</t>
    </rPh>
    <phoneticPr fontId="4"/>
  </si>
  <si>
    <t>下水汚泥を原料にした肥料の安全使用指針の策定</t>
    <phoneticPr fontId="4"/>
  </si>
  <si>
    <t>化学肥料削減</t>
    <rPh sb="0" eb="2">
      <t>カガク</t>
    </rPh>
    <rPh sb="2" eb="4">
      <t>ヒリョウ</t>
    </rPh>
    <rPh sb="4" eb="6">
      <t>サクゲン</t>
    </rPh>
    <phoneticPr fontId="4"/>
  </si>
  <si>
    <t>下水汚泥</t>
    <rPh sb="0" eb="2">
      <t>ゲスイ</t>
    </rPh>
    <rPh sb="2" eb="4">
      <t>オデイ</t>
    </rPh>
    <phoneticPr fontId="4"/>
  </si>
  <si>
    <t>これまで下水汚泥は、経費をかけて廃棄物として処理されていたが、肥料として有効活用する計画が進められている。
これまで市販されている複数の汚泥肥料について試験を行った結果、原料や製造方法の違いにより、含まれる成分や肥効特性が異なることが把握された。
また、連用による重金属の影響も心配されている。
そこで下水汚泥由来の肥料について、肥効特性や重金属の影響について明らかにし、使用方法について提示する必要がある。</t>
    <rPh sb="4" eb="6">
      <t>ゲスイ</t>
    </rPh>
    <rPh sb="6" eb="8">
      <t>オデイ</t>
    </rPh>
    <rPh sb="16" eb="19">
      <t>ハイキブツ</t>
    </rPh>
    <rPh sb="31" eb="33">
      <t>ヒリョウ</t>
    </rPh>
    <rPh sb="58" eb="60">
      <t>シハン</t>
    </rPh>
    <rPh sb="65" eb="67">
      <t>フクスウ</t>
    </rPh>
    <rPh sb="76" eb="78">
      <t>シケン</t>
    </rPh>
    <rPh sb="127" eb="129">
      <t>レンヨウ</t>
    </rPh>
    <rPh sb="132" eb="135">
      <t>ジュウキンゾク</t>
    </rPh>
    <rPh sb="136" eb="138">
      <t>エイキョウ</t>
    </rPh>
    <rPh sb="139" eb="141">
      <t>シンパイ</t>
    </rPh>
    <rPh sb="153" eb="155">
      <t>オデイ</t>
    </rPh>
    <rPh sb="155" eb="157">
      <t>ユライ</t>
    </rPh>
    <rPh sb="165" eb="166">
      <t>ヒ</t>
    </rPh>
    <rPh sb="180" eb="181">
      <t>アキ</t>
    </rPh>
    <rPh sb="186" eb="188">
      <t>シヨウ</t>
    </rPh>
    <rPh sb="188" eb="190">
      <t>ホウホウ</t>
    </rPh>
    <rPh sb="194" eb="196">
      <t>テイジ</t>
    </rPh>
    <rPh sb="198" eb="200">
      <t>ヒツヨウ</t>
    </rPh>
    <phoneticPr fontId="4"/>
  </si>
  <si>
    <t>・農作物の生育・収量に与える影響.
・連用による土壌および農作物への影響
・安全使用指針の策定</t>
    <rPh sb="19" eb="21">
      <t>レンヨウ</t>
    </rPh>
    <phoneticPr fontId="4"/>
  </si>
  <si>
    <t>【栃木県】
　 汚泥肥料の肥効率や利用に適した作物の調査を実施している。
【東京都】
　 下水処理水からリンを回収し、そのリンを配合した化成肥料の評価を実施している。
【神奈川県】
　 下水汚泥由来肥料の施用効果について検討している。
【長野県】
　 コマツナ、レタス、ハクサイ、アスターについて施用試験を実施中である。</t>
    <phoneticPr fontId="4"/>
  </si>
  <si>
    <t>草生栽培を活用したカンキツ園の化学肥料削減技術の開発</t>
    <rPh sb="0" eb="4">
      <t>ソウセイサイバイ</t>
    </rPh>
    <rPh sb="5" eb="7">
      <t>カツヨウ</t>
    </rPh>
    <rPh sb="13" eb="14">
      <t>エン</t>
    </rPh>
    <rPh sb="15" eb="21">
      <t>カガクヒリョウサクゲン</t>
    </rPh>
    <rPh sb="21" eb="23">
      <t>ギジュツ</t>
    </rPh>
    <rPh sb="24" eb="26">
      <t>カイハツ</t>
    </rPh>
    <phoneticPr fontId="6"/>
  </si>
  <si>
    <t>減肥
栽培</t>
    <rPh sb="0" eb="2">
      <t>ゲンピ</t>
    </rPh>
    <rPh sb="4" eb="6">
      <t>サイバイ</t>
    </rPh>
    <phoneticPr fontId="6"/>
  </si>
  <si>
    <t xml:space="preserve">草生
</t>
    <rPh sb="0" eb="2">
      <t>ソウセイ</t>
    </rPh>
    <phoneticPr fontId="6"/>
  </si>
  <si>
    <t>肥料価格の高騰、必要量の確保が難しい中、肥料施用量の削減、コストの低減が求められている。</t>
    <rPh sb="0" eb="2">
      <t>ヒリョウ</t>
    </rPh>
    <rPh sb="2" eb="4">
      <t>カカク</t>
    </rPh>
    <rPh sb="5" eb="7">
      <t>コウトウ</t>
    </rPh>
    <rPh sb="8" eb="11">
      <t>ヒツヨウリョウ</t>
    </rPh>
    <rPh sb="12" eb="14">
      <t>カクホ</t>
    </rPh>
    <rPh sb="15" eb="16">
      <t>ムズカ</t>
    </rPh>
    <rPh sb="18" eb="19">
      <t>ナカ</t>
    </rPh>
    <rPh sb="20" eb="22">
      <t>ヒリョウ</t>
    </rPh>
    <rPh sb="22" eb="25">
      <t>セヨウリョウ</t>
    </rPh>
    <rPh sb="26" eb="28">
      <t>サクゲン</t>
    </rPh>
    <rPh sb="33" eb="35">
      <t>テイゲン</t>
    </rPh>
    <rPh sb="36" eb="37">
      <t>モト</t>
    </rPh>
    <phoneticPr fontId="6"/>
  </si>
  <si>
    <t>全国のカンキツ栽培地域</t>
    <rPh sb="0" eb="2">
      <t>ゼンコク</t>
    </rPh>
    <rPh sb="7" eb="11">
      <t>サイバイチイキ</t>
    </rPh>
    <phoneticPr fontId="6"/>
  </si>
  <si>
    <t>・シロクローバーを活用した肥料削減技術の開発</t>
    <rPh sb="9" eb="11">
      <t>カツヨウ</t>
    </rPh>
    <rPh sb="13" eb="19">
      <t>ヒリョウサクゲンギジュツ</t>
    </rPh>
    <rPh sb="20" eb="22">
      <t>カイハツ</t>
    </rPh>
    <phoneticPr fontId="6"/>
  </si>
  <si>
    <t>054-376-6152</t>
  </si>
  <si>
    <t>経年化草地の評価と利用方針の提示と生産量の推定</t>
  </si>
  <si>
    <t>乳用牛
肉用牛</t>
  </si>
  <si>
    <t>01 栽培
07 飼養管理
10 スマート農業</t>
    <rPh sb="3" eb="5">
      <t>サイバイ</t>
    </rPh>
    <rPh sb="9" eb="13">
      <t>シヨウカンリ</t>
    </rPh>
    <rPh sb="21" eb="23">
      <t>ノウギョウ</t>
    </rPh>
    <phoneticPr fontId="4"/>
  </si>
  <si>
    <t>家畜飼養</t>
  </si>
  <si>
    <t>放牧
草地更新
適正施肥</t>
    <phoneticPr fontId="4"/>
  </si>
  <si>
    <t>飼料・肥料価格の高騰から、再び放牧飼養が注目されている。しかし、温暖化や草地の経年化による牧草の衰退、雑草等が混入した草地が多く見受けられる。このような草地では、肥料の効果が十分に得られないなど、生産量が目標値よりも低くなっていることが多い。さらに、その改善のために草地更新により牧草を導入しても、維持管理が適切に行われずにその効果が短期的で終わることも多い。一方、牧草割合の高い草地は肥料の効果が十分に発揮されることで肥料の削減につながり、また更新や施肥作業の削減が燃料等の削減にも寄与する。このため、長期的な維持管理を可能とする省力的な草地管理技術並びに機器の開発が必要である。</t>
    <rPh sb="180" eb="182">
      <t>イッポウ</t>
    </rPh>
    <rPh sb="183" eb="185">
      <t>ボクソウ</t>
    </rPh>
    <rPh sb="185" eb="187">
      <t>ワリアイ</t>
    </rPh>
    <rPh sb="188" eb="189">
      <t>タカ</t>
    </rPh>
    <rPh sb="190" eb="192">
      <t>ソウチ</t>
    </rPh>
    <rPh sb="193" eb="195">
      <t>ヒリョウ</t>
    </rPh>
    <rPh sb="196" eb="198">
      <t>コウカ</t>
    </rPh>
    <rPh sb="199" eb="201">
      <t>ジュウブン</t>
    </rPh>
    <rPh sb="202" eb="204">
      <t>ハッキ</t>
    </rPh>
    <rPh sb="210" eb="212">
      <t>ヒリョウ</t>
    </rPh>
    <rPh sb="213" eb="215">
      <t>サクゲン</t>
    </rPh>
    <rPh sb="231" eb="233">
      <t>サクゲン</t>
    </rPh>
    <rPh sb="234" eb="236">
      <t>ネンリョウ</t>
    </rPh>
    <rPh sb="238" eb="240">
      <t>サクゲン</t>
    </rPh>
    <rPh sb="242" eb="244">
      <t>キヨ</t>
    </rPh>
    <phoneticPr fontId="4"/>
  </si>
  <si>
    <t>全国の経年草地を持つ公共牧場等</t>
    <rPh sb="0" eb="2">
      <t>ゼンコク</t>
    </rPh>
    <rPh sb="3" eb="5">
      <t>ケイネン</t>
    </rPh>
    <rPh sb="5" eb="7">
      <t>ソウチ</t>
    </rPh>
    <rPh sb="8" eb="9">
      <t>モ</t>
    </rPh>
    <rPh sb="10" eb="15">
      <t>コウキョウボクジョウトウ</t>
    </rPh>
    <phoneticPr fontId="4"/>
  </si>
  <si>
    <t>・近年、緩効性肥料の活用により、草地の施肥作業回数と施用量を削減できることが明らかになっているが、使用できる種類や施用できる養分が限られていることや被覆資材等の問題が発生している。このため、草地用の緩効性肥料の開発が望まれる。
・また、草地の簡易更新機に注目が集まっているが、傾斜地や岩などの露出地を含む公共牧場等では使用できるエリアが著しく限られる。そこで作業の安全性からも、無人や遠隔で操作できる草地更新用機器の開発が必要である。</t>
    <rPh sb="26" eb="29">
      <t>セヨウリョウ</t>
    </rPh>
    <phoneticPr fontId="4"/>
  </si>
  <si>
    <t>農研機構・畜産研究部門</t>
  </si>
  <si>
    <t>0287-37-7000</t>
  </si>
  <si>
    <t>【静岡県(畜技研)】
 農研機構他と共同で越夏性に優れる牧草の栽培管理技術について取り組んでいる。</t>
    <phoneticPr fontId="4"/>
  </si>
  <si>
    <t>家畜排せつ物の功利的なメタン発酵及び消化液散布技術の開発</t>
    <rPh sb="0" eb="3">
      <t>カチクハイ</t>
    </rPh>
    <rPh sb="5" eb="6">
      <t>ブツ</t>
    </rPh>
    <rPh sb="7" eb="10">
      <t>コウリテキ</t>
    </rPh>
    <rPh sb="14" eb="16">
      <t>ハッコウ</t>
    </rPh>
    <rPh sb="16" eb="17">
      <t>オヨ</t>
    </rPh>
    <rPh sb="18" eb="21">
      <t>ショウカエキ</t>
    </rPh>
    <rPh sb="21" eb="25">
      <t>サンプギジュツ</t>
    </rPh>
    <rPh sb="26" eb="28">
      <t>カイハツ</t>
    </rPh>
    <phoneticPr fontId="4"/>
  </si>
  <si>
    <t>酪農
養豚</t>
    <rPh sb="0" eb="2">
      <t>ラクノウ</t>
    </rPh>
    <rPh sb="3" eb="5">
      <t>ヨウトン</t>
    </rPh>
    <phoneticPr fontId="4"/>
  </si>
  <si>
    <t>飼養管理
家畜排泄物処理</t>
    <rPh sb="0" eb="2">
      <t>シヨウ</t>
    </rPh>
    <rPh sb="2" eb="4">
      <t>カンリ</t>
    </rPh>
    <rPh sb="6" eb="8">
      <t>カチク</t>
    </rPh>
    <rPh sb="8" eb="11">
      <t>ハイセツブツ</t>
    </rPh>
    <rPh sb="11" eb="13">
      <t>ショリ</t>
    </rPh>
    <phoneticPr fontId="4"/>
  </si>
  <si>
    <t>メタン発酵
消化液
施肥技術</t>
    <rPh sb="3" eb="5">
      <t>ハッコウ</t>
    </rPh>
    <rPh sb="7" eb="10">
      <t>ショウカエキ</t>
    </rPh>
    <rPh sb="12" eb="14">
      <t>セヒ</t>
    </rPh>
    <rPh sb="14" eb="16">
      <t>ギジュツ</t>
    </rPh>
    <phoneticPr fontId="4"/>
  </si>
  <si>
    <t>家畜排泄物のバイオマス発電が普及する中で、畜種の拡大によるメタン発酵の不調や、消化液処理の負担が顕在化している。そこで、畜種に応じたメタン発酵の高効率・安定発酵技術を開発し、小型・低コスト化し普及率を促進する。また、大量に発生する消化液の自動施肥技術等を開発し、積極的に肥料利用することで、化学肥料使用量を削減する。</t>
    <rPh sb="21" eb="23">
      <t>チクシュ</t>
    </rPh>
    <rPh sb="24" eb="26">
      <t>カクダイ</t>
    </rPh>
    <rPh sb="32" eb="34">
      <t>ハッコウ</t>
    </rPh>
    <rPh sb="35" eb="37">
      <t>フチョウ</t>
    </rPh>
    <rPh sb="39" eb="42">
      <t>ショウカエキ</t>
    </rPh>
    <rPh sb="42" eb="44">
      <t>ショリ</t>
    </rPh>
    <rPh sb="45" eb="47">
      <t>フタン</t>
    </rPh>
    <rPh sb="48" eb="51">
      <t>ケンザイカ</t>
    </rPh>
    <rPh sb="60" eb="62">
      <t>チクシュ</t>
    </rPh>
    <rPh sb="63" eb="64">
      <t>オウ</t>
    </rPh>
    <rPh sb="69" eb="71">
      <t>ハッコウ</t>
    </rPh>
    <rPh sb="72" eb="75">
      <t>コウコウリツ</t>
    </rPh>
    <rPh sb="87" eb="89">
      <t>コガタ</t>
    </rPh>
    <rPh sb="90" eb="91">
      <t>テイ</t>
    </rPh>
    <rPh sb="94" eb="95">
      <t>カ</t>
    </rPh>
    <rPh sb="96" eb="99">
      <t>フキュウリツ</t>
    </rPh>
    <rPh sb="100" eb="102">
      <t>ソクシン</t>
    </rPh>
    <rPh sb="108" eb="110">
      <t>タイリョウ</t>
    </rPh>
    <rPh sb="111" eb="113">
      <t>ハッセイ</t>
    </rPh>
    <rPh sb="115" eb="118">
      <t>ショウカエキ</t>
    </rPh>
    <rPh sb="119" eb="121">
      <t>ジドウ</t>
    </rPh>
    <rPh sb="121" eb="123">
      <t>セヒ</t>
    </rPh>
    <rPh sb="123" eb="125">
      <t>ギジュツ</t>
    </rPh>
    <rPh sb="125" eb="126">
      <t>ナド</t>
    </rPh>
    <rPh sb="127" eb="129">
      <t>カイハツ</t>
    </rPh>
    <rPh sb="131" eb="134">
      <t>セッキョクテキ</t>
    </rPh>
    <rPh sb="135" eb="137">
      <t>ヒリョウ</t>
    </rPh>
    <rPh sb="137" eb="139">
      <t>リヨウ</t>
    </rPh>
    <rPh sb="145" eb="147">
      <t>カガク</t>
    </rPh>
    <rPh sb="153" eb="155">
      <t>サクゲン</t>
    </rPh>
    <phoneticPr fontId="4"/>
  </si>
  <si>
    <t>・高温メタン発酵
・アンモニアストリッピング
・残渣の敷料利用技術
・AIなどによる最適化
・自動施肥装置
・消化液の浄化技術</t>
    <rPh sb="1" eb="3">
      <t>コウオン</t>
    </rPh>
    <rPh sb="6" eb="8">
      <t>ハッコウ</t>
    </rPh>
    <rPh sb="31" eb="34">
      <t>サイテキカ</t>
    </rPh>
    <rPh sb="36" eb="38">
      <t>ジドウ</t>
    </rPh>
    <rPh sb="38" eb="40">
      <t>セヒ</t>
    </rPh>
    <rPh sb="40" eb="42">
      <t>ソウチ</t>
    </rPh>
    <rPh sb="44" eb="47">
      <t>ショウカエキ</t>
    </rPh>
    <rPh sb="48" eb="50">
      <t>ジョウカ</t>
    </rPh>
    <rPh sb="50" eb="52">
      <t>ギジュツ</t>
    </rPh>
    <phoneticPr fontId="4"/>
  </si>
  <si>
    <t>029-838-8473</t>
  </si>
  <si>
    <t>農耕地土壌及び農業資材におけるPFAS濃度の実態把握</t>
    <rPh sb="0" eb="3">
      <t>ノウコウチ</t>
    </rPh>
    <rPh sb="3" eb="5">
      <t>ドジョウ</t>
    </rPh>
    <rPh sb="5" eb="6">
      <t>オヨ</t>
    </rPh>
    <rPh sb="7" eb="9">
      <t>ノウギョウ</t>
    </rPh>
    <rPh sb="9" eb="11">
      <t>シザイ</t>
    </rPh>
    <rPh sb="19" eb="21">
      <t>ノウド</t>
    </rPh>
    <rPh sb="22" eb="24">
      <t>ジッタイ</t>
    </rPh>
    <rPh sb="24" eb="26">
      <t>ハアク</t>
    </rPh>
    <phoneticPr fontId="4"/>
  </si>
  <si>
    <t>品目全般</t>
    <rPh sb="0" eb="2">
      <t>ヒンモク</t>
    </rPh>
    <rPh sb="2" eb="4">
      <t>ゼンパン</t>
    </rPh>
    <phoneticPr fontId="4"/>
  </si>
  <si>
    <t>化学物質
実態把握
リスク管理</t>
    <rPh sb="0" eb="2">
      <t>カガク</t>
    </rPh>
    <rPh sb="2" eb="4">
      <t>ブッシツ</t>
    </rPh>
    <rPh sb="6" eb="10">
      <t>ジッタイハアク</t>
    </rPh>
    <rPh sb="15" eb="17">
      <t>カンリ</t>
    </rPh>
    <phoneticPr fontId="4"/>
  </si>
  <si>
    <t>PFAS
土壌
農業資材</t>
    <rPh sb="6" eb="8">
      <t>ドジョウ</t>
    </rPh>
    <rPh sb="10" eb="12">
      <t>ノウギョウ</t>
    </rPh>
    <rPh sb="12" eb="14">
      <t>シザイ</t>
    </rPh>
    <phoneticPr fontId="4"/>
  </si>
  <si>
    <t>PFASは、現在のところ河川や地下水など水環境における濃度が注目されているが、近い将来には農作物の濃度が注目されると予想される。そうした状況下で農業生産を維持・発展させるためには、農業生産環境におけるPFASの管理方法を早期に策定する必要がある。まずは農耕地土壌及び農業資材におけるPFAS濃度の実態把握が必要と考える。</t>
    <rPh sb="6" eb="8">
      <t>ゲンザイ</t>
    </rPh>
    <rPh sb="12" eb="14">
      <t>カセン</t>
    </rPh>
    <rPh sb="15" eb="18">
      <t>チカスイ</t>
    </rPh>
    <rPh sb="20" eb="23">
      <t>ミズカンキョウ</t>
    </rPh>
    <rPh sb="27" eb="29">
      <t>ノウド</t>
    </rPh>
    <rPh sb="30" eb="32">
      <t>チュウモク</t>
    </rPh>
    <rPh sb="39" eb="40">
      <t>チカ</t>
    </rPh>
    <rPh sb="45" eb="48">
      <t>ノウサクモツ</t>
    </rPh>
    <rPh sb="49" eb="51">
      <t>ノウド</t>
    </rPh>
    <rPh sb="52" eb="54">
      <t>チュウモク</t>
    </rPh>
    <rPh sb="58" eb="60">
      <t>ヨソウ</t>
    </rPh>
    <rPh sb="68" eb="70">
      <t>ジョウキョウ</t>
    </rPh>
    <rPh sb="70" eb="71">
      <t>シタ</t>
    </rPh>
    <rPh sb="72" eb="74">
      <t>ノウギョウ</t>
    </rPh>
    <rPh sb="74" eb="76">
      <t>セイサン</t>
    </rPh>
    <rPh sb="77" eb="79">
      <t>イジ</t>
    </rPh>
    <rPh sb="80" eb="82">
      <t>ハッテン</t>
    </rPh>
    <rPh sb="90" eb="92">
      <t>ノウギョウ</t>
    </rPh>
    <rPh sb="92" eb="94">
      <t>セイサン</t>
    </rPh>
    <rPh sb="94" eb="96">
      <t>カンキョウ</t>
    </rPh>
    <rPh sb="105" eb="107">
      <t>カンリ</t>
    </rPh>
    <rPh sb="107" eb="109">
      <t>ホウホウ</t>
    </rPh>
    <rPh sb="110" eb="112">
      <t>ソウキ</t>
    </rPh>
    <rPh sb="113" eb="115">
      <t>サクテイ</t>
    </rPh>
    <rPh sb="117" eb="119">
      <t>ヒツヨウ</t>
    </rPh>
    <rPh sb="126" eb="129">
      <t>ノウコウチ</t>
    </rPh>
    <rPh sb="129" eb="131">
      <t>ドジョウ</t>
    </rPh>
    <rPh sb="131" eb="132">
      <t>オヨ</t>
    </rPh>
    <rPh sb="133" eb="135">
      <t>ノウギョウ</t>
    </rPh>
    <rPh sb="135" eb="137">
      <t>シザイ</t>
    </rPh>
    <rPh sb="145" eb="147">
      <t>ノウド</t>
    </rPh>
    <rPh sb="148" eb="150">
      <t>ジッタイ</t>
    </rPh>
    <rPh sb="150" eb="152">
      <t>ハアク</t>
    </rPh>
    <rPh sb="153" eb="155">
      <t>ヒツヨウ</t>
    </rPh>
    <rPh sb="156" eb="157">
      <t>カンガ</t>
    </rPh>
    <phoneticPr fontId="4"/>
  </si>
  <si>
    <t>全国の農耕地</t>
    <rPh sb="0" eb="2">
      <t>ゼンコク</t>
    </rPh>
    <rPh sb="3" eb="6">
      <t>ノウコウチ</t>
    </rPh>
    <phoneticPr fontId="4"/>
  </si>
  <si>
    <t>・我が国の農耕地土壌におけるPFASの動態に関する情報は限られており、汚泥肥料等の農業資材における濃度も知られていない。
・農業生産環境におけるPFASの管理方法は、効果的なものを迅速に策定する必要があり、関係者が連携して効率的に行うことが望まれる。</t>
    <rPh sb="1" eb="2">
      <t>ワ</t>
    </rPh>
    <rPh sb="3" eb="4">
      <t>クニ</t>
    </rPh>
    <rPh sb="5" eb="8">
      <t>ノウコウチ</t>
    </rPh>
    <rPh sb="8" eb="10">
      <t>ドジョウ</t>
    </rPh>
    <rPh sb="19" eb="21">
      <t>ドウタイ</t>
    </rPh>
    <rPh sb="22" eb="23">
      <t>カン</t>
    </rPh>
    <rPh sb="25" eb="27">
      <t>ジョウホウ</t>
    </rPh>
    <rPh sb="28" eb="29">
      <t>カギ</t>
    </rPh>
    <rPh sb="35" eb="37">
      <t>オデイ</t>
    </rPh>
    <rPh sb="37" eb="39">
      <t>ヒリョウ</t>
    </rPh>
    <rPh sb="39" eb="40">
      <t>トウ</t>
    </rPh>
    <rPh sb="41" eb="43">
      <t>ノウギョウ</t>
    </rPh>
    <rPh sb="43" eb="45">
      <t>シザイ</t>
    </rPh>
    <rPh sb="49" eb="51">
      <t>ノウド</t>
    </rPh>
    <rPh sb="52" eb="53">
      <t>シ</t>
    </rPh>
    <rPh sb="83" eb="86">
      <t>コウカテキ</t>
    </rPh>
    <rPh sb="90" eb="92">
      <t>ジンソク</t>
    </rPh>
    <rPh sb="93" eb="95">
      <t>サクテイ</t>
    </rPh>
    <rPh sb="97" eb="99">
      <t>ヒツヨウ</t>
    </rPh>
    <rPh sb="103" eb="105">
      <t>カンケイ</t>
    </rPh>
    <rPh sb="105" eb="106">
      <t>シャ</t>
    </rPh>
    <rPh sb="107" eb="109">
      <t>レンケイ</t>
    </rPh>
    <rPh sb="111" eb="114">
      <t>コウリツテキ</t>
    </rPh>
    <rPh sb="115" eb="116">
      <t>オコナ</t>
    </rPh>
    <rPh sb="120" eb="121">
      <t>ノゾ</t>
    </rPh>
    <phoneticPr fontId="4"/>
  </si>
  <si>
    <t>有機栽培開始後から作物の生産性が安定するまで期間短縮とその後の土壌管理法の確立</t>
    <rPh sb="0" eb="4">
      <t>ユウキサイバイ</t>
    </rPh>
    <rPh sb="4" eb="6">
      <t>カイシ</t>
    </rPh>
    <rPh sb="6" eb="7">
      <t>ゴ</t>
    </rPh>
    <rPh sb="9" eb="10">
      <t>サク</t>
    </rPh>
    <rPh sb="10" eb="11">
      <t>モノ</t>
    </rPh>
    <rPh sb="12" eb="14">
      <t>セイサン</t>
    </rPh>
    <rPh sb="14" eb="15">
      <t>セイ</t>
    </rPh>
    <rPh sb="16" eb="18">
      <t>アンテイ</t>
    </rPh>
    <rPh sb="22" eb="24">
      <t>キカン</t>
    </rPh>
    <rPh sb="24" eb="26">
      <t>タンシュク</t>
    </rPh>
    <rPh sb="29" eb="30">
      <t>ゴ</t>
    </rPh>
    <rPh sb="31" eb="33">
      <t>ドジョウ</t>
    </rPh>
    <rPh sb="33" eb="35">
      <t>カンリ</t>
    </rPh>
    <rPh sb="35" eb="36">
      <t>ホウ</t>
    </rPh>
    <rPh sb="37" eb="39">
      <t>カクリツ</t>
    </rPh>
    <phoneticPr fontId="4"/>
  </si>
  <si>
    <t>野菜類</t>
    <rPh sb="0" eb="3">
      <t>ヤサイルイ</t>
    </rPh>
    <phoneticPr fontId="4"/>
  </si>
  <si>
    <t>土壌診断</t>
    <rPh sb="0" eb="2">
      <t>ドジョウ</t>
    </rPh>
    <rPh sb="2" eb="4">
      <t>シンダン</t>
    </rPh>
    <phoneticPr fontId="4"/>
  </si>
  <si>
    <t>有機栽培
生産性安定
適正施肥</t>
    <rPh sb="0" eb="4">
      <t>ユウキサイバイ</t>
    </rPh>
    <rPh sb="6" eb="8">
      <t>セイサン</t>
    </rPh>
    <rPh sb="8" eb="9">
      <t>セイ</t>
    </rPh>
    <rPh sb="9" eb="11">
      <t>アンテイ</t>
    </rPh>
    <rPh sb="13" eb="15">
      <t>テキセイ</t>
    </rPh>
    <rPh sb="15" eb="17">
      <t>セヒ</t>
    </rPh>
    <phoneticPr fontId="4"/>
  </si>
  <si>
    <t>野菜類の有機栽培を開始後、収量や品質が安定するまでに数年を要する事例が多く、短期間で土づくりする手法が求められている。
一方で、長年有機栽培を行ってきている圃場では、堆肥等有機物施用の蓄積で過剰に栄養化している事例もある。</t>
    <rPh sb="26" eb="28">
      <t>スウネン</t>
    </rPh>
    <rPh sb="29" eb="30">
      <t>ヨウ</t>
    </rPh>
    <rPh sb="32" eb="34">
      <t>ジレイ</t>
    </rPh>
    <rPh sb="35" eb="36">
      <t>オオ</t>
    </rPh>
    <rPh sb="38" eb="41">
      <t>タンキカン</t>
    </rPh>
    <rPh sb="42" eb="43">
      <t>ツチ</t>
    </rPh>
    <rPh sb="48" eb="50">
      <t>シュホウ</t>
    </rPh>
    <rPh sb="51" eb="52">
      <t>モト</t>
    </rPh>
    <rPh sb="60" eb="62">
      <t>イッポウ</t>
    </rPh>
    <phoneticPr fontId="4"/>
  </si>
  <si>
    <t>１．有機栽培の開始初期における作物の生産性安定まで期間を短縮する土壌管理法の確立
２．有機栽培における生産性安定後の適正施肥法の確立
３．有機栽培における生産性が安定する土壌状態の診断指標の確立</t>
    <rPh sb="2" eb="4">
      <t>ユウキ</t>
    </rPh>
    <rPh sb="4" eb="6">
      <t>サイバイ</t>
    </rPh>
    <rPh sb="7" eb="9">
      <t>カイシ</t>
    </rPh>
    <rPh sb="9" eb="11">
      <t>ショキ</t>
    </rPh>
    <rPh sb="15" eb="17">
      <t>サクモツ</t>
    </rPh>
    <rPh sb="18" eb="20">
      <t>セイサン</t>
    </rPh>
    <rPh sb="20" eb="21">
      <t>セイ</t>
    </rPh>
    <rPh sb="21" eb="23">
      <t>アンテイ</t>
    </rPh>
    <rPh sb="25" eb="27">
      <t>キカン</t>
    </rPh>
    <rPh sb="28" eb="30">
      <t>タンシュク</t>
    </rPh>
    <rPh sb="32" eb="37">
      <t>ドジョウカンリホウ</t>
    </rPh>
    <rPh sb="38" eb="40">
      <t>カクリツ</t>
    </rPh>
    <rPh sb="43" eb="47">
      <t>ユウキサイバイ</t>
    </rPh>
    <rPh sb="51" eb="53">
      <t>セイサン</t>
    </rPh>
    <rPh sb="53" eb="54">
      <t>セイ</t>
    </rPh>
    <rPh sb="54" eb="56">
      <t>アンテイ</t>
    </rPh>
    <rPh sb="56" eb="57">
      <t>ゴ</t>
    </rPh>
    <rPh sb="58" eb="62">
      <t>テキセイセヒ</t>
    </rPh>
    <rPh sb="62" eb="63">
      <t>ホウ</t>
    </rPh>
    <rPh sb="63" eb="64">
      <t>リホウ</t>
    </rPh>
    <rPh sb="64" eb="66">
      <t>カクリツ</t>
    </rPh>
    <phoneticPr fontId="4"/>
  </si>
  <si>
    <t>0299-48-3184</t>
  </si>
  <si>
    <t>【神奈川県】
 　コマツナとホウレンソウを対象に有機栽培体系を確立するための試験に取り組んでいる。</t>
    <phoneticPr fontId="4"/>
  </si>
  <si>
    <t>有機栽培に適する野菜品種の探索と栽培・利用技術の実証</t>
  </si>
  <si>
    <t>07 有機農業</t>
  </si>
  <si>
    <t>レタス、キャベツ、ブロッコリー、アスパラガス</t>
  </si>
  <si>
    <t>有機栽培
品種
伝統野菜</t>
    <phoneticPr fontId="4"/>
  </si>
  <si>
    <t>有機農産物の生産量はわずかずつではあるが増加しており、持続可能な農法として世界的にも今後の拡大が見込まれている。中山間地域に多い小規模な農地でも、複合的な経営を行い工夫をすれば導入が可能と考えられる。一方で、多様な栽培方式が特徴でもあることから、普遍的な栽培技術ではなく、有機栽培に好適な品種の探索や個別技術の実証などが必要と思われる。</t>
    <phoneticPr fontId="4"/>
  </si>
  <si>
    <t>・有機栽培に適する品種（伝統野菜を含む）の探索
・それら品種を組み合わせた地域別の栽培実証
・有機農産物の流通・加工技術の検討</t>
  </si>
  <si>
    <t>野菜の有機栽培における不耕起・省耕起栽培技術</t>
    <rPh sb="0" eb="2">
      <t>ヤサイ</t>
    </rPh>
    <rPh sb="3" eb="5">
      <t>ユウキ</t>
    </rPh>
    <rPh sb="5" eb="7">
      <t>サイバイ</t>
    </rPh>
    <rPh sb="11" eb="14">
      <t>フコウキ</t>
    </rPh>
    <rPh sb="15" eb="18">
      <t>ショウコウキ</t>
    </rPh>
    <rPh sb="18" eb="20">
      <t>サイバイ</t>
    </rPh>
    <rPh sb="20" eb="22">
      <t>ギジュツ</t>
    </rPh>
    <phoneticPr fontId="4"/>
  </si>
  <si>
    <t>野菜全般</t>
    <rPh sb="0" eb="2">
      <t>ヤサイ</t>
    </rPh>
    <rPh sb="2" eb="4">
      <t>ゼンパン</t>
    </rPh>
    <phoneticPr fontId="4"/>
  </si>
  <si>
    <t>有機栽培
省耕起栽培
草生管理</t>
    <rPh sb="0" eb="2">
      <t>ユウキ</t>
    </rPh>
    <rPh sb="2" eb="4">
      <t>サイバイ</t>
    </rPh>
    <rPh sb="6" eb="9">
      <t>ショウコウキ</t>
    </rPh>
    <rPh sb="9" eb="11">
      <t>サイバイ</t>
    </rPh>
    <rPh sb="13" eb="14">
      <t>クサ</t>
    </rPh>
    <rPh sb="14" eb="15">
      <t>ソウソウ</t>
    </rPh>
    <rPh sb="15" eb="17">
      <t>カンリ</t>
    </rPh>
    <phoneticPr fontId="4"/>
  </si>
  <si>
    <t>本県では北部地域を中心に、２５０ｈａ近くの有機栽培が行われているが、今後さらに有機農家数や作付け面積を拡大するためには、作業の省力化や施肥の効率化、安定収量の確保などが課題となる。</t>
    <rPh sb="4" eb="6">
      <t>ホクブ</t>
    </rPh>
    <rPh sb="6" eb="8">
      <t>チイキ</t>
    </rPh>
    <rPh sb="9" eb="11">
      <t>チュウシン</t>
    </rPh>
    <rPh sb="18" eb="19">
      <t>チカ</t>
    </rPh>
    <rPh sb="21" eb="23">
      <t>ユウキ</t>
    </rPh>
    <rPh sb="23" eb="25">
      <t>サイバイ</t>
    </rPh>
    <rPh sb="26" eb="27">
      <t>オコナ</t>
    </rPh>
    <rPh sb="34" eb="36">
      <t>コンゴ</t>
    </rPh>
    <rPh sb="39" eb="41">
      <t>ユウキ</t>
    </rPh>
    <rPh sb="41" eb="43">
      <t>ノウカ</t>
    </rPh>
    <rPh sb="43" eb="44">
      <t>スウ</t>
    </rPh>
    <rPh sb="45" eb="47">
      <t>サクツ</t>
    </rPh>
    <rPh sb="48" eb="50">
      <t>メンセキ</t>
    </rPh>
    <rPh sb="51" eb="53">
      <t>カクダイ</t>
    </rPh>
    <rPh sb="60" eb="62">
      <t>サギョウ</t>
    </rPh>
    <rPh sb="63" eb="66">
      <t>ショウリョクカ</t>
    </rPh>
    <rPh sb="67" eb="69">
      <t>セヒ</t>
    </rPh>
    <rPh sb="70" eb="73">
      <t>コウリツカ</t>
    </rPh>
    <rPh sb="74" eb="76">
      <t>アンテイ</t>
    </rPh>
    <rPh sb="76" eb="78">
      <t>シュウリョウ</t>
    </rPh>
    <rPh sb="79" eb="81">
      <t>カクホ</t>
    </rPh>
    <rPh sb="84" eb="86">
      <t>カダイ</t>
    </rPh>
    <phoneticPr fontId="4"/>
  </si>
  <si>
    <t>山梨県北部地域を中心とした中山間地域</t>
    <rPh sb="0" eb="3">
      <t>ヤマナシケン</t>
    </rPh>
    <rPh sb="3" eb="5">
      <t>ホクブ</t>
    </rPh>
    <rPh sb="5" eb="7">
      <t>チイキ</t>
    </rPh>
    <rPh sb="8" eb="10">
      <t>チュウシン</t>
    </rPh>
    <rPh sb="13" eb="14">
      <t>チュウ</t>
    </rPh>
    <rPh sb="14" eb="16">
      <t>サンカン</t>
    </rPh>
    <rPh sb="16" eb="18">
      <t>チイキ</t>
    </rPh>
    <phoneticPr fontId="4"/>
  </si>
  <si>
    <t>①不耕起部分を残す省耕起栽培による作業の省力化評価
②雑草草生、カバークロップ、緑肥を利用した省耕起栽培技術の確立
③土壌への炭素や窒素の供給や蓄積などの評価
④土壌部生物の働きや影響についての調査</t>
    <rPh sb="1" eb="4">
      <t>フコウキ</t>
    </rPh>
    <rPh sb="4" eb="6">
      <t>ブブン</t>
    </rPh>
    <rPh sb="7" eb="8">
      <t>ノコ</t>
    </rPh>
    <rPh sb="9" eb="12">
      <t>ショウコウキ</t>
    </rPh>
    <rPh sb="12" eb="14">
      <t>サイバイ</t>
    </rPh>
    <rPh sb="17" eb="19">
      <t>サギョウ</t>
    </rPh>
    <rPh sb="20" eb="23">
      <t>ショウリョクカ</t>
    </rPh>
    <rPh sb="23" eb="25">
      <t>ヒョウカ</t>
    </rPh>
    <rPh sb="27" eb="29">
      <t>ザッソウ</t>
    </rPh>
    <rPh sb="29" eb="31">
      <t>ソウセイ</t>
    </rPh>
    <rPh sb="40" eb="42">
      <t>リョクヒ</t>
    </rPh>
    <rPh sb="43" eb="45">
      <t>リヨウ</t>
    </rPh>
    <rPh sb="47" eb="50">
      <t>ショウコウキ</t>
    </rPh>
    <rPh sb="50" eb="52">
      <t>サイバイ</t>
    </rPh>
    <rPh sb="52" eb="54">
      <t>ギジュツ</t>
    </rPh>
    <rPh sb="55" eb="57">
      <t>カクリツ</t>
    </rPh>
    <rPh sb="59" eb="61">
      <t>ドジョウ</t>
    </rPh>
    <rPh sb="63" eb="65">
      <t>タンソ</t>
    </rPh>
    <rPh sb="66" eb="68">
      <t>チッソ</t>
    </rPh>
    <rPh sb="69" eb="71">
      <t>キョウキュウ</t>
    </rPh>
    <rPh sb="72" eb="74">
      <t>チクセキ</t>
    </rPh>
    <rPh sb="77" eb="79">
      <t>ヒョウカ</t>
    </rPh>
    <rPh sb="81" eb="83">
      <t>ドジョウ</t>
    </rPh>
    <rPh sb="83" eb="84">
      <t>ブ</t>
    </rPh>
    <rPh sb="84" eb="86">
      <t>セイブツ</t>
    </rPh>
    <rPh sb="87" eb="88">
      <t>ハタラ</t>
    </rPh>
    <rPh sb="90" eb="92">
      <t>エイキョウ</t>
    </rPh>
    <rPh sb="97" eb="99">
      <t>チョウサ</t>
    </rPh>
    <phoneticPr fontId="4"/>
  </si>
  <si>
    <t>0551-20-2050</t>
  </si>
  <si>
    <t>【茨城県】
 　有機コマツナ栽培圃場において、生物性の評価に取り組んでいる。</t>
    <phoneticPr fontId="4"/>
  </si>
  <si>
    <t>各種野菜類における有機栽培技術の確立</t>
    <rPh sb="0" eb="2">
      <t>カクシュ</t>
    </rPh>
    <rPh sb="2" eb="5">
      <t>ヤサイルイ</t>
    </rPh>
    <rPh sb="9" eb="11">
      <t>ユウキ</t>
    </rPh>
    <rPh sb="11" eb="13">
      <t>サイバイ</t>
    </rPh>
    <rPh sb="13" eb="15">
      <t>ギジュツ</t>
    </rPh>
    <rPh sb="16" eb="18">
      <t>カクリツ</t>
    </rPh>
    <phoneticPr fontId="4"/>
  </si>
  <si>
    <t>ニンジン、イチゴ</t>
    <phoneticPr fontId="4"/>
  </si>
  <si>
    <t>コガネムシ類
ヒョウタンゾウムシ類
クロバネキノコバエ類</t>
    <rPh sb="5" eb="6">
      <t>ルイ</t>
    </rPh>
    <rPh sb="17" eb="18">
      <t>ルイ</t>
    </rPh>
    <rPh sb="29" eb="30">
      <t>ルイ</t>
    </rPh>
    <phoneticPr fontId="4"/>
  </si>
  <si>
    <t>有機農業では使用できる防除資材が限られており、効果の低い手法による病害虫防除が取組面積拡大の制限要因となっている。日本では、各種難防除害虫の成虫や老齢幼虫に対して効果が高い昆虫病原性線虫剤の市販薬剤の種類が他国に比べて少なく、唯一の薬剤であったバイオセーフ（Steinernema carpocapsae剤）も2024年12月で販売終了となる。</t>
    <rPh sb="0" eb="4">
      <t>ユウキノウギョウ</t>
    </rPh>
    <rPh sb="6" eb="8">
      <t>シヨウ</t>
    </rPh>
    <rPh sb="11" eb="13">
      <t>ボウジョ</t>
    </rPh>
    <rPh sb="13" eb="15">
      <t>シザイ</t>
    </rPh>
    <rPh sb="16" eb="17">
      <t>カギ</t>
    </rPh>
    <rPh sb="84" eb="85">
      <t>タカ</t>
    </rPh>
    <phoneticPr fontId="4"/>
  </si>
  <si>
    <t>秋冬どり及び春夏どりニンジン産地、促成イチゴ産地</t>
    <rPh sb="0" eb="2">
      <t>シュウトウ</t>
    </rPh>
    <rPh sb="4" eb="5">
      <t>オヨ</t>
    </rPh>
    <rPh sb="6" eb="8">
      <t>ハルナツ</t>
    </rPh>
    <rPh sb="14" eb="16">
      <t>サンチ</t>
    </rPh>
    <rPh sb="17" eb="19">
      <t>ソクセイ</t>
    </rPh>
    <rPh sb="22" eb="24">
      <t>サンチ</t>
    </rPh>
    <phoneticPr fontId="4"/>
  </si>
  <si>
    <t>・有機JAS適合かつ効果の高い防除資材の不足</t>
    <rPh sb="15" eb="17">
      <t>ボウジョ</t>
    </rPh>
    <rPh sb="17" eb="19">
      <t>シザイ</t>
    </rPh>
    <phoneticPr fontId="4"/>
  </si>
  <si>
    <t>【栃木県】
 　未定ではあるが取り組んでいきたいと考えている。情報交換をしたい。</t>
    <phoneticPr fontId="4"/>
  </si>
  <si>
    <t>温州みかん等における有機栽培に対応した日焼け果対策資材の開発</t>
    <rPh sb="0" eb="2">
      <t>ウンシュウ</t>
    </rPh>
    <rPh sb="5" eb="6">
      <t>トウ</t>
    </rPh>
    <rPh sb="10" eb="12">
      <t>ユウキ</t>
    </rPh>
    <rPh sb="12" eb="14">
      <t>サイバイ</t>
    </rPh>
    <rPh sb="15" eb="17">
      <t>タイオウ</t>
    </rPh>
    <rPh sb="19" eb="21">
      <t>ヒヤ</t>
    </rPh>
    <rPh sb="22" eb="23">
      <t>カ</t>
    </rPh>
    <rPh sb="23" eb="25">
      <t>タイサク</t>
    </rPh>
    <rPh sb="25" eb="27">
      <t>シザイ</t>
    </rPh>
    <rPh sb="28" eb="30">
      <t>カイハツ</t>
    </rPh>
    <phoneticPr fontId="6"/>
  </si>
  <si>
    <t>07 有機農業</t>
    <rPh sb="3" eb="7">
      <t>ユウキノウギョウ</t>
    </rPh>
    <phoneticPr fontId="6"/>
  </si>
  <si>
    <t>柑橘、温州みかん</t>
  </si>
  <si>
    <t>温州みかん
日焼け果
気候変動</t>
    <rPh sb="0" eb="2">
      <t>ウンシュウ</t>
    </rPh>
    <phoneticPr fontId="6"/>
  </si>
  <si>
    <t>気候変動に伴う夏季の猛暑により、温州みかんを中心に柑橘類での日焼け果が増加し、省力的な対策技術の開発が求められる。
これまで、有機栽培において使用可能な炭酸カルシウム資材の散布による対策が研究されてきたが、白斑が残るなどの課題があり農薬登録に至っていないため、現場への普及が進んでいない。
白斑等の課題をクリアした、有機農業においても使用可能な日焼け対策資材の開発が望まれる。</t>
    <rPh sb="0" eb="2">
      <t>キコウ</t>
    </rPh>
    <rPh sb="2" eb="4">
      <t>ヘンドウ</t>
    </rPh>
    <rPh sb="5" eb="6">
      <t>トモナ</t>
    </rPh>
    <rPh sb="7" eb="9">
      <t>カキ</t>
    </rPh>
    <rPh sb="10" eb="12">
      <t>モウショ</t>
    </rPh>
    <rPh sb="16" eb="18">
      <t>ウンシュウ</t>
    </rPh>
    <rPh sb="22" eb="24">
      <t>チュウシン</t>
    </rPh>
    <rPh sb="25" eb="28">
      <t>カンキツルイ</t>
    </rPh>
    <rPh sb="30" eb="32">
      <t>ヒヤ</t>
    </rPh>
    <rPh sb="33" eb="34">
      <t>カ</t>
    </rPh>
    <rPh sb="35" eb="37">
      <t>ゾウカ</t>
    </rPh>
    <rPh sb="39" eb="41">
      <t>ショウリョク</t>
    </rPh>
    <rPh sb="41" eb="42">
      <t>テキ</t>
    </rPh>
    <rPh sb="43" eb="45">
      <t>タイサク</t>
    </rPh>
    <rPh sb="45" eb="47">
      <t>ギジュツ</t>
    </rPh>
    <rPh sb="48" eb="50">
      <t>カイハツ</t>
    </rPh>
    <rPh sb="51" eb="52">
      <t>モト</t>
    </rPh>
    <rPh sb="63" eb="65">
      <t>ユウキ</t>
    </rPh>
    <rPh sb="65" eb="67">
      <t>サイバイ</t>
    </rPh>
    <rPh sb="71" eb="73">
      <t>シヨウ</t>
    </rPh>
    <rPh sb="73" eb="75">
      <t>カノウ</t>
    </rPh>
    <rPh sb="76" eb="78">
      <t>タンサン</t>
    </rPh>
    <rPh sb="83" eb="85">
      <t>シザイ</t>
    </rPh>
    <rPh sb="86" eb="88">
      <t>サンプ</t>
    </rPh>
    <rPh sb="91" eb="93">
      <t>タイサク</t>
    </rPh>
    <rPh sb="94" eb="96">
      <t>ケンキュウ</t>
    </rPh>
    <rPh sb="103" eb="105">
      <t>ハクハン</t>
    </rPh>
    <rPh sb="106" eb="107">
      <t>ノコ</t>
    </rPh>
    <rPh sb="111" eb="113">
      <t>カダイ</t>
    </rPh>
    <rPh sb="116" eb="118">
      <t>ノウヤク</t>
    </rPh>
    <rPh sb="118" eb="120">
      <t>トウロク</t>
    </rPh>
    <rPh sb="121" eb="122">
      <t>イタ</t>
    </rPh>
    <rPh sb="130" eb="132">
      <t>ゲンバ</t>
    </rPh>
    <rPh sb="134" eb="136">
      <t>フキュウ</t>
    </rPh>
    <rPh sb="137" eb="138">
      <t>スス</t>
    </rPh>
    <rPh sb="145" eb="147">
      <t>ハクハン</t>
    </rPh>
    <rPh sb="147" eb="148">
      <t>トウ</t>
    </rPh>
    <rPh sb="149" eb="151">
      <t>カダイ</t>
    </rPh>
    <rPh sb="158" eb="160">
      <t>ユウキ</t>
    </rPh>
    <rPh sb="160" eb="162">
      <t>ノウギョウ</t>
    </rPh>
    <rPh sb="167" eb="169">
      <t>シヨウ</t>
    </rPh>
    <rPh sb="169" eb="171">
      <t>カノウ</t>
    </rPh>
    <rPh sb="172" eb="174">
      <t>ヒヤ</t>
    </rPh>
    <rPh sb="175" eb="177">
      <t>タイサク</t>
    </rPh>
    <rPh sb="177" eb="179">
      <t>シザイ</t>
    </rPh>
    <rPh sb="180" eb="182">
      <t>カイハツ</t>
    </rPh>
    <rPh sb="183" eb="184">
      <t>ノゾ</t>
    </rPh>
    <phoneticPr fontId="6"/>
  </si>
  <si>
    <t>・有機栽培において使用可能な日焼け果対策資材の開発
・現地での効果確認</t>
    <rPh sb="1" eb="3">
      <t>ユウキ</t>
    </rPh>
    <rPh sb="3" eb="5">
      <t>サイバイ</t>
    </rPh>
    <rPh sb="9" eb="11">
      <t>シヨウ</t>
    </rPh>
    <rPh sb="11" eb="13">
      <t>カノウ</t>
    </rPh>
    <phoneticPr fontId="6"/>
  </si>
  <si>
    <t>茶有機栽培における生産技術の開発</t>
    <rPh sb="0" eb="1">
      <t>チャ</t>
    </rPh>
    <rPh sb="1" eb="3">
      <t>ユウキ</t>
    </rPh>
    <rPh sb="3" eb="5">
      <t>サイバイ</t>
    </rPh>
    <rPh sb="9" eb="11">
      <t>セイサン</t>
    </rPh>
    <rPh sb="11" eb="13">
      <t>ギジュツ</t>
    </rPh>
    <rPh sb="14" eb="16">
      <t>カイハツ</t>
    </rPh>
    <phoneticPr fontId="6"/>
  </si>
  <si>
    <t>茶</t>
    <rPh sb="0" eb="1">
      <t>チャ</t>
    </rPh>
    <phoneticPr fontId="4"/>
  </si>
  <si>
    <t>栽培管理</t>
    <rPh sb="0" eb="2">
      <t>サイバイ</t>
    </rPh>
    <rPh sb="2" eb="4">
      <t>カンリ</t>
    </rPh>
    <phoneticPr fontId="6"/>
  </si>
  <si>
    <t>病害虫防除
雑草管理</t>
    <rPh sb="0" eb="3">
      <t>ビョウガイチュウ</t>
    </rPh>
    <rPh sb="3" eb="5">
      <t>ボウジョ</t>
    </rPh>
    <rPh sb="7" eb="9">
      <t>ザッソウ</t>
    </rPh>
    <rPh sb="9" eb="11">
      <t>カンリ</t>
    </rPh>
    <phoneticPr fontId="6"/>
  </si>
  <si>
    <t>海外での有機茶に対する需要の高まりに対応するため、生産の拡大が求められている。病害虫や雑草に対する個別の防除技術は研究開発が進んでいるが、安定的に生産を可能とする体系技術が構築されていない。</t>
    <rPh sb="0" eb="2">
      <t>カイガイ</t>
    </rPh>
    <rPh sb="4" eb="6">
      <t>ユウキ</t>
    </rPh>
    <rPh sb="6" eb="7">
      <t>チャ</t>
    </rPh>
    <rPh sb="8" eb="9">
      <t>タイ</t>
    </rPh>
    <rPh sb="11" eb="13">
      <t>ジュヨウ</t>
    </rPh>
    <rPh sb="14" eb="15">
      <t>タカ</t>
    </rPh>
    <rPh sb="18" eb="20">
      <t>タイオウ</t>
    </rPh>
    <rPh sb="25" eb="27">
      <t>セイサン</t>
    </rPh>
    <rPh sb="28" eb="30">
      <t>カクダイ</t>
    </rPh>
    <rPh sb="31" eb="32">
      <t>モト</t>
    </rPh>
    <rPh sb="39" eb="42">
      <t>ビョウガイチュウ</t>
    </rPh>
    <rPh sb="43" eb="45">
      <t>ザッソウ</t>
    </rPh>
    <rPh sb="46" eb="47">
      <t>タイ</t>
    </rPh>
    <rPh sb="49" eb="51">
      <t>コベツ</t>
    </rPh>
    <rPh sb="52" eb="54">
      <t>ボウジョ</t>
    </rPh>
    <rPh sb="54" eb="56">
      <t>ギジュツ</t>
    </rPh>
    <rPh sb="57" eb="59">
      <t>ケンキュウ</t>
    </rPh>
    <rPh sb="59" eb="61">
      <t>カイハツ</t>
    </rPh>
    <rPh sb="62" eb="63">
      <t>スス</t>
    </rPh>
    <rPh sb="69" eb="71">
      <t>アンテイ</t>
    </rPh>
    <rPh sb="71" eb="72">
      <t>テキ</t>
    </rPh>
    <rPh sb="73" eb="75">
      <t>セイサン</t>
    </rPh>
    <rPh sb="76" eb="78">
      <t>カノウ</t>
    </rPh>
    <rPh sb="81" eb="83">
      <t>タイケイ</t>
    </rPh>
    <rPh sb="83" eb="85">
      <t>ギジュツ</t>
    </rPh>
    <rPh sb="86" eb="88">
      <t>コウチク</t>
    </rPh>
    <phoneticPr fontId="6"/>
  </si>
  <si>
    <t>・有機茶栽培において、慣行栽培並みに生葉収量を確保できる多収生産技術の確立</t>
    <rPh sb="1" eb="3">
      <t>ユウキ</t>
    </rPh>
    <rPh sb="3" eb="4">
      <t>チャ</t>
    </rPh>
    <rPh sb="4" eb="6">
      <t>サイバイ</t>
    </rPh>
    <rPh sb="11" eb="13">
      <t>カンコウ</t>
    </rPh>
    <rPh sb="13" eb="15">
      <t>サイバイ</t>
    </rPh>
    <rPh sb="15" eb="16">
      <t>ナ</t>
    </rPh>
    <rPh sb="18" eb="19">
      <t>ナマ</t>
    </rPh>
    <rPh sb="19" eb="20">
      <t>ハ</t>
    </rPh>
    <rPh sb="20" eb="22">
      <t>シュウリョウ</t>
    </rPh>
    <rPh sb="23" eb="25">
      <t>カクホ</t>
    </rPh>
    <rPh sb="28" eb="29">
      <t>タ</t>
    </rPh>
    <rPh sb="29" eb="30">
      <t>オサム</t>
    </rPh>
    <rPh sb="30" eb="32">
      <t>セイサン</t>
    </rPh>
    <rPh sb="32" eb="34">
      <t>ギジュツ</t>
    </rPh>
    <rPh sb="35" eb="37">
      <t>カクリツ</t>
    </rPh>
    <phoneticPr fontId="6"/>
  </si>
  <si>
    <t>0548-27-2885</t>
  </si>
  <si>
    <t>【神奈川県】
　 慣行栽培と有機転換２年目(2022年秋から転換)との収量、荒茶品質、病害虫発生状況を調査に取り組んでいる。</t>
    <phoneticPr fontId="4"/>
  </si>
  <si>
    <t>【埼玉県】
 　同一品種で慣行栽培茶園と有機栽培茶園を有しているため積極的に取り組みたい。</t>
    <phoneticPr fontId="4"/>
  </si>
  <si>
    <t>有機茶の持続的な安定生産技術の開発</t>
    <rPh sb="0" eb="3">
      <t>ユウキチャ</t>
    </rPh>
    <rPh sb="4" eb="7">
      <t>ジゾクテキ</t>
    </rPh>
    <rPh sb="8" eb="14">
      <t>アンテイセイサンギジュツ</t>
    </rPh>
    <rPh sb="15" eb="17">
      <t>カイハツ</t>
    </rPh>
    <phoneticPr fontId="4"/>
  </si>
  <si>
    <t>栽培
病害虫抵抗性品種
IPM</t>
    <rPh sb="0" eb="2">
      <t>サイバイ</t>
    </rPh>
    <rPh sb="4" eb="10">
      <t>ビョウガイチュウテイコウセイ</t>
    </rPh>
    <rPh sb="10" eb="12">
      <t>ヒンシュ</t>
    </rPh>
    <phoneticPr fontId="4"/>
  </si>
  <si>
    <t>病害虫抵抗性品種
IPM
施肥技術</t>
    <rPh sb="0" eb="3">
      <t>ビョウガイチュウ</t>
    </rPh>
    <rPh sb="3" eb="8">
      <t>テイコウセイヒンシュ</t>
    </rPh>
    <rPh sb="15" eb="19">
      <t>セヒギジュツ</t>
    </rPh>
    <phoneticPr fontId="4"/>
  </si>
  <si>
    <t>茶の有機栽培技術は開発途上であり、持続的な有機茶生産を可能な技術開発のニーズが高い。また、慣行栽培から有機栽培に転換する場合の栽培管理については不明な点が多く、有機茶栽培技術とともに、有機転換に求められる技術の開発が必要とされている。</t>
    <rPh sb="0" eb="1">
      <t>チャ</t>
    </rPh>
    <rPh sb="2" eb="6">
      <t>ユウキサイバイ</t>
    </rPh>
    <rPh sb="6" eb="8">
      <t>ギジュツ</t>
    </rPh>
    <rPh sb="9" eb="11">
      <t>カイハツ</t>
    </rPh>
    <rPh sb="11" eb="13">
      <t>トジョウ</t>
    </rPh>
    <rPh sb="17" eb="19">
      <t>ジゾク</t>
    </rPh>
    <rPh sb="19" eb="20">
      <t>テキ</t>
    </rPh>
    <rPh sb="21" eb="24">
      <t>ユウキチャ</t>
    </rPh>
    <rPh sb="24" eb="26">
      <t>セイサン</t>
    </rPh>
    <rPh sb="27" eb="29">
      <t>カノウ</t>
    </rPh>
    <rPh sb="30" eb="34">
      <t>ギジュツカイハツ</t>
    </rPh>
    <rPh sb="39" eb="40">
      <t>タカ</t>
    </rPh>
    <rPh sb="45" eb="49">
      <t>カンコウサイバイ</t>
    </rPh>
    <rPh sb="51" eb="55">
      <t>ユウキサイバイ</t>
    </rPh>
    <rPh sb="56" eb="58">
      <t>テンカン</t>
    </rPh>
    <rPh sb="60" eb="62">
      <t>バアイ</t>
    </rPh>
    <rPh sb="63" eb="67">
      <t>サイバイカンリ</t>
    </rPh>
    <rPh sb="72" eb="74">
      <t>フメイ</t>
    </rPh>
    <rPh sb="75" eb="76">
      <t>テン</t>
    </rPh>
    <rPh sb="77" eb="78">
      <t>オオ</t>
    </rPh>
    <rPh sb="80" eb="87">
      <t>ユウキチャサイバイギジュツ</t>
    </rPh>
    <rPh sb="92" eb="96">
      <t>ユウキテンカン</t>
    </rPh>
    <rPh sb="97" eb="98">
      <t>モト</t>
    </rPh>
    <rPh sb="102" eb="104">
      <t>ギジュツ</t>
    </rPh>
    <rPh sb="105" eb="107">
      <t>カイハツ</t>
    </rPh>
    <rPh sb="108" eb="110">
      <t>ヒツヨウ</t>
    </rPh>
    <phoneticPr fontId="4"/>
  </si>
  <si>
    <t>・有機転換中の病害虫対策
・有機転換中の枝条管理
・年間を通した有機IPM体系
・有機質資材の肥効を高める最適施肥技術の開発
・有機栽培における碾茶栽培の被覆技術、加工技術の開発</t>
    <rPh sb="1" eb="6">
      <t>ユウキテンカンチュウ</t>
    </rPh>
    <rPh sb="7" eb="12">
      <t>ビョウガイチュウタイサク</t>
    </rPh>
    <rPh sb="14" eb="19">
      <t>ユウキテンカンチュウ</t>
    </rPh>
    <rPh sb="20" eb="22">
      <t>シジョウ</t>
    </rPh>
    <rPh sb="22" eb="24">
      <t>カンリ</t>
    </rPh>
    <rPh sb="26" eb="28">
      <t>ネンカン</t>
    </rPh>
    <rPh sb="29" eb="30">
      <t>トオ</t>
    </rPh>
    <rPh sb="32" eb="34">
      <t>ユウキ</t>
    </rPh>
    <rPh sb="37" eb="39">
      <t>タイケイ</t>
    </rPh>
    <rPh sb="41" eb="46">
      <t>ユウキシツシザイ</t>
    </rPh>
    <rPh sb="47" eb="49">
      <t>ヒコウ</t>
    </rPh>
    <rPh sb="50" eb="51">
      <t>タカ</t>
    </rPh>
    <rPh sb="53" eb="57">
      <t>サイテキセヒ</t>
    </rPh>
    <rPh sb="57" eb="59">
      <t>ギジュツ</t>
    </rPh>
    <rPh sb="60" eb="62">
      <t>カイハツ</t>
    </rPh>
    <rPh sb="64" eb="68">
      <t>ユウキサイバイ</t>
    </rPh>
    <rPh sb="72" eb="74">
      <t>テンチャ</t>
    </rPh>
    <rPh sb="74" eb="76">
      <t>サイバイ</t>
    </rPh>
    <rPh sb="77" eb="81">
      <t>ヒフクギジュツ</t>
    </rPh>
    <rPh sb="82" eb="86">
      <t>カコウギジュツ</t>
    </rPh>
    <rPh sb="87" eb="89">
      <t>カイハツ</t>
    </rPh>
    <phoneticPr fontId="4"/>
  </si>
  <si>
    <t>0993-76-2126</t>
  </si>
  <si>
    <t>【埼玉県】
減農薬栽培・有機栽培を可能とする栽培技術の開発に取り組んでいる。
【神奈川県】
慣行栽培と有機転換２年目(2022年秋から転換)との収量、荒茶品質、病害虫発生状況を調査している。</t>
    <phoneticPr fontId="4"/>
  </si>
  <si>
    <t>【静岡県】
県単課題（R７～）にて病害虫・雑草対策及び施肥技術の開発、煎茶等の特性評価に取り組む予定。</t>
  </si>
  <si>
    <t>気候温暖化に対応した早晩性が異なる病害虫抵抗性のチャ品種の育成</t>
    <rPh sb="0" eb="5">
      <t>キコウオンダンカ</t>
    </rPh>
    <rPh sb="6" eb="8">
      <t>タイオウ</t>
    </rPh>
    <rPh sb="10" eb="13">
      <t>ソウバンセイ</t>
    </rPh>
    <rPh sb="14" eb="15">
      <t>コト</t>
    </rPh>
    <rPh sb="17" eb="20">
      <t>ビョウガイチュウ</t>
    </rPh>
    <rPh sb="20" eb="23">
      <t>テイコウセイ</t>
    </rPh>
    <rPh sb="26" eb="28">
      <t>ヒンシュ</t>
    </rPh>
    <rPh sb="29" eb="31">
      <t>イクセイ</t>
    </rPh>
    <phoneticPr fontId="4"/>
  </si>
  <si>
    <t>03 育種
04 環境対策</t>
    <rPh sb="3" eb="5">
      <t>イクシュ</t>
    </rPh>
    <rPh sb="9" eb="11">
      <t>カンキョウ</t>
    </rPh>
    <rPh sb="11" eb="13">
      <t>タイサク</t>
    </rPh>
    <phoneticPr fontId="4"/>
  </si>
  <si>
    <t>耐病性
早生品種
晩生品種</t>
    <rPh sb="0" eb="3">
      <t>タイビョウセイ</t>
    </rPh>
    <rPh sb="5" eb="7">
      <t>ワセ</t>
    </rPh>
    <rPh sb="7" eb="9">
      <t>ヒンシュ</t>
    </rPh>
    <rPh sb="11" eb="13">
      <t>オクテ</t>
    </rPh>
    <rPh sb="13" eb="15">
      <t>ヒンシュ</t>
    </rPh>
    <phoneticPr fontId="4"/>
  </si>
  <si>
    <t>気候温暖化により秋冬期に防霜施設を稼働して越冬芽を守る事例が増えている。そこで、秋冬期の防霜施設の稼働時間を短縮可能で、早生および晩生の病害虫抵抗性の開発が求められている。気候温暖化に対応する病害虫抵抗性のチャ品種は、将来の有機茶面積の拡大に寄与することから、今後の日本茶業の持続的発展に必要であり、開発の要望が高い。</t>
    <phoneticPr fontId="4"/>
  </si>
  <si>
    <t>・病害抵抗性の検定
・虫害発生の調査
・越冬芽の耐凍性消長の解明
・減化学農薬・化学肥料条件下における品質・収量調査
・被覆適性試験</t>
    <rPh sb="1" eb="6">
      <t>ビョウガイテイコウセイ</t>
    </rPh>
    <rPh sb="7" eb="9">
      <t>ケンテイ</t>
    </rPh>
    <rPh sb="11" eb="15">
      <t>チュウガイハッセイ</t>
    </rPh>
    <rPh sb="16" eb="18">
      <t>チョウサ</t>
    </rPh>
    <rPh sb="20" eb="23">
      <t>エットウガ</t>
    </rPh>
    <rPh sb="24" eb="27">
      <t>タイトウセイ</t>
    </rPh>
    <rPh sb="27" eb="29">
      <t>ショウチョウ</t>
    </rPh>
    <rPh sb="30" eb="32">
      <t>カイメイ</t>
    </rPh>
    <rPh sb="34" eb="39">
      <t>ゲンカガクノウヤク</t>
    </rPh>
    <rPh sb="40" eb="44">
      <t>カガクヒリョウ</t>
    </rPh>
    <rPh sb="44" eb="47">
      <t>ジョウケンカ</t>
    </rPh>
    <rPh sb="51" eb="53">
      <t>ヒンシツ</t>
    </rPh>
    <rPh sb="54" eb="58">
      <t>シュウリョウチョウサ</t>
    </rPh>
    <rPh sb="60" eb="64">
      <t>ヒフクテキセイ</t>
    </rPh>
    <rPh sb="64" eb="66">
      <t>シケン</t>
    </rPh>
    <phoneticPr fontId="4"/>
  </si>
  <si>
    <t>【埼玉県】
耐寒性および病害虫抵抗性を有した品種育成を行っている。</t>
    <phoneticPr fontId="4"/>
  </si>
  <si>
    <t>【茨城県】
具体な予定はないものの、チャの品種育成は重要な課題と考えているので、新系統等について情報交換をお願いするとともに、現地適応性試験を行う場合は参画を検討したい。
【静岡県】
県単課題（R７～）にて、「つゆひかり」のてん茶特性評価に取り組む予定。</t>
    <phoneticPr fontId="4"/>
  </si>
  <si>
    <t>有機農産物拡大のための品質上の特徴・付加価値解明</t>
    <rPh sb="0" eb="2">
      <t>ユウキ</t>
    </rPh>
    <rPh sb="2" eb="5">
      <t>ノウサンブツ</t>
    </rPh>
    <rPh sb="5" eb="7">
      <t>カクダイ</t>
    </rPh>
    <rPh sb="11" eb="13">
      <t>ヒンシツ</t>
    </rPh>
    <rPh sb="13" eb="14">
      <t>ジョウ</t>
    </rPh>
    <rPh sb="15" eb="17">
      <t>トクチョウ</t>
    </rPh>
    <rPh sb="18" eb="20">
      <t>フカ</t>
    </rPh>
    <rPh sb="20" eb="22">
      <t>カチ</t>
    </rPh>
    <rPh sb="22" eb="24">
      <t>カイメイ</t>
    </rPh>
    <phoneticPr fontId="22"/>
  </si>
  <si>
    <t>07 有機農業</t>
    <rPh sb="3" eb="7">
      <t>ユウキノウギョウ</t>
    </rPh>
    <phoneticPr fontId="22"/>
  </si>
  <si>
    <t>農産物全般</t>
    <rPh sb="0" eb="3">
      <t>ノウサンブツ</t>
    </rPh>
    <rPh sb="3" eb="5">
      <t>ゼンパン</t>
    </rPh>
    <phoneticPr fontId="22"/>
  </si>
  <si>
    <t>08 貯蔵加工流通</t>
    <rPh sb="3" eb="9">
      <t>チョゾウカコウリュウツウ</t>
    </rPh>
    <phoneticPr fontId="4"/>
  </si>
  <si>
    <t>品質評価</t>
    <rPh sb="0" eb="2">
      <t>ヒンシツ</t>
    </rPh>
    <rPh sb="2" eb="4">
      <t>ヒョウカ</t>
    </rPh>
    <phoneticPr fontId="22"/>
  </si>
  <si>
    <t>有機農業
品質評価
機能性成分</t>
    <rPh sb="0" eb="2">
      <t>ユウキ</t>
    </rPh>
    <rPh sb="2" eb="4">
      <t>ノウギョウ</t>
    </rPh>
    <rPh sb="6" eb="10">
      <t>ヒンシツヒョウカ</t>
    </rPh>
    <rPh sb="12" eb="15">
      <t>キノウセイ</t>
    </rPh>
    <rPh sb="15" eb="17">
      <t>セイブン</t>
    </rPh>
    <phoneticPr fontId="22"/>
  </si>
  <si>
    <t>温暖化対策のひとつとして、有機農産物等が以前より一般的になりつつあるが、その品質的な特徴については、判然としない。さらなる普及を図るためには、有機、無機分析に加えて,新しい指標での再評価が求められている。</t>
    <rPh sb="0" eb="5">
      <t>オンダンカタイサク</t>
    </rPh>
    <rPh sb="13" eb="15">
      <t>ユウキ</t>
    </rPh>
    <rPh sb="15" eb="18">
      <t>ノウサンブツ</t>
    </rPh>
    <rPh sb="18" eb="19">
      <t>トウ</t>
    </rPh>
    <rPh sb="20" eb="22">
      <t>イゼン</t>
    </rPh>
    <rPh sb="24" eb="27">
      <t>イッパンテキ</t>
    </rPh>
    <rPh sb="38" eb="41">
      <t>ヒンシツテキ</t>
    </rPh>
    <rPh sb="42" eb="44">
      <t>トクチョウ</t>
    </rPh>
    <rPh sb="50" eb="52">
      <t>ハンゼン</t>
    </rPh>
    <rPh sb="61" eb="63">
      <t>フキュウ</t>
    </rPh>
    <rPh sb="64" eb="65">
      <t>ハカ</t>
    </rPh>
    <rPh sb="71" eb="73">
      <t>ユウキ</t>
    </rPh>
    <rPh sb="74" eb="76">
      <t>ムキ</t>
    </rPh>
    <rPh sb="76" eb="78">
      <t>ブンセキ</t>
    </rPh>
    <rPh sb="79" eb="80">
      <t>クワ</t>
    </rPh>
    <rPh sb="83" eb="84">
      <t>アタラ</t>
    </rPh>
    <rPh sb="86" eb="88">
      <t>シヒョウ</t>
    </rPh>
    <phoneticPr fontId="22"/>
  </si>
  <si>
    <t>・最新の分析技術と装置を用い、有機農産物の成分、抗酸化能等の機能性、貯蔵性、食味等を網羅的に評価し、有機農産物の特徴を科学的に評価することが必要となる。</t>
    <rPh sb="70" eb="72">
      <t>ヒツヨウ</t>
    </rPh>
    <phoneticPr fontId="22"/>
  </si>
  <si>
    <t>0538-36-1557</t>
  </si>
  <si>
    <t>【茨城県】
 　現在有機栽培と慣行栽培とで抗酸化能等に差異が無いか試験を実施している。また、品質評価技術の開発は重要な課題であるため、情報共有をお願いしたい。</t>
    <phoneticPr fontId="4"/>
  </si>
  <si>
    <t>加工業務用ブロッコリーの着色技術の開発</t>
    <rPh sb="0" eb="5">
      <t>カコウギョウムヨウ</t>
    </rPh>
    <rPh sb="12" eb="14">
      <t>チャクショク</t>
    </rPh>
    <rPh sb="14" eb="16">
      <t>ギジュツ</t>
    </rPh>
    <rPh sb="17" eb="19">
      <t>カイハツ</t>
    </rPh>
    <phoneticPr fontId="5"/>
  </si>
  <si>
    <t>08 食品ロス</t>
    <rPh sb="3" eb="5">
      <t>ショクヒン</t>
    </rPh>
    <phoneticPr fontId="4"/>
  </si>
  <si>
    <t>03 育種
08 貯蔵加工流通</t>
    <rPh sb="3" eb="5">
      <t>イクシュ</t>
    </rPh>
    <rPh sb="9" eb="15">
      <t>チョゾウカコウリュウツウ</t>
    </rPh>
    <phoneticPr fontId="4"/>
  </si>
  <si>
    <t>育種
ポストハーベスト</t>
    <rPh sb="0" eb="2">
      <t>イクシュ</t>
    </rPh>
    <phoneticPr fontId="5"/>
  </si>
  <si>
    <t>着色むら
フローレット</t>
    <rPh sb="0" eb="2">
      <t>チャクショク</t>
    </rPh>
    <phoneticPr fontId="5"/>
  </si>
  <si>
    <t>ブロッコリーをフローレット状に切り分けると、表出している部分は緑色に着色しているが、内部に埋もれている部分は白色である。彩りを重視する外食、中食産業では、白色部分が多いフローレットは廃棄される可能性があり、加工過程での食品ロスを増加させる。花蕾内部まで緑色に着色させることで、歩留まりが向上する。</t>
    <rPh sb="13" eb="14">
      <t>ジョウ</t>
    </rPh>
    <rPh sb="15" eb="16">
      <t>キ</t>
    </rPh>
    <rPh sb="17" eb="18">
      <t>ワ</t>
    </rPh>
    <rPh sb="22" eb="24">
      <t>ヒョウシュツ</t>
    </rPh>
    <rPh sb="28" eb="30">
      <t>ブブン</t>
    </rPh>
    <rPh sb="31" eb="33">
      <t>ミドリイロ</t>
    </rPh>
    <rPh sb="34" eb="36">
      <t>チャクショク</t>
    </rPh>
    <rPh sb="42" eb="44">
      <t>ナイブ</t>
    </rPh>
    <rPh sb="45" eb="46">
      <t>ウ</t>
    </rPh>
    <rPh sb="51" eb="53">
      <t>ブブン</t>
    </rPh>
    <rPh sb="54" eb="56">
      <t>ハクショク</t>
    </rPh>
    <rPh sb="60" eb="61">
      <t>イロド</t>
    </rPh>
    <rPh sb="63" eb="65">
      <t>ジュウシ</t>
    </rPh>
    <rPh sb="67" eb="69">
      <t>ガイショク</t>
    </rPh>
    <rPh sb="70" eb="72">
      <t>チュウショク</t>
    </rPh>
    <rPh sb="72" eb="74">
      <t>サンギョウ</t>
    </rPh>
    <rPh sb="77" eb="81">
      <t>ハクショクブブン</t>
    </rPh>
    <rPh sb="82" eb="83">
      <t>オオ</t>
    </rPh>
    <rPh sb="91" eb="93">
      <t>ハイキ</t>
    </rPh>
    <rPh sb="96" eb="99">
      <t>カノウセイ</t>
    </rPh>
    <rPh sb="103" eb="107">
      <t>カコウカテイ</t>
    </rPh>
    <rPh sb="109" eb="111">
      <t>ショクヒン</t>
    </rPh>
    <rPh sb="114" eb="116">
      <t>ゾウカ</t>
    </rPh>
    <rPh sb="120" eb="122">
      <t>カライ</t>
    </rPh>
    <rPh sb="122" eb="124">
      <t>ナイブ</t>
    </rPh>
    <rPh sb="126" eb="128">
      <t>ミドリイロ</t>
    </rPh>
    <rPh sb="129" eb="131">
      <t>チャクショク</t>
    </rPh>
    <rPh sb="138" eb="140">
      <t>ブド</t>
    </rPh>
    <rPh sb="143" eb="145">
      <t>コウジョウ</t>
    </rPh>
    <phoneticPr fontId="5"/>
  </si>
  <si>
    <t>加工業務ブロッコリー実需者</t>
    <rPh sb="0" eb="4">
      <t>カコウギョウム</t>
    </rPh>
    <rPh sb="10" eb="12">
      <t>ジツジュ</t>
    </rPh>
    <rPh sb="12" eb="13">
      <t>シャ</t>
    </rPh>
    <phoneticPr fontId="5"/>
  </si>
  <si>
    <t>①内部まで着色する品種育成
②収穫後やフローレット分解後に白色部分の着色を促すような光照射または薬剤処理技術の確立</t>
    <rPh sb="1" eb="3">
      <t>ナイブ</t>
    </rPh>
    <rPh sb="5" eb="7">
      <t>チャクショク</t>
    </rPh>
    <rPh sb="9" eb="13">
      <t>ヒンシュイクセイ</t>
    </rPh>
    <rPh sb="15" eb="17">
      <t>シュウカク</t>
    </rPh>
    <rPh sb="17" eb="18">
      <t>ゴ</t>
    </rPh>
    <rPh sb="25" eb="27">
      <t>ブンカイ</t>
    </rPh>
    <rPh sb="27" eb="28">
      <t>ゴ</t>
    </rPh>
    <rPh sb="29" eb="33">
      <t>ハクショクブブン</t>
    </rPh>
    <rPh sb="34" eb="36">
      <t>チャクショク</t>
    </rPh>
    <rPh sb="37" eb="38">
      <t>ウナガ</t>
    </rPh>
    <rPh sb="42" eb="45">
      <t>ヒカリショウシャ</t>
    </rPh>
    <rPh sb="48" eb="54">
      <t>ヤクザイショリギジュツ</t>
    </rPh>
    <rPh sb="55" eb="57">
      <t>カクリツ</t>
    </rPh>
    <phoneticPr fontId="5"/>
  </si>
  <si>
    <t>低コストかつ食品ロス低減を目指した青果物の長期貯蔵・輸送技術の開発</t>
    <rPh sb="0" eb="1">
      <t>テイ</t>
    </rPh>
    <rPh sb="6" eb="8">
      <t>ショクヒン</t>
    </rPh>
    <rPh sb="10" eb="12">
      <t>テイゲン</t>
    </rPh>
    <rPh sb="13" eb="15">
      <t>メザ</t>
    </rPh>
    <rPh sb="17" eb="20">
      <t>セイカブツ</t>
    </rPh>
    <rPh sb="21" eb="23">
      <t>チョウキ</t>
    </rPh>
    <rPh sb="23" eb="25">
      <t>チョゾウ</t>
    </rPh>
    <rPh sb="26" eb="28">
      <t>ユソウ</t>
    </rPh>
    <rPh sb="28" eb="30">
      <t>ギジュツ</t>
    </rPh>
    <rPh sb="31" eb="33">
      <t>カイハツ</t>
    </rPh>
    <phoneticPr fontId="22"/>
  </si>
  <si>
    <t>08 食品ロス
09 食品産業</t>
    <rPh sb="3" eb="5">
      <t>ショクヒン</t>
    </rPh>
    <rPh sb="11" eb="13">
      <t>ショクヒン</t>
    </rPh>
    <rPh sb="13" eb="15">
      <t>サンギョウ</t>
    </rPh>
    <phoneticPr fontId="22"/>
  </si>
  <si>
    <t>青果物全般</t>
    <rPh sb="0" eb="5">
      <t>セイカブツゼンパン</t>
    </rPh>
    <phoneticPr fontId="22"/>
  </si>
  <si>
    <t>04 環境対策
05 環境制御
08 貯蔵加工流通</t>
    <rPh sb="3" eb="7">
      <t>カンキョウタイサク</t>
    </rPh>
    <rPh sb="11" eb="15">
      <t>カンキョウセイギョ</t>
    </rPh>
    <rPh sb="19" eb="25">
      <t>チョゾウカコウリュウツウ</t>
    </rPh>
    <phoneticPr fontId="4"/>
  </si>
  <si>
    <t>貯蔵
輸送</t>
    <phoneticPr fontId="4"/>
  </si>
  <si>
    <t>食品ロス
鮮度保持
貯蔵
輸出
低コスト
AI</t>
    <phoneticPr fontId="4"/>
  </si>
  <si>
    <t>食品ロス削減や気候変動対応の観点から、青果物の長期高品質貯蔵技術の重要性が増している。また、輸出拡大には環境負荷とコストを抑えた輸送手段が不可欠である。このため、野菜・果実の長期保存技術の開発が急務であり、同時に船便(リーファーコンテナ)を中心とした低環境負荷・低コストな輸送技術の確立が求められている。</t>
  </si>
  <si>
    <t>・温湿度管理技術の最適化、包装技術と併せ、エチレン制御や腐敗防止など鮮度保持技術の高度化が不可欠である。
・輸送面では、AIによる最適輸送経路の設計、IoTを活用した遠隔モニタリングシステムによる品質変化の予測・制御技術の開発も重要な課題である。</t>
    <phoneticPr fontId="4"/>
  </si>
  <si>
    <t>【神奈川県】
　 青果物の鮮度評価・制御について、分担研究者として取り組んでいる。</t>
    <phoneticPr fontId="4"/>
  </si>
  <si>
    <t>ブロッコリーの定規格フローレット製造技術の開発</t>
    <rPh sb="7" eb="8">
      <t>ジョウ</t>
    </rPh>
    <rPh sb="8" eb="10">
      <t>キカク</t>
    </rPh>
    <rPh sb="16" eb="18">
      <t>セイゾウ</t>
    </rPh>
    <rPh sb="18" eb="20">
      <t>ギジュツ</t>
    </rPh>
    <rPh sb="21" eb="23">
      <t>カイハツ</t>
    </rPh>
    <phoneticPr fontId="5"/>
  </si>
  <si>
    <t>08 食品ロス
09 食品産業</t>
    <rPh sb="3" eb="5">
      <t>ショクヒン</t>
    </rPh>
    <phoneticPr fontId="4"/>
  </si>
  <si>
    <t>食品加工
機械化
AI</t>
    <rPh sb="0" eb="2">
      <t>ショクヒン</t>
    </rPh>
    <rPh sb="2" eb="4">
      <t>カコウ</t>
    </rPh>
    <rPh sb="6" eb="8">
      <t>キカイ</t>
    </rPh>
    <rPh sb="8" eb="9">
      <t>バ</t>
    </rPh>
    <phoneticPr fontId="5"/>
  </si>
  <si>
    <t>フローレット
機械化
自動化</t>
    <rPh sb="8" eb="11">
      <t>キカイカ</t>
    </rPh>
    <rPh sb="13" eb="16">
      <t>ジドウカ</t>
    </rPh>
    <phoneticPr fontId="5"/>
  </si>
  <si>
    <t>加工業務用のブロッコリーは、花蕾を切り分けたフローレット状で利用される。分解したときの個々のフローレットの大きさは、品種や部位によって異なるが、実需からは、一定の規格、すなわち長さや重さがそろったフローレットの要望がある。現在上市されているカット機械ではこのような細かい調製はできず、手作業での仕上げや選別が必須となる。長さ、重さを判断できるAI搭載型のカット機械開発によって、一定規格のフローレット製造を自動化することで、加工コストの低減や加工過程での廃棄（食品ロス）削減が可能となる。</t>
    <rPh sb="0" eb="4">
      <t>カコウギョウム</t>
    </rPh>
    <rPh sb="4" eb="5">
      <t>ヨウ</t>
    </rPh>
    <rPh sb="14" eb="16">
      <t>カライ</t>
    </rPh>
    <rPh sb="17" eb="18">
      <t>キ</t>
    </rPh>
    <rPh sb="19" eb="20">
      <t>ワ</t>
    </rPh>
    <rPh sb="147" eb="149">
      <t>シア</t>
    </rPh>
    <rPh sb="151" eb="153">
      <t>センベツ</t>
    </rPh>
    <rPh sb="166" eb="168">
      <t>ハンダン</t>
    </rPh>
    <rPh sb="221" eb="225">
      <t>カコウカテイ</t>
    </rPh>
    <rPh sb="227" eb="229">
      <t>ハイキ</t>
    </rPh>
    <rPh sb="230" eb="232">
      <t>ショクヒン</t>
    </rPh>
    <rPh sb="235" eb="237">
      <t>サクゲン</t>
    </rPh>
    <phoneticPr fontId="5"/>
  </si>
  <si>
    <t>加工業務用ブロッコリー実需者、冷凍ブロッコリー製造者</t>
    <rPh sb="0" eb="4">
      <t>カコウギョウム</t>
    </rPh>
    <rPh sb="4" eb="5">
      <t>ヨウ</t>
    </rPh>
    <rPh sb="11" eb="14">
      <t>ジツジュシャ</t>
    </rPh>
    <rPh sb="15" eb="17">
      <t>レイトウ</t>
    </rPh>
    <rPh sb="23" eb="26">
      <t>セイゾウシャ</t>
    </rPh>
    <phoneticPr fontId="5"/>
  </si>
  <si>
    <t>・一定長、一定重になる切断個所を判別できるAI
・上記位置でカットできる機械
もしくは、
・大小混在するフローレットを規格別に選別するAIと機械
・規格外品（長すぎるもの、重すぎるもの）を規格に調製するAIと機械</t>
    <rPh sb="1" eb="3">
      <t>イッテイ</t>
    </rPh>
    <rPh sb="3" eb="4">
      <t>ナガ</t>
    </rPh>
    <rPh sb="5" eb="7">
      <t>イッテイ</t>
    </rPh>
    <rPh sb="7" eb="8">
      <t>ジュウ</t>
    </rPh>
    <rPh sb="11" eb="13">
      <t>セツダン</t>
    </rPh>
    <rPh sb="13" eb="15">
      <t>カショ</t>
    </rPh>
    <rPh sb="16" eb="18">
      <t>ハンベツ</t>
    </rPh>
    <rPh sb="25" eb="29">
      <t>ジョウキイチ</t>
    </rPh>
    <rPh sb="36" eb="38">
      <t>キカイ</t>
    </rPh>
    <rPh sb="46" eb="50">
      <t>ダイショウコンザイ</t>
    </rPh>
    <rPh sb="59" eb="62">
      <t>キカクベツ</t>
    </rPh>
    <rPh sb="63" eb="65">
      <t>センベツ</t>
    </rPh>
    <rPh sb="70" eb="72">
      <t>キカイ</t>
    </rPh>
    <rPh sb="74" eb="78">
      <t>キカクガイヒン</t>
    </rPh>
    <rPh sb="79" eb="80">
      <t>ナガ</t>
    </rPh>
    <rPh sb="86" eb="87">
      <t>オモ</t>
    </rPh>
    <rPh sb="94" eb="96">
      <t>キカク</t>
    </rPh>
    <rPh sb="97" eb="99">
      <t>チョウセイ</t>
    </rPh>
    <rPh sb="104" eb="106">
      <t>キカイ</t>
    </rPh>
    <phoneticPr fontId="5"/>
  </si>
  <si>
    <t>青果物の低コスト高品質保持技術の開発</t>
    <rPh sb="0" eb="3">
      <t>セイカブツ</t>
    </rPh>
    <rPh sb="4" eb="5">
      <t>テイ</t>
    </rPh>
    <rPh sb="8" eb="9">
      <t>コウ</t>
    </rPh>
    <rPh sb="9" eb="11">
      <t>ヒンシツ</t>
    </rPh>
    <rPh sb="11" eb="13">
      <t>ホジ</t>
    </rPh>
    <rPh sb="13" eb="15">
      <t>ギジュツ</t>
    </rPh>
    <rPh sb="16" eb="18">
      <t>カイハツ</t>
    </rPh>
    <phoneticPr fontId="4"/>
  </si>
  <si>
    <t>04 野菜
05 果樹</t>
    <rPh sb="3" eb="5">
      <t>ヤサイ</t>
    </rPh>
    <rPh sb="9" eb="11">
      <t>カジュ</t>
    </rPh>
    <phoneticPr fontId="4"/>
  </si>
  <si>
    <t>野菜
果樹</t>
    <rPh sb="0" eb="2">
      <t>ヤサイ</t>
    </rPh>
    <rPh sb="3" eb="5">
      <t>カジュ</t>
    </rPh>
    <phoneticPr fontId="4"/>
  </si>
  <si>
    <t>貯蔵</t>
    <rPh sb="0" eb="2">
      <t>チョゾウ</t>
    </rPh>
    <phoneticPr fontId="4"/>
  </si>
  <si>
    <t>鮮度保持
品質保持</t>
    <phoneticPr fontId="4"/>
  </si>
  <si>
    <t>物流の2024年問題により青果物輸送の要とも言えるトラックでの物流が停滞し、リードタイムが従来より延びることが懸念されている。流通・販売時のフードロス削減のために長距離輸送が必要な産地はもとより消費地近郊産地においても青果物の品質を維持しながら出荷のコントロールを行う必要が生じる可能性がある。</t>
    <rPh sb="0" eb="2">
      <t>ブツリュウ</t>
    </rPh>
    <rPh sb="7" eb="8">
      <t>ネン</t>
    </rPh>
    <rPh sb="8" eb="10">
      <t>モンダイ</t>
    </rPh>
    <rPh sb="13" eb="16">
      <t>セイカブツ</t>
    </rPh>
    <rPh sb="16" eb="18">
      <t>ユソウ</t>
    </rPh>
    <rPh sb="19" eb="20">
      <t>カナメ</t>
    </rPh>
    <rPh sb="22" eb="23">
      <t>イ</t>
    </rPh>
    <rPh sb="31" eb="33">
      <t>ブツリュウ</t>
    </rPh>
    <rPh sb="34" eb="36">
      <t>テイタイ</t>
    </rPh>
    <rPh sb="45" eb="47">
      <t>ジュウライ</t>
    </rPh>
    <rPh sb="49" eb="50">
      <t>ノ</t>
    </rPh>
    <rPh sb="55" eb="57">
      <t>ケネン</t>
    </rPh>
    <rPh sb="63" eb="65">
      <t>リュウツウ</t>
    </rPh>
    <rPh sb="66" eb="68">
      <t>ハンバイ</t>
    </rPh>
    <rPh sb="68" eb="69">
      <t>ジ</t>
    </rPh>
    <rPh sb="75" eb="77">
      <t>サクゲン</t>
    </rPh>
    <rPh sb="81" eb="84">
      <t>チョウキョリ</t>
    </rPh>
    <rPh sb="84" eb="86">
      <t>ユソウ</t>
    </rPh>
    <rPh sb="87" eb="89">
      <t>ヒツヨウ</t>
    </rPh>
    <rPh sb="90" eb="92">
      <t>サンチ</t>
    </rPh>
    <rPh sb="97" eb="100">
      <t>ショウヒチ</t>
    </rPh>
    <rPh sb="100" eb="102">
      <t>キンコウ</t>
    </rPh>
    <rPh sb="102" eb="104">
      <t>サンチ</t>
    </rPh>
    <rPh sb="132" eb="133">
      <t>オコナ</t>
    </rPh>
    <rPh sb="134" eb="136">
      <t>ヒツヨウ</t>
    </rPh>
    <rPh sb="137" eb="138">
      <t>ショウ</t>
    </rPh>
    <rPh sb="140" eb="143">
      <t>カノウセイ</t>
    </rPh>
    <phoneticPr fontId="4"/>
  </si>
  <si>
    <t>・リードタイム延長による棚持ち期間の短縮、廃棄品の増加
・高鮮度(品質）の定義づけの再検討
・エネルギー効率や脱炭素にも配慮した鮮度保持装置(施設）の開発</t>
    <rPh sb="7" eb="9">
      <t>エンチョウ</t>
    </rPh>
    <rPh sb="12" eb="13">
      <t>タナ</t>
    </rPh>
    <rPh sb="13" eb="14">
      <t>モ</t>
    </rPh>
    <rPh sb="15" eb="17">
      <t>キカン</t>
    </rPh>
    <rPh sb="18" eb="20">
      <t>タンシュク</t>
    </rPh>
    <rPh sb="21" eb="23">
      <t>ハイキ</t>
    </rPh>
    <rPh sb="23" eb="24">
      <t>ヒン</t>
    </rPh>
    <rPh sb="25" eb="27">
      <t>ゾウカ</t>
    </rPh>
    <rPh sb="29" eb="32">
      <t>コウセンド</t>
    </rPh>
    <rPh sb="33" eb="35">
      <t>ヒンシツ</t>
    </rPh>
    <rPh sb="37" eb="39">
      <t>テイギ</t>
    </rPh>
    <rPh sb="42" eb="45">
      <t>サイケントウ</t>
    </rPh>
    <rPh sb="75" eb="77">
      <t>カイハツ</t>
    </rPh>
    <phoneticPr fontId="4"/>
  </si>
  <si>
    <t>神奈川県農業技術センター
生産環境部
品質機能研究課</t>
    <rPh sb="0" eb="4">
      <t>カナガワケン</t>
    </rPh>
    <rPh sb="4" eb="6">
      <t>ノウギョウ</t>
    </rPh>
    <rPh sb="6" eb="8">
      <t>ギジュツ</t>
    </rPh>
    <phoneticPr fontId="4"/>
  </si>
  <si>
    <t>【長野県】
　 野菜関連では、冷凍ブロッコリーの生産拡大に向け試験中である。
【静岡県】
　 紫外線等の照射、触媒利用などによる貯蔵性向上と廃棄率低下技術を開発中である。</t>
    <phoneticPr fontId="4"/>
  </si>
  <si>
    <t>【埼玉県】
　 イチゴにおいて輸送性に適する品種育成にDNAマーカーの利用を視野にいれた試験を予定している。
 　イチゴ以外の品目についても流通,販売時のフードロスを減らすためにも鮮度保持技術は重要と考え、情報交換をお願いしたい。</t>
    <phoneticPr fontId="4"/>
  </si>
  <si>
    <t>酒米の醸造適性の解明と選抜法の確立</t>
  </si>
  <si>
    <t>09 食品産業</t>
    <phoneticPr fontId="4"/>
  </si>
  <si>
    <t>酒米
日本酒
醸造適性
選抜法</t>
    <phoneticPr fontId="4"/>
  </si>
  <si>
    <t>長野県では、醸造適性に優れた酒米を効率的に選抜・育種するために、米と麹との関係に着目して「麹製造適性に基づく酒米の特性評価マニュアル」を作成し活用している。しかし、日本酒の醸造工程は複雑で、酒米の品種特性と酒質との関連は多くが未知のままである。</t>
    <phoneticPr fontId="4"/>
  </si>
  <si>
    <t>・酒米の理化学的特性（心白とデンプン粒の蓄積構造、デンプン溶解特性、タンパク質組成、脂肪酸組成等）と日本酒の酒質との関連性（醸造適性）の解明
・醸造適性に基づく酒米の早期選抜法の確立</t>
    <phoneticPr fontId="4"/>
  </si>
  <si>
    <t>【茨城県】
 　本県においても醸造適性の高い酒米の育成に取り組んでいるほか、奨励品種決定調査の中で品種の選定に取り組んでいるところ。ぜひ選抜方法や評価手法について、情報交換をお願いしたい。
【埼玉県】
 　本県では育成中の系統サンプルを同県産業技術総合センターに提供し酒造用原料米全国統一分析法に従い醸造適性試験を実施している。主に消化性Brix値により適性判定を実施しているが、育種過程で醸造適性を目的とした選抜方法が可能であれば情報交換をお願いしたい。
【静岡県】
　 本県でも酒米の育種を行っており、同様の課題を抱えております。情報交換をお願いします。</t>
    <phoneticPr fontId="4"/>
  </si>
  <si>
    <t>大豆ミートに適する品種育成のための加工適性評価法の開発</t>
  </si>
  <si>
    <t>ダイズ</t>
  </si>
  <si>
    <t>01 栽培
03 育種
08 貯蔵加工流通</t>
    <rPh sb="3" eb="5">
      <t>サイバイ</t>
    </rPh>
    <rPh sb="9" eb="11">
      <t>イクシュ</t>
    </rPh>
    <rPh sb="15" eb="21">
      <t>チョゾウカコウリュウツウ</t>
    </rPh>
    <phoneticPr fontId="4"/>
  </si>
  <si>
    <t>育種
加工
栽培</t>
  </si>
  <si>
    <t>大豆ミート
形質
品種</t>
  </si>
  <si>
    <t>大豆ミートへの期待が膨らんできているが、育種を進めるに当たり、加工に適する形質が不明であるため、実際に大規模での加工試験を実施してみなければ適性の判断ができないのが現状である。そのため、大豆ミート加工適性との相関が高い形質を見出し、適性を容易に判断可能な指標が必要となっている。</t>
    <phoneticPr fontId="4"/>
  </si>
  <si>
    <t>長野県内全域（大豆生産・加工業）</t>
  </si>
  <si>
    <t>・簡易な大豆ミート加工法の確立
・大豆ミート加工適性が異なる対象品種の確定
・大豆ミート加工適性と相関の高い形質や成分の同定</t>
  </si>
  <si>
    <t>落花生機械化体系の推進</t>
  </si>
  <si>
    <t>落花生</t>
    <rPh sb="0" eb="3">
      <t>ラッカセイ</t>
    </rPh>
    <phoneticPr fontId="4"/>
  </si>
  <si>
    <t>機械化</t>
    <rPh sb="0" eb="3">
      <t>キカイカ</t>
    </rPh>
    <phoneticPr fontId="4"/>
  </si>
  <si>
    <t>乾燥機
脱莢機
食品衛生</t>
    <phoneticPr fontId="4"/>
  </si>
  <si>
    <t>落花生の栽培面積は昭和40年代に60,000ha以上あったが、徐々に減少し、令和４年には5,870haと1/10以下まで減少している。その背景には生産者の高齢化に加え、コスト及び労働時間削減のための機械化が進んでいないことが挙げられる。落花生加工業者などによる栽培の集約化も一部で行われているが、集約化にあたり、現場からは機械開発の要望が強い。機械化にあたっては播種から収穫までの機械は開発済みで現場への普及が進みつつあるが、収穫以降の脱莢及び乾燥の機械化は成されておらず、乾燥については近年は乾燥時期の降雨が多く、従来の野積み乾燥ではカビの発生による品質低下が問題となっている。</t>
    <rPh sb="14" eb="15">
      <t>ダイ</t>
    </rPh>
    <rPh sb="24" eb="26">
      <t>イジョウ</t>
    </rPh>
    <rPh sb="56" eb="58">
      <t>イカ</t>
    </rPh>
    <rPh sb="264" eb="266">
      <t>カンソウ</t>
    </rPh>
    <phoneticPr fontId="4"/>
  </si>
  <si>
    <t>・落花生株掘り上げ後の作業の機械化技術の開発
・落花生に適した脱莢機の開発
・従来の手作業による乾燥方法と同等の食味を維持でき、天候に左右されず、外観品質の低下が少ない乾燥方法の開発</t>
    <rPh sb="5" eb="6">
      <t>ホ</t>
    </rPh>
    <rPh sb="7" eb="8">
      <t>ア</t>
    </rPh>
    <rPh sb="9" eb="10">
      <t>ゴ</t>
    </rPh>
    <rPh sb="17" eb="19">
      <t>ギジュツ</t>
    </rPh>
    <rPh sb="20" eb="22">
      <t>カイハツ</t>
    </rPh>
    <rPh sb="35" eb="37">
      <t>カイハツ</t>
    </rPh>
    <rPh sb="89" eb="91">
      <t>カイハツ</t>
    </rPh>
    <phoneticPr fontId="4"/>
  </si>
  <si>
    <t>果実品質予測ツールを活用した生産管理システムの開発</t>
    <rPh sb="0" eb="4">
      <t>カジツヒンシツ</t>
    </rPh>
    <rPh sb="4" eb="6">
      <t>ヨソク</t>
    </rPh>
    <rPh sb="10" eb="12">
      <t>カツヨウ</t>
    </rPh>
    <rPh sb="14" eb="16">
      <t>セイサン</t>
    </rPh>
    <rPh sb="16" eb="18">
      <t>カンリ</t>
    </rPh>
    <rPh sb="23" eb="25">
      <t>カイハツ</t>
    </rPh>
    <phoneticPr fontId="4"/>
  </si>
  <si>
    <t>AI/ICT
果実品質予測
制御技術</t>
    <rPh sb="8" eb="12">
      <t>カジツヒンシツ</t>
    </rPh>
    <rPh sb="12" eb="14">
      <t>ヨソク</t>
    </rPh>
    <rPh sb="16" eb="18">
      <t>セイギョ</t>
    </rPh>
    <rPh sb="18" eb="20">
      <t>ギジュツ</t>
    </rPh>
    <phoneticPr fontId="4"/>
  </si>
  <si>
    <t>イチゴの国内需要は非常に高く、今後は輸出拡大による市場開拓も期待できることから、安定した品質で計画的に出荷（収穫）できることが望まれる。しかし、生産現場では、生産者の経験や勘に基づく栽培管理となっており、品質の制御に課題がある。また、労働時間のうち収穫・出荷が全体の6割を占めており改善が必要である。そのため、これらの課題解決に結びつく生産管理システムを開発するためには、果実の出荷日・規格・果実重・糖度等を事前に把握・制御する技術が求められる。</t>
    <rPh sb="4" eb="6">
      <t>コクナイ</t>
    </rPh>
    <rPh sb="6" eb="8">
      <t>ジュヨウ</t>
    </rPh>
    <rPh sb="9" eb="11">
      <t>ヒジョウ</t>
    </rPh>
    <rPh sb="12" eb="13">
      <t>タカ</t>
    </rPh>
    <rPh sb="15" eb="17">
      <t>コンゴ</t>
    </rPh>
    <rPh sb="18" eb="20">
      <t>ユシュツ</t>
    </rPh>
    <rPh sb="20" eb="22">
      <t>カクダイ</t>
    </rPh>
    <rPh sb="25" eb="27">
      <t>シジョウ</t>
    </rPh>
    <rPh sb="27" eb="29">
      <t>カイタク</t>
    </rPh>
    <rPh sb="30" eb="32">
      <t>キタイ</t>
    </rPh>
    <rPh sb="40" eb="42">
      <t>アンテイ</t>
    </rPh>
    <rPh sb="44" eb="46">
      <t>ヒンシツ</t>
    </rPh>
    <rPh sb="47" eb="50">
      <t>ケイカクテキ</t>
    </rPh>
    <rPh sb="51" eb="53">
      <t>シュッカ</t>
    </rPh>
    <rPh sb="54" eb="56">
      <t>シュウカク</t>
    </rPh>
    <rPh sb="63" eb="64">
      <t>ノゾ</t>
    </rPh>
    <rPh sb="72" eb="76">
      <t>セイサンゲンバ</t>
    </rPh>
    <rPh sb="79" eb="81">
      <t>セイサン</t>
    </rPh>
    <rPh sb="81" eb="82">
      <t>シャ</t>
    </rPh>
    <rPh sb="83" eb="85">
      <t>ケイケン</t>
    </rPh>
    <rPh sb="86" eb="87">
      <t>カン</t>
    </rPh>
    <rPh sb="88" eb="89">
      <t>モト</t>
    </rPh>
    <rPh sb="91" eb="93">
      <t>サイバイ</t>
    </rPh>
    <rPh sb="93" eb="95">
      <t>カンリ</t>
    </rPh>
    <rPh sb="102" eb="104">
      <t>ヒンシツ</t>
    </rPh>
    <rPh sb="105" eb="107">
      <t>セイギョ</t>
    </rPh>
    <rPh sb="108" eb="110">
      <t>カダイ</t>
    </rPh>
    <rPh sb="117" eb="121">
      <t>ロウドウジカン</t>
    </rPh>
    <rPh sb="130" eb="132">
      <t>ゼンタイ</t>
    </rPh>
    <rPh sb="134" eb="135">
      <t>ワリ</t>
    </rPh>
    <rPh sb="136" eb="137">
      <t>シ</t>
    </rPh>
    <rPh sb="141" eb="143">
      <t>カイゼン</t>
    </rPh>
    <rPh sb="144" eb="146">
      <t>ヒツヨウ</t>
    </rPh>
    <rPh sb="159" eb="161">
      <t>カダイ</t>
    </rPh>
    <rPh sb="161" eb="163">
      <t>カイケツ</t>
    </rPh>
    <rPh sb="164" eb="165">
      <t>ムス</t>
    </rPh>
    <rPh sb="168" eb="170">
      <t>セイサン</t>
    </rPh>
    <rPh sb="170" eb="172">
      <t>カンリ</t>
    </rPh>
    <rPh sb="177" eb="179">
      <t>カイハツ</t>
    </rPh>
    <rPh sb="196" eb="198">
      <t>カジツ</t>
    </rPh>
    <rPh sb="198" eb="199">
      <t>オモ</t>
    </rPh>
    <rPh sb="200" eb="202">
      <t>トウド</t>
    </rPh>
    <rPh sb="202" eb="203">
      <t>ナド</t>
    </rPh>
    <rPh sb="210" eb="212">
      <t>セイギョ</t>
    </rPh>
    <rPh sb="214" eb="216">
      <t>ギジュツ</t>
    </rPh>
    <rPh sb="217" eb="218">
      <t>モト</t>
    </rPh>
    <phoneticPr fontId="4"/>
  </si>
  <si>
    <t>・品種ごとの品質予測AIモデルの開発
・AIモデルに基づいた予測ツールの開発
・予測ツールを活用した栽培管理・制御技術の確立
・予測ツールから作業量を導く技術の開発
・生育・品質・作業・流通の予測ツールが異なるため、生産管理システムとして一元化が困難
・海外消費者のイチゴに対する嗜好性の調査解明</t>
    <rPh sb="1" eb="3">
      <t>ヒンシュ</t>
    </rPh>
    <rPh sb="6" eb="8">
      <t>ヒンシツ</t>
    </rPh>
    <rPh sb="8" eb="10">
      <t>ヨソク</t>
    </rPh>
    <rPh sb="16" eb="18">
      <t>カイハツ</t>
    </rPh>
    <rPh sb="26" eb="27">
      <t>モト</t>
    </rPh>
    <rPh sb="30" eb="32">
      <t>ヨソク</t>
    </rPh>
    <rPh sb="36" eb="38">
      <t>カイハツ</t>
    </rPh>
    <rPh sb="40" eb="42">
      <t>ヨソク</t>
    </rPh>
    <rPh sb="46" eb="48">
      <t>カツヨウ</t>
    </rPh>
    <rPh sb="60" eb="62">
      <t>カクリツ</t>
    </rPh>
    <rPh sb="64" eb="66">
      <t>ヨソク</t>
    </rPh>
    <rPh sb="71" eb="73">
      <t>サギョウ</t>
    </rPh>
    <rPh sb="73" eb="74">
      <t>リョウ</t>
    </rPh>
    <rPh sb="75" eb="76">
      <t>ミチビ</t>
    </rPh>
    <rPh sb="77" eb="79">
      <t>ギジュツ</t>
    </rPh>
    <rPh sb="80" eb="82">
      <t>カイハツ</t>
    </rPh>
    <rPh sb="84" eb="86">
      <t>セイイク</t>
    </rPh>
    <rPh sb="93" eb="95">
      <t>リュウツウ</t>
    </rPh>
    <rPh sb="96" eb="98">
      <t>ヨソク</t>
    </rPh>
    <rPh sb="102" eb="103">
      <t>コト</t>
    </rPh>
    <rPh sb="108" eb="110">
      <t>セイサン</t>
    </rPh>
    <rPh sb="110" eb="112">
      <t>カンリ</t>
    </rPh>
    <rPh sb="121" eb="122">
      <t>カ</t>
    </rPh>
    <rPh sb="123" eb="125">
      <t>コンナン</t>
    </rPh>
    <rPh sb="140" eb="143">
      <t>シコウセイ</t>
    </rPh>
    <phoneticPr fontId="4"/>
  </si>
  <si>
    <t>【栃木県】
AIを用いた収量予測と栽培技術の確立に取り組んでいる。
【静岡県】
現在、県内主要品種の出荷予測モデル構築に向けた研究開発に取組んでいる。</t>
    <phoneticPr fontId="4"/>
  </si>
  <si>
    <t>【茨城県】
 本県では、農研機構野菜花き研究部門と共同研究契約を締結して、類似の課題について研究を実施中であるため、新たな情報があれば情報交換をお願いしたい。
【群馬県】
本県でも同様の現場における問題点があり、今冬から果実成熟特性把握に取り組む予定。情報共有・交換をお願いしたい。
【埼玉県】
イチゴの果実糖度に対して、生育や環境データの関係性について検証する予定。</t>
    <rPh sb="86" eb="88">
      <t>ホンケン</t>
    </rPh>
    <phoneticPr fontId="4"/>
  </si>
  <si>
    <t>観光業と連携した畜産物の付加価値向上技術の開発</t>
    <rPh sb="0" eb="3">
      <t>カンコウギョウ</t>
    </rPh>
    <rPh sb="4" eb="6">
      <t>レンケイ</t>
    </rPh>
    <rPh sb="8" eb="11">
      <t>チクサンブツ</t>
    </rPh>
    <rPh sb="12" eb="14">
      <t>フカ</t>
    </rPh>
    <rPh sb="14" eb="16">
      <t>カチ</t>
    </rPh>
    <rPh sb="16" eb="18">
      <t>コウジョウ</t>
    </rPh>
    <rPh sb="18" eb="20">
      <t>ギジュツ</t>
    </rPh>
    <rPh sb="21" eb="23">
      <t>カイハツ</t>
    </rPh>
    <phoneticPr fontId="4"/>
  </si>
  <si>
    <t>食肉
鶏卵
牛乳乳製品</t>
    <rPh sb="0" eb="2">
      <t>ショクニク</t>
    </rPh>
    <rPh sb="3" eb="5">
      <t>ケイラン</t>
    </rPh>
    <rPh sb="6" eb="8">
      <t>ギュウニュウ</t>
    </rPh>
    <rPh sb="8" eb="11">
      <t>ニュウセイヒン</t>
    </rPh>
    <phoneticPr fontId="4"/>
  </si>
  <si>
    <t>03 育種
07 飼養管理
08 貯蔵加工流通</t>
    <rPh sb="3" eb="5">
      <t>イクシュ</t>
    </rPh>
    <rPh sb="9" eb="13">
      <t>シヨウカンリ</t>
    </rPh>
    <rPh sb="17" eb="23">
      <t>チョゾウカコウリュウツウ</t>
    </rPh>
    <phoneticPr fontId="4"/>
  </si>
  <si>
    <t>育種
飼養技術
品質評価
流通管理</t>
    <rPh sb="0" eb="2">
      <t>イクシュ</t>
    </rPh>
    <rPh sb="4" eb="6">
      <t>シヨウ</t>
    </rPh>
    <rPh sb="6" eb="8">
      <t>ギジュツ</t>
    </rPh>
    <rPh sb="10" eb="12">
      <t>ヒンシツ</t>
    </rPh>
    <rPh sb="12" eb="14">
      <t>ヒョウカ</t>
    </rPh>
    <rPh sb="16" eb="18">
      <t>リュウツウ</t>
    </rPh>
    <rPh sb="18" eb="20">
      <t>カンリ</t>
    </rPh>
    <phoneticPr fontId="4"/>
  </si>
  <si>
    <t>インバウンド
付加価値向上</t>
    <rPh sb="8" eb="10">
      <t>フカ</t>
    </rPh>
    <rPh sb="10" eb="12">
      <t>カチ</t>
    </rPh>
    <rPh sb="12" eb="14">
      <t>コウジョウ</t>
    </rPh>
    <phoneticPr fontId="4"/>
  </si>
  <si>
    <t>オーバーツーリズムとも言われ始めたインバウンドの活況にあたり、各地域に特徴的なブランド畜産物の付加価値向上と適切な品質アピールにより、観光業との連携による地域産業の活性化に結びつける必要がある</t>
    <rPh sb="11" eb="12">
      <t>イ</t>
    </rPh>
    <rPh sb="14" eb="15">
      <t>ハジ</t>
    </rPh>
    <rPh sb="24" eb="26">
      <t>カッキョウ</t>
    </rPh>
    <rPh sb="31" eb="34">
      <t>カクチイキ</t>
    </rPh>
    <rPh sb="35" eb="38">
      <t>トクチョウテキ</t>
    </rPh>
    <rPh sb="43" eb="46">
      <t>チクサンブツ</t>
    </rPh>
    <rPh sb="47" eb="49">
      <t>フカ</t>
    </rPh>
    <rPh sb="49" eb="51">
      <t>カチ</t>
    </rPh>
    <rPh sb="51" eb="53">
      <t>コウジョウ</t>
    </rPh>
    <rPh sb="54" eb="56">
      <t>テキセツ</t>
    </rPh>
    <rPh sb="57" eb="59">
      <t>ヒンシツ</t>
    </rPh>
    <rPh sb="67" eb="70">
      <t>カンコウギョウ</t>
    </rPh>
    <rPh sb="72" eb="74">
      <t>レンケイ</t>
    </rPh>
    <rPh sb="77" eb="79">
      <t>チイキ</t>
    </rPh>
    <rPh sb="79" eb="81">
      <t>サンギョウ</t>
    </rPh>
    <rPh sb="82" eb="85">
      <t>カッセイカ</t>
    </rPh>
    <rPh sb="86" eb="87">
      <t>ムス</t>
    </rPh>
    <rPh sb="91" eb="93">
      <t>ヒツヨウ</t>
    </rPh>
    <phoneticPr fontId="4"/>
  </si>
  <si>
    <t>・地域ブランド畜産物の品質の特徴付けと外国人消費者の嗜好調査等による訴求ポイントの解明
・トレーサビリティ等の活用による外国人消費者への品質アピール技術の開発
・小売・外食店において、地域ブランド畜産物の店頭品質の斉一性を担保し向上させる生産・流通管理技術の開発</t>
    <rPh sb="1" eb="3">
      <t>チイキ</t>
    </rPh>
    <rPh sb="7" eb="10">
      <t>チクサンブツ</t>
    </rPh>
    <rPh sb="11" eb="13">
      <t>ヒンシツ</t>
    </rPh>
    <rPh sb="14" eb="17">
      <t>トクチョウヅ</t>
    </rPh>
    <rPh sb="19" eb="22">
      <t>ガイコクジン</t>
    </rPh>
    <rPh sb="22" eb="25">
      <t>ショウヒシャ</t>
    </rPh>
    <rPh sb="26" eb="28">
      <t>シコウ</t>
    </rPh>
    <rPh sb="28" eb="30">
      <t>チョウサ</t>
    </rPh>
    <rPh sb="30" eb="31">
      <t>トウ</t>
    </rPh>
    <rPh sb="34" eb="36">
      <t>ソキュウ</t>
    </rPh>
    <rPh sb="41" eb="43">
      <t>カイメイ</t>
    </rPh>
    <rPh sb="53" eb="54">
      <t>トウ</t>
    </rPh>
    <rPh sb="55" eb="57">
      <t>カツヨウ</t>
    </rPh>
    <rPh sb="60" eb="63">
      <t>ガイコクジン</t>
    </rPh>
    <rPh sb="63" eb="66">
      <t>ショウヒシャ</t>
    </rPh>
    <rPh sb="68" eb="70">
      <t>ヒンシツ</t>
    </rPh>
    <rPh sb="74" eb="76">
      <t>ギジュツ</t>
    </rPh>
    <rPh sb="77" eb="79">
      <t>カイハツ</t>
    </rPh>
    <rPh sb="81" eb="83">
      <t>コウリ</t>
    </rPh>
    <rPh sb="84" eb="87">
      <t>ガイショクテン</t>
    </rPh>
    <rPh sb="92" eb="94">
      <t>チイキ</t>
    </rPh>
    <rPh sb="98" eb="101">
      <t>チクサンブツ</t>
    </rPh>
    <rPh sb="102" eb="104">
      <t>テントウ</t>
    </rPh>
    <rPh sb="104" eb="106">
      <t>ヒンシツ</t>
    </rPh>
    <rPh sb="107" eb="110">
      <t>セイイツセイ</t>
    </rPh>
    <rPh sb="111" eb="113">
      <t>タンポ</t>
    </rPh>
    <rPh sb="114" eb="116">
      <t>コウジョウ</t>
    </rPh>
    <rPh sb="119" eb="121">
      <t>セイサン</t>
    </rPh>
    <rPh sb="122" eb="124">
      <t>リュウツウ</t>
    </rPh>
    <rPh sb="124" eb="126">
      <t>カンリ</t>
    </rPh>
    <rPh sb="126" eb="128">
      <t>ギジュツ</t>
    </rPh>
    <rPh sb="129" eb="131">
      <t>カイハツ</t>
    </rPh>
    <phoneticPr fontId="4"/>
  </si>
  <si>
    <t>029-838-8630</t>
  </si>
  <si>
    <t>多様な流通・消費ニーズにあわせた豚肉の品質制御および管理によるオーダーメイド養豚技術の開発</t>
  </si>
  <si>
    <t>豚肉</t>
  </si>
  <si>
    <t>品質評価
品質管理</t>
  </si>
  <si>
    <t>畜産物
消費者嗜好
品質制御</t>
    <phoneticPr fontId="4"/>
  </si>
  <si>
    <t>R2年度完了の先導プロ「豚肉質改良」の内容と成果を発展させる。流通段階や消費者において豚肉にたいしては多様なニーズがあるため、これらに対応し品質（枝肉性状や官能特性）を自由に制御・管理するための育種・飼養管理・保存流通技術を開発する。また、これらに活用可能な品質のオンサイト評価技術を開発する。</t>
  </si>
  <si>
    <t>・豚肉の嗜好性を決定する責任成分の特定と簡易測定技術の開発
・豚肉の嗜好成分の遺伝的改良
・豚肉の嗜好成分を制御する飼養技術の開発
・豚肉の嗜好成分を制御する保存流通技術の開発</t>
  </si>
  <si>
    <t>【栃木県】
 理化学性状並びに味覚センサー測定値と官能評価結果（分析型官能評価及び嗜好型官能評価）の関連性を調査している。
【長野県】
 筋肉中脂肪含量と保水性に着目したおいしい豚肉生産とブランド化に関する試験を実施中である。
【静岡県】
豚肉の熟成度と旨味成分含量を迅速に予測する手法の開発に取り組んでいる。</t>
    <phoneticPr fontId="4"/>
  </si>
  <si>
    <t>消費者・実需者ニーズに合わせた畜産物の品質設計およびこれに基づく品質制御技術の開発</t>
  </si>
  <si>
    <t>畜産物（乳、肉、卵）</t>
  </si>
  <si>
    <t>03 育種
07 飼養管理
11 その他</t>
    <rPh sb="3" eb="5">
      <t>イクシュ</t>
    </rPh>
    <rPh sb="9" eb="13">
      <t>シヨウカンリ</t>
    </rPh>
    <rPh sb="19" eb="20">
      <t>タ</t>
    </rPh>
    <phoneticPr fontId="4"/>
  </si>
  <si>
    <t>消費者調査
品質評価
流通・加工技術
育種
飼養管理
機械学習</t>
    <phoneticPr fontId="4"/>
  </si>
  <si>
    <t>消費者
畜産物
品質最適化</t>
    <phoneticPr fontId="4"/>
  </si>
  <si>
    <t>畜産において付加価値向上と機会損失や生産ロス低減を図り、国際競争力を抜本的に強化することが喫緊の課題である。このためには、想定する購買者（消費者、市場買参人）のニーズや嗜好を科学的に明らかにし、そのニーズにあわせた品質、すなわち成分や物性、形状を設計するとともに、設計した品質を達成できるような遺伝的改良および飼養技術、加工技術の開発が必要である。</t>
  </si>
  <si>
    <t>・消費者および市場買参人が畜産物に求めている品質の成分・物性、外観、形状の解明
・枝肉形質の客観的かつ精密な評価手法の開発
・畜産物の品質を決定する責任物質の特定
・品質成分および枝肉形質を制御できる飼養技術の開発
・品質成分および枝肉形質の遺伝的改良技術の開発
・加工品の品質成分および外観形質の制御技術の開発
・品質成分および枝肉形質の均一性管理技術の開発</t>
  </si>
  <si>
    <t>【茨城県】
県内産の地鶏においてGIを取得することで、地域性のアピールを行っている。</t>
    <phoneticPr fontId="4"/>
  </si>
  <si>
    <t>○肉用牛
新細かさ指数について遺伝的改良手法を開発をしている。また香気・理化学成分等のおいしさに関する要因の研究を行っているところ。
新細かさ指数については、新ブランド「常陸牛煌」の認定に活用している。
○豚
消費者が求めている改良目標を設定し、次世代のデュロックの開発に取組んでいる。
また、ランドレース種の系統造成にも取り組んでいるところ。
【東京都】
生乳・精肉・鶏卵の特定成分を強化することで、付加価値が高められるが、例えば生理活性が必要十分に高いレベルになるまで育種していくことは相当困難であると考えられる。一方、給与飼料による高付加価値化の場合でも、含有量に有意差があっても、それが直ちに生理活性を発揮するかという課題が残る。どの成分をもって価値を高め、それを安定させるかが難しいと考えるが、実現されれば素晴らしいと思う。
【静岡県】
豚肉の熟成度と旨味成分含量を迅速に予測する手法の開発に取り組んでいる。</t>
    <phoneticPr fontId="4"/>
  </si>
  <si>
    <t>生産・流通・販売の最適化に必要なビッグデータ化に適した畜産物の品質評価・情報収集技術の開発</t>
  </si>
  <si>
    <t>品質評価
データ収集
機械学習</t>
  </si>
  <si>
    <t>ビッグデータ
機械学習
最適化</t>
    <phoneticPr fontId="4"/>
  </si>
  <si>
    <t>枝肉性状や肉質・脂肪質データ、味・匂い・食感データ（加工品含む）をオンサイトで評価・収集するシステムを開発するとともに、収集したデータをビッグデータとして集積し、機械学習等を用いて飼養管理や品種改良、加工熟成・流通管理を最適化した畜産物スマートフード・バリューチェーン確立のための技術を開発する。</t>
  </si>
  <si>
    <t>・枝肉形質の3Dデータ化手法の開発
・肉色のオンサイトデータ収集手法の開発
・味・匂い・食感の責任成分特定とモニタリング手法の開発
・遺伝的特性および飼養環境から品質を予測する技術の開発
・加工・熟成後品質の予測技術の開発</t>
  </si>
  <si>
    <t>温室効果ガス（メタン）発生低減につながる水稲栽培技術の開発</t>
  </si>
  <si>
    <t>水稲
温室効果ガス
水管理</t>
    <phoneticPr fontId="4"/>
  </si>
  <si>
    <t>水稲栽培により発生するメタンガスの発生抑制には、長期の中干しや間断かん水などが有効である。しかし、土壌や水利条件により実施の難易性とともに効果差の発生が予想される。</t>
    <phoneticPr fontId="4"/>
  </si>
  <si>
    <t>・稲わら還元量、土壌条件による中干し程度とメタンガス発生抑制効果との関係解明
・水田から発生しメタン以外の硫化水素、二酸化炭素等のガス発生の条件、識別、抑制策の情報整理、実態解明
・耕畜連携での稲わら利用と堆肥還元による温室効果ガス発生低減の技術体系化</t>
  </si>
  <si>
    <t>【栃木県】
　 メタン抑制のための中干し延長技術の確立に取り組んでいる。
【埼玉県】
 　秋すきこみの腐熟促進について試験を実施している。
【静岡県】
 　中干し期間の長短が主要奨励品種に与える影響について調査中です。</t>
    <phoneticPr fontId="4"/>
  </si>
  <si>
    <t>胴割米の早期予測・対策技術の開発</t>
    <rPh sb="0" eb="1">
      <t>ドウ</t>
    </rPh>
    <rPh sb="1" eb="2">
      <t>ワ</t>
    </rPh>
    <rPh sb="2" eb="3">
      <t>マイ</t>
    </rPh>
    <rPh sb="4" eb="6">
      <t>ソウキ</t>
    </rPh>
    <rPh sb="6" eb="8">
      <t>ヨソク</t>
    </rPh>
    <rPh sb="9" eb="11">
      <t>タイサク</t>
    </rPh>
    <rPh sb="11" eb="13">
      <t>ギジュツ</t>
    </rPh>
    <rPh sb="14" eb="16">
      <t>カイハツ</t>
    </rPh>
    <phoneticPr fontId="3"/>
  </si>
  <si>
    <t>水稲</t>
    <rPh sb="0" eb="2">
      <t>スイトウ</t>
    </rPh>
    <phoneticPr fontId="3"/>
  </si>
  <si>
    <t>栽培</t>
    <rPh sb="0" eb="2">
      <t>サイバイ</t>
    </rPh>
    <phoneticPr fontId="3"/>
  </si>
  <si>
    <t>水稲
胴割れ米</t>
    <rPh sb="0" eb="2">
      <t>スイトウ</t>
    </rPh>
    <rPh sb="4" eb="5">
      <t>ドウ</t>
    </rPh>
    <rPh sb="5" eb="6">
      <t>ワ</t>
    </rPh>
    <rPh sb="7" eb="8">
      <t>マイ</t>
    </rPh>
    <phoneticPr fontId="3"/>
  </si>
  <si>
    <t>本県産業務用対応米の品質において、実需者が最も懸念するのは胴割れの発生であるが、農産物検査基準にはない軽微な胴割れの発生抑制まで実需者から求められており、対策の確立が急務である。</t>
    <rPh sb="0" eb="1">
      <t>ホン</t>
    </rPh>
    <rPh sb="1" eb="2">
      <t>アガタ</t>
    </rPh>
    <rPh sb="2" eb="3">
      <t>サン</t>
    </rPh>
    <rPh sb="3" eb="5">
      <t>ギョウム</t>
    </rPh>
    <rPh sb="10" eb="12">
      <t>ヒンシツ</t>
    </rPh>
    <rPh sb="29" eb="30">
      <t>ドウ</t>
    </rPh>
    <rPh sb="30" eb="31">
      <t>ワ</t>
    </rPh>
    <rPh sb="33" eb="35">
      <t>ハッセイ</t>
    </rPh>
    <rPh sb="40" eb="41">
      <t>ノウ</t>
    </rPh>
    <rPh sb="64" eb="67">
      <t>ジツジュシャ</t>
    </rPh>
    <rPh sb="69" eb="70">
      <t>モト</t>
    </rPh>
    <rPh sb="77" eb="79">
      <t>タイサク</t>
    </rPh>
    <rPh sb="80" eb="82">
      <t>カクリツ</t>
    </rPh>
    <rPh sb="83" eb="85">
      <t>キュウム</t>
    </rPh>
    <phoneticPr fontId="3"/>
  </si>
  <si>
    <t>・胴割れ米の発生を助長する気象要因の解明及び刈取り適期の早期予測、リモートセンシング等による適期刈取りに向けた技術資料の提示</t>
    <rPh sb="1" eb="2">
      <t>ドウ</t>
    </rPh>
    <rPh sb="2" eb="3">
      <t>ワ</t>
    </rPh>
    <rPh sb="4" eb="5">
      <t>マイ</t>
    </rPh>
    <rPh sb="6" eb="8">
      <t>ハッセイ</t>
    </rPh>
    <rPh sb="9" eb="11">
      <t>ジョチョウ</t>
    </rPh>
    <rPh sb="13" eb="15">
      <t>キショウ</t>
    </rPh>
    <rPh sb="15" eb="17">
      <t>ヨウイン</t>
    </rPh>
    <rPh sb="18" eb="20">
      <t>カイメイ</t>
    </rPh>
    <rPh sb="20" eb="21">
      <t>オヨ</t>
    </rPh>
    <rPh sb="22" eb="24">
      <t>カリト</t>
    </rPh>
    <rPh sb="25" eb="27">
      <t>テキキ</t>
    </rPh>
    <rPh sb="28" eb="30">
      <t>ソウキ</t>
    </rPh>
    <rPh sb="30" eb="32">
      <t>ヨソク</t>
    </rPh>
    <rPh sb="42" eb="43">
      <t>トウ</t>
    </rPh>
    <rPh sb="46" eb="48">
      <t>テキキ</t>
    </rPh>
    <rPh sb="48" eb="50">
      <t>カリト</t>
    </rPh>
    <rPh sb="52" eb="53">
      <t>ム</t>
    </rPh>
    <rPh sb="55" eb="57">
      <t>ギジュツ</t>
    </rPh>
    <rPh sb="57" eb="59">
      <t>シリョウ</t>
    </rPh>
    <rPh sb="60" eb="62">
      <t>テイジ</t>
    </rPh>
    <phoneticPr fontId="3"/>
  </si>
  <si>
    <t>028-665-7087</t>
  </si>
  <si>
    <t>【長野県】
　 胴割れ米を助長する気象要因を平成30年に県の成果情報としたが、対策技術の実証が求められている。</t>
    <phoneticPr fontId="4"/>
  </si>
  <si>
    <t>高温登熟性品種の開発</t>
  </si>
  <si>
    <t>胴割粒
白未熟粒
選抜条件</t>
    <phoneticPr fontId="4"/>
  </si>
  <si>
    <t>長野県では、胴割れによる一等米比率の低下が問題となる。白未熟粒と比較して、胴割れは発生条件、耐性品種の選抜条件等についての知見が限られている。このため、胴割れ耐性に関する選抜技術を確立し、白未熟粒耐性も持ち合わせた高温登熟性品種の育成が求められている。一方、高標高地においては従来から耐冷性も重要である。このため、高温登熟性とともに耐冷性を併せ持った品種の効率的な育成が必要である。</t>
    <phoneticPr fontId="4"/>
  </si>
  <si>
    <t>・胴割れ耐性に関する選抜条件の探索と確立
・白未熟粒・胴割粒を指標とした高温登熟耐性の評価
・高温登熟性・耐冷性品種の育成</t>
  </si>
  <si>
    <t>【茨城県】
　 本県においても高温耐性に優れた品種の育成に取り組むとともに、登熟期間の高温と品種における白未熟粒の発生程度等との関連性についても試験中である。胴割れ耐性については未検討であるため、ぜひ情報交換をお願いしたい。
【栃木県】
　 高温耐性の品種は「とちぎの星」を育成したが、引き続き開発を進めている。
【埼玉県】
　 高温登熟性は少肥栽培、自然条件で穀粒判別器の測定値により評価を実施している。耐冷性は栃木県、山形県と相互特性検定により実施しているが、令和5年度より屋外型人工気象室を利用した検定方法に取り組んでいる。胴割れ耐性は系統栽培で刈り遅れ収穫し穀粒判別器で強弱を判定しているが、基準品種から強弱を判定する手法ではない。
【静岡県】
 　高温登熟性を有する水稲育種に関しては、実施中です。</t>
    <phoneticPr fontId="4"/>
  </si>
  <si>
    <t>水田における硬質小麦新品種の子実タンパク質含有率確保技術の開発</t>
  </si>
  <si>
    <t>小麦</t>
    <rPh sb="0" eb="2">
      <t>コムギ</t>
    </rPh>
    <phoneticPr fontId="4"/>
  </si>
  <si>
    <t>硬質小麦
水田
子実タンパク質含有率</t>
    <rPh sb="0" eb="2">
      <t>コウシツ</t>
    </rPh>
    <rPh sb="2" eb="4">
      <t>コムギ</t>
    </rPh>
    <rPh sb="6" eb="8">
      <t>スイデン</t>
    </rPh>
    <rPh sb="10" eb="12">
      <t>シジツ</t>
    </rPh>
    <rPh sb="16" eb="17">
      <t>シツ</t>
    </rPh>
    <rPh sb="17" eb="20">
      <t>ガンユウリツ</t>
    </rPh>
    <phoneticPr fontId="4"/>
  </si>
  <si>
    <t>埼玉県の認定品種である硬質小麦品種「ハナマンテン」は、種子供給の課題から新品種への切り替えが検討されている。一般的に畑地に比べて水田に作付した小麦の子実タンパク質含有率は低い傾向があり、「ハナマンテン」は高タンパク質含有率を確保するために畑地での栽培が推奨されているが、今後、硬質小麦新品種の生産拡大を想定し、水田においても高い子実タンパク質含有率を確保可能な品種や栽培技術を開発する必要がある。</t>
    <rPh sb="32" eb="34">
      <t>カダイ</t>
    </rPh>
    <rPh sb="138" eb="140">
      <t>コウシツ</t>
    </rPh>
    <rPh sb="140" eb="142">
      <t>コムギ</t>
    </rPh>
    <rPh sb="142" eb="145">
      <t>シンヒンシュ</t>
    </rPh>
    <rPh sb="177" eb="179">
      <t>カノウ</t>
    </rPh>
    <rPh sb="180" eb="182">
      <t>ヒンシュ</t>
    </rPh>
    <phoneticPr fontId="4"/>
  </si>
  <si>
    <t>埼玉県内麦作地域</t>
    <rPh sb="0" eb="2">
      <t>サイタマ</t>
    </rPh>
    <rPh sb="2" eb="4">
      <t>ケンナイ</t>
    </rPh>
    <rPh sb="4" eb="5">
      <t>ムギ</t>
    </rPh>
    <rPh sb="5" eb="6">
      <t>サク</t>
    </rPh>
    <rPh sb="6" eb="8">
      <t>チイキ</t>
    </rPh>
    <phoneticPr fontId="4"/>
  </si>
  <si>
    <t>・水田において高い子実タンパク質含有率が安定的に確保可能な品種の育成
・水田における子実タンパク質含有率13～14%を確保するための栽培技術の開発
・水田における収穫期の子実タンパク質含有率の予測・診断技術の開発</t>
    <rPh sb="1" eb="3">
      <t>スイデン</t>
    </rPh>
    <rPh sb="7" eb="8">
      <t>コウ</t>
    </rPh>
    <rPh sb="9" eb="11">
      <t>シジツ</t>
    </rPh>
    <rPh sb="15" eb="16">
      <t>シツ</t>
    </rPh>
    <rPh sb="16" eb="19">
      <t>ガンユウリツ</t>
    </rPh>
    <rPh sb="20" eb="23">
      <t>アンテイテキ</t>
    </rPh>
    <rPh sb="24" eb="26">
      <t>カクホ</t>
    </rPh>
    <rPh sb="26" eb="28">
      <t>カノウ</t>
    </rPh>
    <rPh sb="29" eb="31">
      <t>ヒンシュ</t>
    </rPh>
    <rPh sb="32" eb="34">
      <t>イクセイ</t>
    </rPh>
    <phoneticPr fontId="4"/>
  </si>
  <si>
    <t>048-594-8321</t>
  </si>
  <si>
    <t>【茨城県】
　 R5年度からパン用小麦「ゆめかおり」の水田転換畑における高品質安定栽培法の確立に取り組んでいるため、情報交換をお願いしたい。
【群馬県】
　 品種育成については取り組み中。開花期追肥を組み合わせたタンパク質含有率向上技術を公表済。
【長野県】
　 「ハナマンテン」の後継品種「東山53号（ハナチカラ）」の肥培管理をR5県成果情報としたが、継続試験を行っている。用途別の高品質小麦系統の作出に取り組んでいる。
【静岡県】
　 奨励品種「きぬあかり」の実肥の葉面散布実施によりタンパク含量が0.5%程度上がることが実証されました。</t>
    <rPh sb="71" eb="76">
      <t>(グンマケン)</t>
    </rPh>
    <phoneticPr fontId="4"/>
  </si>
  <si>
    <t>栽培特性の優れる高品質食用二条大麦品種の開発</t>
    <rPh sb="0" eb="2">
      <t>サイバイ</t>
    </rPh>
    <rPh sb="2" eb="4">
      <t>トクセイ</t>
    </rPh>
    <rPh sb="5" eb="6">
      <t>スグ</t>
    </rPh>
    <rPh sb="8" eb="11">
      <t>コウヒンシツ</t>
    </rPh>
    <rPh sb="11" eb="13">
      <t>ショクヨウ</t>
    </rPh>
    <rPh sb="13" eb="15">
      <t>ニジョウ</t>
    </rPh>
    <rPh sb="15" eb="17">
      <t>オオムギ</t>
    </rPh>
    <rPh sb="17" eb="19">
      <t>ヒンシュ</t>
    </rPh>
    <rPh sb="20" eb="22">
      <t>カイハツ</t>
    </rPh>
    <phoneticPr fontId="5"/>
  </si>
  <si>
    <t>大麦</t>
    <rPh sb="0" eb="2">
      <t>オオムギ</t>
    </rPh>
    <phoneticPr fontId="5"/>
  </si>
  <si>
    <t>育種</t>
    <rPh sb="0" eb="2">
      <t>イクシュ</t>
    </rPh>
    <phoneticPr fontId="5"/>
  </si>
  <si>
    <t>食用
大麦
育種</t>
    <rPh sb="0" eb="2">
      <t>ショクヨウ</t>
    </rPh>
    <rPh sb="4" eb="6">
      <t>オオムギ</t>
    </rPh>
    <rPh sb="8" eb="10">
      <t>イクシュ</t>
    </rPh>
    <phoneticPr fontId="5"/>
  </si>
  <si>
    <t>栃木県で育成した「もち絹香」は高品質特性を有するが、β-グルカン含量、収量性、穂発芽耐性など改良の余地が大きい。</t>
    <rPh sb="0" eb="3">
      <t>トチギケン</t>
    </rPh>
    <rPh sb="4" eb="6">
      <t>イクセイ</t>
    </rPh>
    <rPh sb="11" eb="12">
      <t>キヌ</t>
    </rPh>
    <rPh sb="15" eb="18">
      <t>コウヒンシツ</t>
    </rPh>
    <rPh sb="18" eb="20">
      <t>トクセイ</t>
    </rPh>
    <rPh sb="21" eb="22">
      <t>ユウ</t>
    </rPh>
    <rPh sb="32" eb="34">
      <t>ガンリョウ</t>
    </rPh>
    <rPh sb="35" eb="37">
      <t>シュウリョウ</t>
    </rPh>
    <rPh sb="37" eb="38">
      <t>セイ</t>
    </rPh>
    <rPh sb="39" eb="40">
      <t>ホ</t>
    </rPh>
    <rPh sb="40" eb="42">
      <t>ハツガ</t>
    </rPh>
    <rPh sb="42" eb="44">
      <t>タイセイ</t>
    </rPh>
    <rPh sb="46" eb="48">
      <t>カイリョウ</t>
    </rPh>
    <rPh sb="49" eb="51">
      <t>ヨチ</t>
    </rPh>
    <rPh sb="52" eb="53">
      <t>オオ</t>
    </rPh>
    <phoneticPr fontId="5"/>
  </si>
  <si>
    <t>栃木県</t>
    <rPh sb="0" eb="3">
      <t>トチギケン</t>
    </rPh>
    <phoneticPr fontId="3"/>
  </si>
  <si>
    <t>・もち性、加熱後低褐変性、香味安定性を維持しつつβ-グルカン含量や栽培特性を育種的に改良する。</t>
    <rPh sb="3" eb="4">
      <t>セイ</t>
    </rPh>
    <rPh sb="5" eb="8">
      <t>カネツゴ</t>
    </rPh>
    <rPh sb="8" eb="9">
      <t>テイ</t>
    </rPh>
    <rPh sb="9" eb="11">
      <t>カッペン</t>
    </rPh>
    <rPh sb="11" eb="12">
      <t>セイ</t>
    </rPh>
    <rPh sb="13" eb="15">
      <t>コウミ</t>
    </rPh>
    <rPh sb="15" eb="18">
      <t>アンテイセイ</t>
    </rPh>
    <rPh sb="19" eb="21">
      <t>イジ</t>
    </rPh>
    <rPh sb="30" eb="32">
      <t>ガンリョウ</t>
    </rPh>
    <rPh sb="33" eb="35">
      <t>サイバイ</t>
    </rPh>
    <rPh sb="35" eb="37">
      <t>トクセイ</t>
    </rPh>
    <rPh sb="38" eb="40">
      <t>イクシュ</t>
    </rPh>
    <rPh sb="40" eb="41">
      <t>テキ</t>
    </rPh>
    <rPh sb="42" eb="44">
      <t>カイリョウ</t>
    </rPh>
    <phoneticPr fontId="3"/>
  </si>
  <si>
    <t>【茨城県】
　 二条裸麦「キラリモチ」に関する栽培試験は2022年で完了、現在は奨励品種決定調査で精麦用大麦について検討している。</t>
    <phoneticPr fontId="4"/>
  </si>
  <si>
    <t>生産の年次変動が小さい高品質ビール用大麦品種の開発</t>
    <rPh sb="0" eb="2">
      <t>セイサン</t>
    </rPh>
    <rPh sb="3" eb="5">
      <t>ネンジ</t>
    </rPh>
    <rPh sb="5" eb="7">
      <t>ヘンドウ</t>
    </rPh>
    <rPh sb="8" eb="9">
      <t>チイ</t>
    </rPh>
    <rPh sb="11" eb="14">
      <t>コウヒンシツ</t>
    </rPh>
    <rPh sb="17" eb="18">
      <t>ヨウ</t>
    </rPh>
    <rPh sb="18" eb="20">
      <t>オオムギ</t>
    </rPh>
    <rPh sb="20" eb="22">
      <t>ヒンシュ</t>
    </rPh>
    <rPh sb="23" eb="25">
      <t>カイハツ</t>
    </rPh>
    <phoneticPr fontId="5"/>
  </si>
  <si>
    <t>03 育種</t>
    <phoneticPr fontId="4"/>
  </si>
  <si>
    <t>ビール用大麦
育種</t>
    <rPh sb="3" eb="4">
      <t>ヨウ</t>
    </rPh>
    <rPh sb="4" eb="6">
      <t>オオムギ</t>
    </rPh>
    <rPh sb="8" eb="10">
      <t>イクシュ</t>
    </rPh>
    <phoneticPr fontId="5"/>
  </si>
  <si>
    <t>「ニューサチホゴールデン」や「アスカゴールデン」は実需ニーズに応じた高品質特性を有するが、収量の年次変動が比較的大きい。</t>
    <rPh sb="25" eb="27">
      <t>ジツジュ</t>
    </rPh>
    <rPh sb="31" eb="32">
      <t>オウ</t>
    </rPh>
    <rPh sb="34" eb="37">
      <t>コウヒンシツ</t>
    </rPh>
    <rPh sb="37" eb="39">
      <t>トクセイ</t>
    </rPh>
    <rPh sb="40" eb="41">
      <t>ユウ</t>
    </rPh>
    <rPh sb="45" eb="47">
      <t>シュウリョウ</t>
    </rPh>
    <rPh sb="48" eb="50">
      <t>ネンジ</t>
    </rPh>
    <rPh sb="50" eb="52">
      <t>ヘンドウ</t>
    </rPh>
    <rPh sb="53" eb="56">
      <t>ヒカクテキ</t>
    </rPh>
    <rPh sb="56" eb="57">
      <t>オオ</t>
    </rPh>
    <phoneticPr fontId="5"/>
  </si>
  <si>
    <t>栃木県を含む温暖地</t>
    <rPh sb="0" eb="3">
      <t>トチギケン</t>
    </rPh>
    <rPh sb="4" eb="5">
      <t>フク</t>
    </rPh>
    <rPh sb="6" eb="9">
      <t>オンダンチ</t>
    </rPh>
    <phoneticPr fontId="3"/>
  </si>
  <si>
    <t>・実需ニーズに応じた香味安定性や溶け特性を維持しつつ生産安定性に寄与する秋播性、高温不稔耐性や穂発芽耐性等の導入を図る。</t>
    <rPh sb="1" eb="3">
      <t>ジツジュ</t>
    </rPh>
    <rPh sb="7" eb="8">
      <t>オウ</t>
    </rPh>
    <rPh sb="10" eb="12">
      <t>コウミ</t>
    </rPh>
    <rPh sb="12" eb="15">
      <t>アンテイセイ</t>
    </rPh>
    <rPh sb="16" eb="17">
      <t>ト</t>
    </rPh>
    <rPh sb="18" eb="20">
      <t>トクセイ</t>
    </rPh>
    <rPh sb="21" eb="23">
      <t>イジ</t>
    </rPh>
    <rPh sb="26" eb="28">
      <t>セイサン</t>
    </rPh>
    <rPh sb="28" eb="31">
      <t>アンテイセイ</t>
    </rPh>
    <rPh sb="32" eb="34">
      <t>キヨ</t>
    </rPh>
    <rPh sb="36" eb="37">
      <t>アキ</t>
    </rPh>
    <rPh sb="37" eb="38">
      <t>パン</t>
    </rPh>
    <rPh sb="38" eb="39">
      <t>セイ</t>
    </rPh>
    <rPh sb="40" eb="42">
      <t>コウオン</t>
    </rPh>
    <rPh sb="42" eb="44">
      <t>フネン</t>
    </rPh>
    <rPh sb="44" eb="46">
      <t>タイセイ</t>
    </rPh>
    <rPh sb="47" eb="48">
      <t>ホ</t>
    </rPh>
    <rPh sb="48" eb="50">
      <t>ハツガ</t>
    </rPh>
    <rPh sb="50" eb="52">
      <t>タイセイ</t>
    </rPh>
    <rPh sb="52" eb="53">
      <t>トウ</t>
    </rPh>
    <rPh sb="54" eb="56">
      <t>ドウニュウ</t>
    </rPh>
    <rPh sb="57" eb="58">
      <t>ハカ</t>
    </rPh>
    <phoneticPr fontId="3"/>
  </si>
  <si>
    <t>【静岡県】
　 本県においてもニューサチホゴールデンを利用させていただいていますが、より良い品種の育成を期待します。</t>
    <phoneticPr fontId="4"/>
  </si>
  <si>
    <t>土壌診断技術の改善、高度化技術の開発</t>
    <phoneticPr fontId="4"/>
  </si>
  <si>
    <t>土壌生物性
土壌診断</t>
    <phoneticPr fontId="4"/>
  </si>
  <si>
    <t>土壌の理化学性診断は、栽培環境を改善するための手法として定着しているが、土壌生物性診断法については病害などの阻害要因については各種診断技術が開発されてきたが、増収効果としての診断手法は開発されていない。</t>
    <rPh sb="11" eb="13">
      <t>サイバイ</t>
    </rPh>
    <rPh sb="13" eb="15">
      <t>カンキョウ</t>
    </rPh>
    <rPh sb="28" eb="30">
      <t>テイチャク</t>
    </rPh>
    <rPh sb="49" eb="51">
      <t>ビョウガイ</t>
    </rPh>
    <rPh sb="54" eb="56">
      <t>ソガイ</t>
    </rPh>
    <rPh sb="56" eb="58">
      <t>ヨウイン</t>
    </rPh>
    <rPh sb="63" eb="65">
      <t>カクシュ</t>
    </rPh>
    <rPh sb="65" eb="67">
      <t>シンダン</t>
    </rPh>
    <rPh sb="67" eb="69">
      <t>ギジュツ</t>
    </rPh>
    <rPh sb="70" eb="72">
      <t>カイハツ</t>
    </rPh>
    <rPh sb="79" eb="81">
      <t>ゾウシュウ</t>
    </rPh>
    <rPh sb="81" eb="83">
      <t>コウカ</t>
    </rPh>
    <rPh sb="87" eb="89">
      <t>シンダン</t>
    </rPh>
    <rPh sb="89" eb="91">
      <t>シュホウ</t>
    </rPh>
    <rPh sb="92" eb="94">
      <t>カイハツ</t>
    </rPh>
    <phoneticPr fontId="4"/>
  </si>
  <si>
    <t>・土壌生物性の分析手法の再評価（各評価方法の増収効果への寄与度による点数化と総合評価などを検討）
・土壌生物性の分析手法の確立（多様性の評価手法の開発や土壌タイプ別に特化した生物指標の探索など）</t>
    <rPh sb="12" eb="15">
      <t>サイヒョウカ</t>
    </rPh>
    <rPh sb="16" eb="17">
      <t>カク</t>
    </rPh>
    <rPh sb="17" eb="19">
      <t>ヒョウカ</t>
    </rPh>
    <rPh sb="19" eb="21">
      <t>ホウホウ</t>
    </rPh>
    <rPh sb="22" eb="24">
      <t>ゾウシュウ</t>
    </rPh>
    <rPh sb="24" eb="26">
      <t>コウカ</t>
    </rPh>
    <rPh sb="28" eb="31">
      <t>キヨド</t>
    </rPh>
    <rPh sb="34" eb="36">
      <t>テンスウ</t>
    </rPh>
    <rPh sb="36" eb="37">
      <t>カ</t>
    </rPh>
    <rPh sb="38" eb="40">
      <t>ソウゴウ</t>
    </rPh>
    <rPh sb="40" eb="42">
      <t>ヒョウカ</t>
    </rPh>
    <rPh sb="45" eb="47">
      <t>ケントウ</t>
    </rPh>
    <rPh sb="64" eb="67">
      <t>タヨウセイ</t>
    </rPh>
    <rPh sb="68" eb="70">
      <t>ヒョウカ</t>
    </rPh>
    <rPh sb="70" eb="72">
      <t>シュホウ</t>
    </rPh>
    <rPh sb="73" eb="75">
      <t>カイハツ</t>
    </rPh>
    <rPh sb="76" eb="78">
      <t>ドジョウ</t>
    </rPh>
    <rPh sb="81" eb="82">
      <t>ベツ</t>
    </rPh>
    <rPh sb="83" eb="85">
      <t>トッカ</t>
    </rPh>
    <rPh sb="87" eb="89">
      <t>セイブツ</t>
    </rPh>
    <rPh sb="89" eb="91">
      <t>シヒョウ</t>
    </rPh>
    <rPh sb="92" eb="94">
      <t>タンサク</t>
    </rPh>
    <phoneticPr fontId="4"/>
  </si>
  <si>
    <t>【茨城県】
 　有機コマツナ栽培圃場において、生物性の評価に取り組んでいる。また、今後、土壌生物性評価と有機物無機化能の関連性を調査する予定。</t>
    <phoneticPr fontId="4"/>
  </si>
  <si>
    <t>【群馬県】
　 来年度より有機栽培の課題で土壌生物性の評価に取り組み予定。</t>
    <rPh sb="0" eb="5">
      <t>(グンマケン)</t>
    </rPh>
    <phoneticPr fontId="4"/>
  </si>
  <si>
    <t>遮熱量調節を利用した夏作ホウレンソウの安定発芽・生育のための遮光栽培技術の開発</t>
  </si>
  <si>
    <t>ホウレンソウ</t>
  </si>
  <si>
    <t>遮熱
遮光
安定生産</t>
    <rPh sb="0" eb="2">
      <t>シャネツ</t>
    </rPh>
    <rPh sb="4" eb="6">
      <t>シャコウ</t>
    </rPh>
    <rPh sb="8" eb="12">
      <t>アンテイセイサン</t>
    </rPh>
    <phoneticPr fontId="4"/>
  </si>
  <si>
    <t>近年、温暖化の進行等の気候変動により、夏季高温期に異常高温となる事態が頻発している。ホウレンソウは周年栽培されるが、高温に弱いため、本州平地での高温期の栽培には遮光資材が用いられる。しかしながら、近年の異常高温条件下では、従来の発芽時および生育時の遮光条件では、安定した発芽と生育が困難になってきており、実際に産地での安定生産阻害要因となっている。さらに、ホウレンソウ植物体側の正常に発芽・生育するために許容される熱量等についても現時点では不明である。そこで、気温35℃以上のような酷暑条件下でのホウレンソウの安定した発芽と生育のための許容熱量と最適遮熱量の検討を行い、新たな遮光栽培技術として提案する。</t>
  </si>
  <si>
    <t>全国のホウレンソウ産地</t>
    <rPh sb="0" eb="2">
      <t>ゼンコク</t>
    </rPh>
    <rPh sb="9" eb="11">
      <t>サンチ</t>
    </rPh>
    <phoneticPr fontId="4"/>
  </si>
  <si>
    <t>・酷暑条件下での発芽時の地表面付近の最高許容熱量と発芽前後の遮熱率変更時期の検討
・酷暑条件下でのホウレンソウ植物体の生育ステージごとの最高許容熱量の検討
・外気温および日射量と雨よけハウス内地表面付近地温との関係の解明を行い、外気温と日射量データから、ホウレンソウ植物体が受ける熱量を推定し、最適遮熱量を算出できる手法を確立
・明らかになった最適遮熱率の遮光資材による実際の生育環境温度低下効果およびホウレンソウの生育・収量の評価</t>
  </si>
  <si>
    <t>気候変動に対応した水田高収益作物の安定栽培技術の確立</t>
    <rPh sb="0" eb="4">
      <t>キコウヘンドウ</t>
    </rPh>
    <rPh sb="5" eb="7">
      <t>タイオウ</t>
    </rPh>
    <rPh sb="9" eb="11">
      <t>スイデン</t>
    </rPh>
    <rPh sb="11" eb="12">
      <t>コウ</t>
    </rPh>
    <rPh sb="12" eb="14">
      <t>シュウエキ</t>
    </rPh>
    <rPh sb="14" eb="16">
      <t>サクモツ</t>
    </rPh>
    <rPh sb="17" eb="19">
      <t>アンテイ</t>
    </rPh>
    <rPh sb="19" eb="23">
      <t>サイバイギジュツ</t>
    </rPh>
    <rPh sb="24" eb="26">
      <t>カクリツ</t>
    </rPh>
    <phoneticPr fontId="4"/>
  </si>
  <si>
    <t>短時間強雨
湿害
干ばつ</t>
    <rPh sb="0" eb="5">
      <t>タンジカンキョウウ</t>
    </rPh>
    <rPh sb="7" eb="9">
      <t>シツガイ</t>
    </rPh>
    <rPh sb="11" eb="12">
      <t>カン</t>
    </rPh>
    <phoneticPr fontId="4"/>
  </si>
  <si>
    <t>主食用米の需要が毎年減少傾向にある中、本県でも水田における高収益作物の導入を推進している。しかし、近年の短時間強雨や高温、干ばつの影響で収量・品質が不安定であるため、気候変動下においても、安定した収量・品質が得られる栽培技術が産地から求められている。また、収益性が高く、安定生産が可能な品目や品種のさらなる選定も急務である。</t>
    <rPh sb="38" eb="40">
      <t>スイシン</t>
    </rPh>
    <rPh sb="49" eb="51">
      <t>キンネン</t>
    </rPh>
    <rPh sb="52" eb="57">
      <t>タンジカンキョウウ</t>
    </rPh>
    <rPh sb="58" eb="60">
      <t>コウオン</t>
    </rPh>
    <rPh sb="61" eb="62">
      <t>カン</t>
    </rPh>
    <rPh sb="65" eb="67">
      <t>エイキョウ</t>
    </rPh>
    <rPh sb="68" eb="70">
      <t>シュウリョウ</t>
    </rPh>
    <rPh sb="71" eb="73">
      <t>ヒンシツ</t>
    </rPh>
    <rPh sb="74" eb="77">
      <t>フアンテイ</t>
    </rPh>
    <rPh sb="83" eb="87">
      <t>キコウヘンドウ</t>
    </rPh>
    <rPh sb="87" eb="88">
      <t>カ</t>
    </rPh>
    <rPh sb="94" eb="96">
      <t>アンテイ</t>
    </rPh>
    <rPh sb="98" eb="100">
      <t>シュウリョウ</t>
    </rPh>
    <rPh sb="101" eb="103">
      <t>ヒンシツ</t>
    </rPh>
    <rPh sb="104" eb="105">
      <t>エ</t>
    </rPh>
    <rPh sb="108" eb="112">
      <t>サイバイギジュツ</t>
    </rPh>
    <rPh sb="113" eb="115">
      <t>サンチ</t>
    </rPh>
    <rPh sb="117" eb="118">
      <t>モト</t>
    </rPh>
    <rPh sb="128" eb="131">
      <t>シュウエキセイ</t>
    </rPh>
    <rPh sb="132" eb="133">
      <t>タカ</t>
    </rPh>
    <rPh sb="135" eb="139">
      <t>アンテイセイサン</t>
    </rPh>
    <rPh sb="140" eb="142">
      <t>カノウ</t>
    </rPh>
    <rPh sb="143" eb="145">
      <t>ヒンモク</t>
    </rPh>
    <rPh sb="146" eb="148">
      <t>ヒンシュ</t>
    </rPh>
    <rPh sb="153" eb="155">
      <t>センテイ</t>
    </rPh>
    <rPh sb="156" eb="158">
      <t>キュウム</t>
    </rPh>
    <phoneticPr fontId="4"/>
  </si>
  <si>
    <t xml:space="preserve">・気候変動（短時間強雨、高温、干ばつ）下でも安定した収量・品質が得られる栽培技術の確立
・収益性が高く安定生産可能な品目、品種の選定
</t>
    <rPh sb="1" eb="5">
      <t>キコウヘンドウ</t>
    </rPh>
    <rPh sb="6" eb="11">
      <t>タンジカンキョウウ</t>
    </rPh>
    <rPh sb="12" eb="14">
      <t>コウオン</t>
    </rPh>
    <rPh sb="19" eb="20">
      <t>カ</t>
    </rPh>
    <rPh sb="22" eb="24">
      <t>アンテイ</t>
    </rPh>
    <rPh sb="26" eb="28">
      <t>シュウリョウ</t>
    </rPh>
    <rPh sb="29" eb="31">
      <t>ヒンシツ</t>
    </rPh>
    <rPh sb="32" eb="33">
      <t>エ</t>
    </rPh>
    <rPh sb="38" eb="40">
      <t>ギジュツ</t>
    </rPh>
    <rPh sb="45" eb="48">
      <t>シュウエキセイ</t>
    </rPh>
    <rPh sb="49" eb="50">
      <t>タカ</t>
    </rPh>
    <rPh sb="51" eb="57">
      <t>アンテイセイサンカノウ</t>
    </rPh>
    <rPh sb="58" eb="60">
      <t>ヒンモク</t>
    </rPh>
    <rPh sb="61" eb="63">
      <t>ヒンシュ</t>
    </rPh>
    <rPh sb="64" eb="66">
      <t>センテイ</t>
    </rPh>
    <phoneticPr fontId="4"/>
  </si>
  <si>
    <t>茨城県農業総合センター農業研究所</t>
    <rPh sb="0" eb="7">
      <t>イバラキケンノウギョウソウゴウ</t>
    </rPh>
    <rPh sb="11" eb="16">
      <t>ノウギョウケンキュウジョ</t>
    </rPh>
    <phoneticPr fontId="4"/>
  </si>
  <si>
    <t>0297-62-0206</t>
  </si>
  <si>
    <t>【栃木県】
　 水田を活用した露地野菜の生産拡大に向け、サツマイモやブロッコリー等で取り組んでいる。
【静岡県】
　 レタスについて、生育初期の冠水被害防止対策に関する試験を実施中です。</t>
    <phoneticPr fontId="4"/>
  </si>
  <si>
    <t>【埼玉県】
　 ネギにおける夏期高温対策技術の開発に向けて、新規課題（2025年～）を立案中である
 　今回は洪積畑での検討になるが、将来的には水田での技術開発も必要になると考えている
　 情報交換をお願いしたい</t>
    <phoneticPr fontId="4"/>
  </si>
  <si>
    <t>気象災害を軽減する露地野菜生産技術の確立</t>
    <rPh sb="0" eb="2">
      <t>キショウ</t>
    </rPh>
    <rPh sb="2" eb="4">
      <t>サイガイ</t>
    </rPh>
    <rPh sb="5" eb="7">
      <t>ケイゲン</t>
    </rPh>
    <rPh sb="9" eb="11">
      <t>ロジ</t>
    </rPh>
    <rPh sb="11" eb="13">
      <t>ヤサイ</t>
    </rPh>
    <rPh sb="13" eb="15">
      <t>セイサン</t>
    </rPh>
    <rPh sb="15" eb="17">
      <t>ギジュツ</t>
    </rPh>
    <rPh sb="18" eb="20">
      <t>カクリツ</t>
    </rPh>
    <phoneticPr fontId="5"/>
  </si>
  <si>
    <t>露地野菜
気象災害
気候変動</t>
    <rPh sb="0" eb="2">
      <t>ロジ</t>
    </rPh>
    <rPh sb="2" eb="4">
      <t>ヤサイ</t>
    </rPh>
    <rPh sb="6" eb="8">
      <t>キショウ</t>
    </rPh>
    <rPh sb="8" eb="10">
      <t>サイガイ</t>
    </rPh>
    <rPh sb="12" eb="14">
      <t>キコウ</t>
    </rPh>
    <rPh sb="14" eb="16">
      <t>ヘンドウ</t>
    </rPh>
    <phoneticPr fontId="5"/>
  </si>
  <si>
    <t>常態化しつつある異常気象により、露地野菜の収量・品質が大きく低下する気象災害が頻発している。
異常気象に遭遇しても安定した生産量が得られる露地野菜栽培方法の開発、品目（品種）選定が急務である。</t>
    <rPh sb="16" eb="18">
      <t>ロジ</t>
    </rPh>
    <rPh sb="18" eb="20">
      <t>ヤサイ</t>
    </rPh>
    <rPh sb="21" eb="23">
      <t>シュウリョウ</t>
    </rPh>
    <rPh sb="24" eb="26">
      <t>ヒンシツ</t>
    </rPh>
    <rPh sb="27" eb="28">
      <t>オオ</t>
    </rPh>
    <rPh sb="30" eb="32">
      <t>テイカ</t>
    </rPh>
    <rPh sb="34" eb="36">
      <t>キショウ</t>
    </rPh>
    <rPh sb="36" eb="38">
      <t>サイガイ</t>
    </rPh>
    <rPh sb="39" eb="41">
      <t>ヒンパツ</t>
    </rPh>
    <rPh sb="47" eb="49">
      <t>イジョウ</t>
    </rPh>
    <rPh sb="49" eb="51">
      <t>キショウ</t>
    </rPh>
    <rPh sb="69" eb="71">
      <t>ロジ</t>
    </rPh>
    <rPh sb="71" eb="73">
      <t>ヤサイ</t>
    </rPh>
    <rPh sb="75" eb="77">
      <t>ホウホウ</t>
    </rPh>
    <rPh sb="78" eb="80">
      <t>カイハツ</t>
    </rPh>
    <rPh sb="81" eb="82">
      <t>ヒン</t>
    </rPh>
    <rPh sb="82" eb="83">
      <t>モク</t>
    </rPh>
    <rPh sb="84" eb="86">
      <t>ヒンシュ</t>
    </rPh>
    <rPh sb="87" eb="89">
      <t>センテイ</t>
    </rPh>
    <rPh sb="90" eb="92">
      <t>キュウム</t>
    </rPh>
    <phoneticPr fontId="5"/>
  </si>
  <si>
    <t>・露地野菜の気象災害（湛水、干ばつ、高温、低温）に強い栽培方法の確立。
・天候不順でも安定生産が見込める品目選定、品種選定</t>
    <rPh sb="1" eb="3">
      <t>ロジ</t>
    </rPh>
    <rPh sb="3" eb="5">
      <t>ヤサイ</t>
    </rPh>
    <rPh sb="6" eb="8">
      <t>キショウ</t>
    </rPh>
    <rPh sb="8" eb="10">
      <t>サイガイ</t>
    </rPh>
    <rPh sb="11" eb="13">
      <t>タンスイ</t>
    </rPh>
    <rPh sb="14" eb="15">
      <t>カン</t>
    </rPh>
    <rPh sb="18" eb="20">
      <t>コウオン</t>
    </rPh>
    <rPh sb="21" eb="23">
      <t>テイオン</t>
    </rPh>
    <rPh sb="25" eb="26">
      <t>ツヨ</t>
    </rPh>
    <rPh sb="27" eb="29">
      <t>サイバイ</t>
    </rPh>
    <rPh sb="29" eb="31">
      <t>ホウホウ</t>
    </rPh>
    <rPh sb="32" eb="34">
      <t>カクリツ</t>
    </rPh>
    <rPh sb="37" eb="39">
      <t>テンコウ</t>
    </rPh>
    <rPh sb="39" eb="41">
      <t>フジュン</t>
    </rPh>
    <rPh sb="43" eb="45">
      <t>アンテイ</t>
    </rPh>
    <rPh sb="45" eb="47">
      <t>セイサン</t>
    </rPh>
    <rPh sb="48" eb="50">
      <t>ミコ</t>
    </rPh>
    <rPh sb="52" eb="54">
      <t>ヒンモク</t>
    </rPh>
    <rPh sb="54" eb="56">
      <t>センテイ</t>
    </rPh>
    <rPh sb="57" eb="59">
      <t>ヒンシュ</t>
    </rPh>
    <rPh sb="59" eb="61">
      <t>センテイ</t>
    </rPh>
    <phoneticPr fontId="3"/>
  </si>
  <si>
    <t>【茨城県】
 　本県では現在、水田におけるキャベツやネギの安定生産技術の確立や省力化作業体系の実証に取り組んでいる。
【長野県】
　 レタスを中心に、気象災害時の作物への障害発生のメカニズムの解明及び対策技術の開発に向け試験中である。
【静岡県】
 　レタスについて、生育初期の冠水被害防止対策に関する試験を実施中です。</t>
    <phoneticPr fontId="4"/>
  </si>
  <si>
    <t>【埼玉県】
　 ネギにおける夏期高温対策技術の開発に向けて、新規課題（2025年～）を立案中である。
【東京都】
　 都単事業にて、アブラナ科野菜（３品目）における高温等による障害の少ない品種の選定等に取り組む予定。</t>
    <phoneticPr fontId="4"/>
  </si>
  <si>
    <t>ネギの高温対策技術</t>
    <rPh sb="3" eb="5">
      <t>コウオン</t>
    </rPh>
    <rPh sb="5" eb="7">
      <t>タイサク</t>
    </rPh>
    <rPh sb="7" eb="9">
      <t>ギジュツ</t>
    </rPh>
    <phoneticPr fontId="4"/>
  </si>
  <si>
    <t>高温</t>
    <rPh sb="0" eb="2">
      <t>コウオン</t>
    </rPh>
    <phoneticPr fontId="4"/>
  </si>
  <si>
    <t>近年、夏期の異常気象による農作物への影響が問題となっている。ネギにおいても、高温による生育停滞や残暑による土寄作業の遅れが、収穫開始時期の遅延や減収等の要因となっている。また、ゲリラ豪雨等による湛水は高温と重なって病害の発生を助長している。これらの問題は常態化しつつあり、対策技術の検討が求められている。</t>
    <rPh sb="55" eb="57">
      <t>サギョウ</t>
    </rPh>
    <rPh sb="69" eb="71">
      <t>チエン</t>
    </rPh>
    <rPh sb="108" eb="109">
      <t>ガイ</t>
    </rPh>
    <phoneticPr fontId="4"/>
  </si>
  <si>
    <t>・セルトレイや連結ポットでの健苗（大苗）育苗技術の開発
・移植時期前進化等による夏前生育量確保技術の開発</t>
    <rPh sb="7" eb="9">
      <t>レンケツ</t>
    </rPh>
    <rPh sb="14" eb="15">
      <t>ケン</t>
    </rPh>
    <rPh sb="15" eb="16">
      <t>ビョウ</t>
    </rPh>
    <rPh sb="17" eb="19">
      <t>オオナエ</t>
    </rPh>
    <rPh sb="20" eb="22">
      <t>イクビョウ</t>
    </rPh>
    <rPh sb="22" eb="24">
      <t>ギジュツ</t>
    </rPh>
    <rPh sb="25" eb="27">
      <t>カイハツ</t>
    </rPh>
    <rPh sb="30" eb="32">
      <t>イショク</t>
    </rPh>
    <rPh sb="32" eb="34">
      <t>ジキ</t>
    </rPh>
    <rPh sb="34" eb="36">
      <t>ゼンシン</t>
    </rPh>
    <rPh sb="36" eb="37">
      <t>カ</t>
    </rPh>
    <rPh sb="37" eb="38">
      <t>トウ</t>
    </rPh>
    <rPh sb="41" eb="42">
      <t>ナツ</t>
    </rPh>
    <rPh sb="42" eb="43">
      <t>マエ</t>
    </rPh>
    <rPh sb="43" eb="45">
      <t>セイイク</t>
    </rPh>
    <rPh sb="45" eb="46">
      <t>リョウ</t>
    </rPh>
    <rPh sb="46" eb="48">
      <t>カクホ</t>
    </rPh>
    <rPh sb="48" eb="50">
      <t>ギジュツ</t>
    </rPh>
    <rPh sb="51" eb="53">
      <t>カイハツ</t>
    </rPh>
    <phoneticPr fontId="4"/>
  </si>
  <si>
    <t>【静岡県】
 　タマネギにおいて全自動移植機用セルトレイ苗の「底面給水育苗装置」利用により夏期の良苗率が向上しました。</t>
    <phoneticPr fontId="4"/>
  </si>
  <si>
    <t>【東京都】
　 都単事業にて、アブラナ科野菜（３品目）における育苗方法と高温障害抑制程度について検討する予定。</t>
    <phoneticPr fontId="4"/>
  </si>
  <si>
    <t>露地野菜の夏季高温対策</t>
    <rPh sb="0" eb="2">
      <t>ロジ</t>
    </rPh>
    <rPh sb="2" eb="4">
      <t>ヤサイ</t>
    </rPh>
    <rPh sb="5" eb="7">
      <t>カキ</t>
    </rPh>
    <rPh sb="7" eb="9">
      <t>コウオン</t>
    </rPh>
    <rPh sb="9" eb="11">
      <t>タイサク</t>
    </rPh>
    <phoneticPr fontId="4"/>
  </si>
  <si>
    <t>高温
乾燥</t>
    <rPh sb="0" eb="2">
      <t>コウオン</t>
    </rPh>
    <rPh sb="4" eb="6">
      <t>カンソウ</t>
    </rPh>
    <phoneticPr fontId="4"/>
  </si>
  <si>
    <t>夏季の高温は深刻さを増しており、農業生産への影響も顕著になってきている。ネギ、キャベツ、ニンジン等の露地野菜では安定生産に支障が生じる事例が発生しており、産地から対策が求められている。</t>
    <rPh sb="0" eb="2">
      <t>カキ</t>
    </rPh>
    <rPh sb="3" eb="5">
      <t>コウオン</t>
    </rPh>
    <rPh sb="6" eb="8">
      <t>シンコク</t>
    </rPh>
    <rPh sb="10" eb="11">
      <t>マ</t>
    </rPh>
    <rPh sb="16" eb="18">
      <t>ノウギョウ</t>
    </rPh>
    <rPh sb="18" eb="20">
      <t>セイサン</t>
    </rPh>
    <rPh sb="22" eb="24">
      <t>エイキョウ</t>
    </rPh>
    <rPh sb="25" eb="27">
      <t>ケンチョ</t>
    </rPh>
    <rPh sb="48" eb="49">
      <t>トウ</t>
    </rPh>
    <rPh sb="50" eb="52">
      <t>ロジ</t>
    </rPh>
    <rPh sb="52" eb="54">
      <t>ヤサイ</t>
    </rPh>
    <rPh sb="56" eb="58">
      <t>アンテイ</t>
    </rPh>
    <rPh sb="58" eb="60">
      <t>セイサン</t>
    </rPh>
    <rPh sb="61" eb="63">
      <t>シショウ</t>
    </rPh>
    <rPh sb="64" eb="65">
      <t>ショウ</t>
    </rPh>
    <rPh sb="67" eb="69">
      <t>ジレイ</t>
    </rPh>
    <rPh sb="70" eb="72">
      <t>ハッセイ</t>
    </rPh>
    <rPh sb="77" eb="79">
      <t>サンチ</t>
    </rPh>
    <rPh sb="81" eb="83">
      <t>タイサク</t>
    </rPh>
    <rPh sb="84" eb="85">
      <t>モト</t>
    </rPh>
    <phoneticPr fontId="4"/>
  </si>
  <si>
    <t>秋冬どりを主とした露地野菜産地</t>
    <rPh sb="0" eb="2">
      <t>アキフユ</t>
    </rPh>
    <rPh sb="5" eb="6">
      <t>シュ</t>
    </rPh>
    <rPh sb="9" eb="11">
      <t>ロジ</t>
    </rPh>
    <rPh sb="11" eb="13">
      <t>ヤサイ</t>
    </rPh>
    <rPh sb="13" eb="15">
      <t>サンチ</t>
    </rPh>
    <phoneticPr fontId="4"/>
  </si>
  <si>
    <t>・播種から生育初期や育苗時の暑熱対策
・品目、作型ごとの高温期の適切な管理方法
・簡易で低コストのかん水方法</t>
    <rPh sb="1" eb="3">
      <t>ハシュ</t>
    </rPh>
    <rPh sb="5" eb="7">
      <t>セイイク</t>
    </rPh>
    <rPh sb="7" eb="9">
      <t>ショキ</t>
    </rPh>
    <rPh sb="10" eb="12">
      <t>イクビョウ</t>
    </rPh>
    <rPh sb="11" eb="12">
      <t>ハツイク</t>
    </rPh>
    <rPh sb="12" eb="13">
      <t>ジ</t>
    </rPh>
    <rPh sb="14" eb="16">
      <t>ショネツ</t>
    </rPh>
    <rPh sb="16" eb="18">
      <t>タイサク</t>
    </rPh>
    <rPh sb="20" eb="22">
      <t>ヒンモク</t>
    </rPh>
    <rPh sb="23" eb="25">
      <t>サクガタ</t>
    </rPh>
    <rPh sb="28" eb="31">
      <t>コウオンキ</t>
    </rPh>
    <rPh sb="32" eb="34">
      <t>テキセツ</t>
    </rPh>
    <rPh sb="35" eb="37">
      <t>カンリ</t>
    </rPh>
    <rPh sb="37" eb="39">
      <t>ホウホウ</t>
    </rPh>
    <rPh sb="41" eb="43">
      <t>カンイ</t>
    </rPh>
    <rPh sb="44" eb="45">
      <t>テイ</t>
    </rPh>
    <rPh sb="51" eb="52">
      <t>スイ</t>
    </rPh>
    <rPh sb="52" eb="54">
      <t>ホウホウ</t>
    </rPh>
    <phoneticPr fontId="4"/>
  </si>
  <si>
    <t>0479-57-4150</t>
  </si>
  <si>
    <t>【静岡県】
　 タマネギにおいて全自動移植機用セルトレイ苗の「底面給水育苗装置」利用により夏期の良苗率が向上しました。</t>
    <phoneticPr fontId="4"/>
  </si>
  <si>
    <t>【神奈川県】
　 キャベツ地床育苗時の高温対策として、遮光・遮熱資材を使った試験に取り組んでいる。他にも有効な高温対策があれば情報交換をお願いしたい。
【長野県】
　 レタスを中心に、障害発生のメカニズムの解明及び対策技術の開発に向け試験中である。</t>
    <phoneticPr fontId="4"/>
  </si>
  <si>
    <t>【栃木県】
　 近年の夏場の高温対策のため重要であり、情報交換を行いたい。
【埼玉県】
 　ネギにおける夏期高温対策技術の開発に向けて、新規課題（2025年～）を立案中である。 情報交換をお願いしたい。
【東京都】
　 都単事業にて、アブラナ科野菜（３品目）における高温等による障害の少ない品種の選定等に取り組む予定。</t>
    <phoneticPr fontId="4"/>
  </si>
  <si>
    <t>温暖化に対応するトマトの多収化技術の確立</t>
    <rPh sb="0" eb="3">
      <t>オンダンカ</t>
    </rPh>
    <rPh sb="4" eb="6">
      <t>タイオウ</t>
    </rPh>
    <rPh sb="12" eb="14">
      <t>タシュウ</t>
    </rPh>
    <rPh sb="14" eb="15">
      <t>カ</t>
    </rPh>
    <rPh sb="15" eb="17">
      <t>ギジュツ</t>
    </rPh>
    <rPh sb="18" eb="20">
      <t>カクリツ</t>
    </rPh>
    <phoneticPr fontId="5"/>
  </si>
  <si>
    <t>施設トマト等</t>
    <rPh sb="0" eb="2">
      <t>シセツ</t>
    </rPh>
    <rPh sb="5" eb="6">
      <t>トウ</t>
    </rPh>
    <phoneticPr fontId="5"/>
  </si>
  <si>
    <t>気候変動
暑熱対策
環境制御</t>
    <rPh sb="0" eb="2">
      <t>キコウ</t>
    </rPh>
    <rPh sb="2" eb="4">
      <t>ヘンドウ</t>
    </rPh>
    <rPh sb="6" eb="8">
      <t>ショネツ</t>
    </rPh>
    <rPh sb="8" eb="10">
      <t>タイサク</t>
    </rPh>
    <rPh sb="12" eb="14">
      <t>カンキョウ</t>
    </rPh>
    <rPh sb="14" eb="16">
      <t>セイギョ</t>
    </rPh>
    <phoneticPr fontId="5"/>
  </si>
  <si>
    <t>温暖化にともない、施設野菜が極端な高温乾燥に遭遇し、収量品質が大きく減退することがたびたび見られるようになっている。
施設野菜の高温対策と被害軽減技術の確立が急務である。</t>
    <rPh sb="0" eb="3">
      <t>オンダンカ</t>
    </rPh>
    <rPh sb="9" eb="11">
      <t>シセツ</t>
    </rPh>
    <rPh sb="11" eb="13">
      <t>ヤサイ</t>
    </rPh>
    <rPh sb="14" eb="16">
      <t>キョクタン</t>
    </rPh>
    <rPh sb="22" eb="24">
      <t>ソウグウ</t>
    </rPh>
    <rPh sb="26" eb="28">
      <t>シュウリョウ</t>
    </rPh>
    <rPh sb="28" eb="30">
      <t>ヒンシツ</t>
    </rPh>
    <rPh sb="31" eb="32">
      <t>オオ</t>
    </rPh>
    <rPh sb="34" eb="36">
      <t>ゲンタイ</t>
    </rPh>
    <rPh sb="45" eb="46">
      <t>ミ</t>
    </rPh>
    <rPh sb="59" eb="61">
      <t>シセツ</t>
    </rPh>
    <rPh sb="61" eb="63">
      <t>ヤサイ</t>
    </rPh>
    <rPh sb="64" eb="66">
      <t>コウオン</t>
    </rPh>
    <rPh sb="66" eb="68">
      <t>タイサク</t>
    </rPh>
    <rPh sb="69" eb="71">
      <t>ヒガイ</t>
    </rPh>
    <rPh sb="71" eb="73">
      <t>ケイゲン</t>
    </rPh>
    <rPh sb="73" eb="75">
      <t>ギジュツ</t>
    </rPh>
    <rPh sb="76" eb="78">
      <t>カクリツ</t>
    </rPh>
    <rPh sb="79" eb="81">
      <t>キュウム</t>
    </rPh>
    <phoneticPr fontId="5"/>
  </si>
  <si>
    <t>・高温乾燥ストレスのモニタリング技術（植物反応センシング）の確立。
・光合成を主体とするリアルタイム生育診断技術の確立
・高温期における光合成促進、環境制御技術の確立
・遮光や補光の光制御技術の確立</t>
    <rPh sb="1" eb="3">
      <t>コウオン</t>
    </rPh>
    <rPh sb="3" eb="5">
      <t>カンソウ</t>
    </rPh>
    <rPh sb="16" eb="18">
      <t>ギジュツ</t>
    </rPh>
    <rPh sb="19" eb="21">
      <t>ショクブツ</t>
    </rPh>
    <rPh sb="21" eb="23">
      <t>ハンノウ</t>
    </rPh>
    <rPh sb="30" eb="32">
      <t>カクリツ</t>
    </rPh>
    <rPh sb="35" eb="38">
      <t>コウゴウセイ</t>
    </rPh>
    <rPh sb="39" eb="41">
      <t>シュタイ</t>
    </rPh>
    <rPh sb="50" eb="52">
      <t>セイイク</t>
    </rPh>
    <rPh sb="52" eb="54">
      <t>シンダン</t>
    </rPh>
    <rPh sb="54" eb="56">
      <t>ギジュツ</t>
    </rPh>
    <rPh sb="57" eb="59">
      <t>カクリツ</t>
    </rPh>
    <rPh sb="61" eb="63">
      <t>コウオン</t>
    </rPh>
    <rPh sb="63" eb="64">
      <t>キ</t>
    </rPh>
    <rPh sb="68" eb="71">
      <t>コウゴウセイ</t>
    </rPh>
    <rPh sb="71" eb="73">
      <t>ソクシン</t>
    </rPh>
    <rPh sb="81" eb="83">
      <t>カクリツ</t>
    </rPh>
    <rPh sb="85" eb="87">
      <t>シャコウ</t>
    </rPh>
    <rPh sb="88" eb="89">
      <t>ホ</t>
    </rPh>
    <rPh sb="89" eb="90">
      <t>ヒカリ</t>
    </rPh>
    <rPh sb="91" eb="92">
      <t>ヒカリ</t>
    </rPh>
    <rPh sb="92" eb="94">
      <t>セイギョ</t>
    </rPh>
    <rPh sb="94" eb="96">
      <t>ギジュツ</t>
    </rPh>
    <rPh sb="97" eb="99">
      <t>カクリツ</t>
    </rPh>
    <phoneticPr fontId="3"/>
  </si>
  <si>
    <t>【茨城県】
　 ピーマンの日焼果の軽減技術や、トマト越冬長期どりにおける夏季の暑熱対策に取り組んでいるところ。高温期の光合成促進、植物反応センシング等の研究はまだ行っていないため、今後情報交換等お願いしたい。
【長野県】
 　簡易モニタリングと給液管理、細霧冷房等を組み合わせたシステムについて試験中である。
【静岡県】
　 植物体をセンシングすることで、水分ストレス程度のモニタリングを実施してきた。光合成のリアルタイム測定技術は実施済みで、有効性の高い補光技術の開発に取り組んでいる。これらは高温乾燥モニタリングにも応用が効くものと考えており、提案されたテーマに興味があり、情報交換をお願いしたい。</t>
    <phoneticPr fontId="4"/>
  </si>
  <si>
    <t>【埼玉県】
　 R7年度以降施設果菜類において、高温環境下での環境制御や栽培方法についての研究を行っていく予定。</t>
    <phoneticPr fontId="4"/>
  </si>
  <si>
    <t>イチゴ生産性の向上を目的とした環境条件と生育量の定量化および生育収量・予測技術への適用</t>
    <rPh sb="3" eb="6">
      <t>セイサンセイ</t>
    </rPh>
    <rPh sb="7" eb="9">
      <t>コウジョウ</t>
    </rPh>
    <rPh sb="10" eb="12">
      <t>モクテキ</t>
    </rPh>
    <rPh sb="15" eb="17">
      <t>カンキョウ</t>
    </rPh>
    <rPh sb="17" eb="19">
      <t>ジョウケン</t>
    </rPh>
    <rPh sb="20" eb="22">
      <t>セイイク</t>
    </rPh>
    <rPh sb="22" eb="23">
      <t>リョウ</t>
    </rPh>
    <rPh sb="24" eb="26">
      <t>テイリョウ</t>
    </rPh>
    <rPh sb="26" eb="27">
      <t>カ</t>
    </rPh>
    <phoneticPr fontId="4"/>
  </si>
  <si>
    <t>01 栽培
04 環境対策
05 環境制御
10 スマート農業</t>
    <rPh sb="3" eb="5">
      <t>サイバイ</t>
    </rPh>
    <rPh sb="9" eb="13">
      <t>カンキョウタイサク</t>
    </rPh>
    <rPh sb="17" eb="21">
      <t>カンキョウセイギョ</t>
    </rPh>
    <rPh sb="29" eb="31">
      <t>ノウギョウ</t>
    </rPh>
    <phoneticPr fontId="4"/>
  </si>
  <si>
    <t>栽培</t>
    <phoneticPr fontId="4"/>
  </si>
  <si>
    <t>高温による生育抑制
CO2施用
生育・収量予測</t>
    <rPh sb="18" eb="20">
      <t>セイイク</t>
    </rPh>
    <rPh sb="21" eb="23">
      <t>シュウリョウ</t>
    </rPh>
    <rPh sb="23" eb="25">
      <t>ヨソク</t>
    </rPh>
    <phoneticPr fontId="4"/>
  </si>
  <si>
    <t>我が国のイチゴは食味に優れ､海外での人気があることから、増産することが出来れば輸出が期待できる。しかし、R6年の猛暑が夏秋イチゴの生産に打撃を与えるなど、気候変動による影響がイチゴ生産にも顕在化している。生産性の向上に有効な技術として生育・収量予測技術の適切な運用が考えられ、既に農研機構野菜花き研究部門では「NARO生育・収量予測API②イチゴ」を開発した。同APIは現時点では(1)高温による生育・収量の抑制効果や、(2)CO2施用による生育・収量の改善効果を計算することはできない。そのため、APIの機能性向上のためにも、(1)高温による生育抑制効果や、(2)CO2施用による生育改善効果を同API上で計算可能にする必要がある。</t>
    <rPh sb="28" eb="30">
      <t>ゾウサン</t>
    </rPh>
    <rPh sb="35" eb="37">
      <t>デキ</t>
    </rPh>
    <rPh sb="56" eb="58">
      <t>コンゴ</t>
    </rPh>
    <rPh sb="60" eb="63">
      <t>セイサンセイ</t>
    </rPh>
    <rPh sb="64" eb="66">
      <t>コウジョウ</t>
    </rPh>
    <rPh sb="68" eb="70">
      <t>ダゲキ</t>
    </rPh>
    <rPh sb="71" eb="72">
      <t>アタ</t>
    </rPh>
    <rPh sb="74" eb="77">
      <t>セイサンセイ</t>
    </rPh>
    <rPh sb="78" eb="80">
      <t>コウジョウ</t>
    </rPh>
    <rPh sb="80" eb="83">
      <t>セイサンセイ</t>
    </rPh>
    <rPh sb="84" eb="86">
      <t>コウジョウ</t>
    </rPh>
    <rPh sb="87" eb="89">
      <t>キヨ</t>
    </rPh>
    <rPh sb="91" eb="93">
      <t>サイバイ</t>
    </rPh>
    <rPh sb="93" eb="95">
      <t>カンリ</t>
    </rPh>
    <rPh sb="96" eb="97">
      <t>レイ</t>
    </rPh>
    <rPh sb="110" eb="112">
      <t>カイハツ</t>
    </rPh>
    <rPh sb="125" eb="126">
      <t>ジョウ</t>
    </rPh>
    <rPh sb="127" eb="129">
      <t>ジッソウ</t>
    </rPh>
    <rPh sb="129" eb="130">
      <t>ズ</t>
    </rPh>
    <rPh sb="138" eb="139">
      <t>ドウ</t>
    </rPh>
    <rPh sb="196" eb="199">
      <t>キノウセイ</t>
    </rPh>
    <rPh sb="199" eb="201">
      <t>コウジョウ</t>
    </rPh>
    <rPh sb="207" eb="209">
      <t>コウオン</t>
    </rPh>
    <rPh sb="209" eb="210">
      <t>イキ</t>
    </rPh>
    <rPh sb="210" eb="212">
      <t>コウカ</t>
    </rPh>
    <rPh sb="246" eb="248">
      <t>ヒツヨウ</t>
    </rPh>
    <phoneticPr fontId="4"/>
  </si>
  <si>
    <t>(1)CO2施用について
①CO2施用とイチゴ生育との間の定量関係の解明
②高CO2条件下で生育が向上しやすい品種の選抜
③CO2施用に適した栽培手法の開発
(2)高温生育抑制について
①生育抑制温度域とイチゴ生育との間の定量関係の解明
②高温条件下で生育可能な品種の選抜
③高温条件に適した栽培手法の開発
④イチゴ生育に対する抑制温度域の解明</t>
    <rPh sb="6" eb="8">
      <t>セヨウ</t>
    </rPh>
    <rPh sb="17" eb="19">
      <t>セヨウ</t>
    </rPh>
    <rPh sb="23" eb="25">
      <t>セイイク</t>
    </rPh>
    <rPh sb="27" eb="28">
      <t>アイダ</t>
    </rPh>
    <rPh sb="29" eb="31">
      <t>テイリョウ</t>
    </rPh>
    <rPh sb="31" eb="33">
      <t>カンケイ</t>
    </rPh>
    <rPh sb="34" eb="36">
      <t>カイメイ</t>
    </rPh>
    <rPh sb="38" eb="39">
      <t>タカ</t>
    </rPh>
    <rPh sb="42" eb="44">
      <t>ジョウケン</t>
    </rPh>
    <rPh sb="44" eb="45">
      <t>シタ</t>
    </rPh>
    <rPh sb="46" eb="48">
      <t>セイイク</t>
    </rPh>
    <rPh sb="49" eb="51">
      <t>コウジョウ</t>
    </rPh>
    <rPh sb="55" eb="57">
      <t>ヒンシュ</t>
    </rPh>
    <rPh sb="58" eb="60">
      <t>センバツ</t>
    </rPh>
    <rPh sb="65" eb="67">
      <t>セヨウ</t>
    </rPh>
    <rPh sb="68" eb="69">
      <t>テキ</t>
    </rPh>
    <rPh sb="71" eb="73">
      <t>サイバイ</t>
    </rPh>
    <rPh sb="73" eb="75">
      <t>シュホウ</t>
    </rPh>
    <rPh sb="76" eb="78">
      <t>カイハツ</t>
    </rPh>
    <rPh sb="83" eb="85">
      <t>コウオン</t>
    </rPh>
    <rPh sb="85" eb="89">
      <t>セイイクヨクセイ</t>
    </rPh>
    <phoneticPr fontId="4"/>
  </si>
  <si>
    <t>【埼玉県】
(1)①
CO2施用と効果について「埼園い１号」及び「埼園い３号」を用いた試験を実施した</t>
  </si>
  <si>
    <t>【栃木県】
光合成チャンバーやその他基礎データを収集し、栽培技術の向上に取り組んでいる。
【群馬県】
県育成品種について、CO2施用と生育に関する試験を実施中。</t>
    <phoneticPr fontId="4"/>
  </si>
  <si>
    <t>【茨城県】
本県では、農研機構野菜花き研究部門と共同研究契約を締結し、イチゴ収量予測等に関する試験課題に取り組んでいるところである。高温による生育・収量の抑制効果や、CO2施用による生育・収量の改善効果を付与する等のAPIの機能性向上に向けた、新しいプロジェクト化の予定があれば参画を検討したい。
【埼玉県】
(2)③
育苗期における高温対策技術については課題化を検討
【静岡県】
環境負荷を増やさない効率的なCO2施用技術や既存栽培設備での高温対策に関しては静岡県でも課題であるため、情報交換をお願いしたい。</t>
    <phoneticPr fontId="4"/>
  </si>
  <si>
    <t>施設キュウリの越冬作型の開発及び生産性向上技術の確立</t>
    <rPh sb="0" eb="2">
      <t>シセツ</t>
    </rPh>
    <rPh sb="7" eb="9">
      <t>エットウ</t>
    </rPh>
    <rPh sb="9" eb="11">
      <t>サクガタ</t>
    </rPh>
    <rPh sb="12" eb="14">
      <t>カイハツ</t>
    </rPh>
    <rPh sb="14" eb="15">
      <t>オヨ</t>
    </rPh>
    <rPh sb="16" eb="19">
      <t>セイサンセイ</t>
    </rPh>
    <rPh sb="19" eb="21">
      <t>コウジョウ</t>
    </rPh>
    <rPh sb="21" eb="23">
      <t>ギジュツ</t>
    </rPh>
    <rPh sb="24" eb="26">
      <t>カクリツ</t>
    </rPh>
    <phoneticPr fontId="4"/>
  </si>
  <si>
    <t>13 その他</t>
    <rPh sb="5" eb="6">
      <t>ホカ</t>
    </rPh>
    <phoneticPr fontId="4"/>
  </si>
  <si>
    <t>施設キュウリ</t>
    <rPh sb="0" eb="2">
      <t>シセツ</t>
    </rPh>
    <phoneticPr fontId="4"/>
  </si>
  <si>
    <t>施設キュウリ土耕栽培において、産地では、より収益性の高い作型が望まれており、単価の高い１２～２月に出荷が可能な越冬作を試作している生産者も出てきているが、低温低日射の時期であるため収量が上げられておらず、収益性が低いことが課題となっている。</t>
    <rPh sb="0" eb="2">
      <t>シセツ</t>
    </rPh>
    <rPh sb="6" eb="7">
      <t>ツチ</t>
    </rPh>
    <rPh sb="7" eb="8">
      <t>タガヤ</t>
    </rPh>
    <rPh sb="8" eb="10">
      <t>サイバイ</t>
    </rPh>
    <phoneticPr fontId="4"/>
  </si>
  <si>
    <t>・土耕栽培における増収技術の確立
（仕立て方法、養液土耕における潅液法）
・越冬作型の開発
（作型、仕立て方法、養液土耕における潅液法、効率的な加温方法）</t>
    <rPh sb="1" eb="3">
      <t>ドコウ</t>
    </rPh>
    <rPh sb="3" eb="5">
      <t>サイバイ</t>
    </rPh>
    <rPh sb="9" eb="11">
      <t>ゾウシュウ</t>
    </rPh>
    <rPh sb="11" eb="13">
      <t>ギジュツ</t>
    </rPh>
    <rPh sb="14" eb="16">
      <t>カクリツ</t>
    </rPh>
    <rPh sb="18" eb="20">
      <t>シタ</t>
    </rPh>
    <rPh sb="21" eb="23">
      <t>ホウホウ</t>
    </rPh>
    <rPh sb="24" eb="26">
      <t>ヨウエキ</t>
    </rPh>
    <rPh sb="26" eb="27">
      <t>ツチ</t>
    </rPh>
    <rPh sb="27" eb="28">
      <t>タガヤ</t>
    </rPh>
    <rPh sb="32" eb="33">
      <t>カン</t>
    </rPh>
    <rPh sb="33" eb="34">
      <t>エキ</t>
    </rPh>
    <rPh sb="34" eb="35">
      <t>ホウ</t>
    </rPh>
    <rPh sb="38" eb="40">
      <t>エットウ</t>
    </rPh>
    <rPh sb="47" eb="49">
      <t>サクガタ</t>
    </rPh>
    <rPh sb="50" eb="52">
      <t>シタ</t>
    </rPh>
    <rPh sb="53" eb="55">
      <t>ホウホウ</t>
    </rPh>
    <rPh sb="56" eb="58">
      <t>ヨウエキ</t>
    </rPh>
    <rPh sb="58" eb="59">
      <t>ツチ</t>
    </rPh>
    <rPh sb="59" eb="60">
      <t>タガヤ</t>
    </rPh>
    <rPh sb="64" eb="65">
      <t>カン</t>
    </rPh>
    <rPh sb="65" eb="66">
      <t>エキ</t>
    </rPh>
    <rPh sb="66" eb="67">
      <t>ホウ</t>
    </rPh>
    <rPh sb="68" eb="71">
      <t>コウリツテキ</t>
    </rPh>
    <rPh sb="72" eb="74">
      <t>カオン</t>
    </rPh>
    <rPh sb="74" eb="76">
      <t>ホウホウ</t>
    </rPh>
    <phoneticPr fontId="4"/>
  </si>
  <si>
    <t>【埼玉県】
 　低温期に採光性の良い内張りフィルムを使い収量性の調査を行っている。</t>
    <phoneticPr fontId="4"/>
  </si>
  <si>
    <t>温室の高度栽培制御システムの開発</t>
  </si>
  <si>
    <t>環境制御
栽培システム
センサ</t>
  </si>
  <si>
    <t>近年、施設園芸における新規参入や規模拡大が進むなかで、経験の少ない生産者による栽培の失敗事例がみられている。また、熟練生産者であっても、最近の気象変動の拡大により周年生産が不安定化している。
そこで、年間を通じた施設園芸の安定生産を図るため、植物成育情報を活用した温室の高度栽培制御システムの開発が必要である。</t>
  </si>
  <si>
    <t>・植物の成育状態を連続的に非破壊評価するためのセンサ開発（水分、N、果実肥大、果実糖度等）
・センサ情報に基づき環境や養水分管理に有効な指標の構築（モデル化）
・有効な管理指標に基づく環境および養水分制御システムの構築と実証</t>
    <phoneticPr fontId="4"/>
  </si>
  <si>
    <t>0538-36-1588</t>
  </si>
  <si>
    <t>【茨城県】
　 本県では、トマト越冬長期どり作型において、植物体表面温度計測等を利用した暑熱対策技術開発等に取り組んでいるところである。関連部分について、今後情報交換等お願いしたい。
【東京都】
 　ヤシ柄培地を用いた閉鎖型養液管理（養液貯留式）での給液モデルの作成に取り組んでいる。
【長野県】
 　簡易モニタリングと給液管理、細霧冷房等を組み合わせたシステムについて試験中である。</t>
    <phoneticPr fontId="4"/>
  </si>
  <si>
    <t>【栃木県】
　 まだ予定はないが、連携できる機会があれば取り組んでいきたい。</t>
    <phoneticPr fontId="4"/>
  </si>
  <si>
    <t>キャベツなどの収穫機の開発</t>
  </si>
  <si>
    <t>キャベツ</t>
  </si>
  <si>
    <t>畑作
露地野菜</t>
    <phoneticPr fontId="4"/>
  </si>
  <si>
    <t>機械開発</t>
  </si>
  <si>
    <t>キャベツ栽培における生産現場では育苗、移植、中間管理の機械化が進んできているが、手作業で行われている収穫・運搬作業について、特にほ場内での箱詰め・運搬の省力化・軽労化が強く望まれている。</t>
  </si>
  <si>
    <t>高原野菜産地</t>
    <phoneticPr fontId="4"/>
  </si>
  <si>
    <t>・収穫・運搬作業機の開発</t>
  </si>
  <si>
    <t>群馬県農業技術センター</t>
  </si>
  <si>
    <t>0279-96-1011</t>
  </si>
  <si>
    <t>【長野県】
　 民間で開発された機種については評価済み。</t>
    <phoneticPr fontId="4"/>
  </si>
  <si>
    <t>露地野菜の育苗センシングデータに基づく優良苗判別技術の開発</t>
    <rPh sb="0" eb="4">
      <t>ロジヤサイ</t>
    </rPh>
    <rPh sb="5" eb="7">
      <t>イクビョウ</t>
    </rPh>
    <rPh sb="16" eb="17">
      <t>モト</t>
    </rPh>
    <rPh sb="19" eb="21">
      <t>ユウリョウ</t>
    </rPh>
    <rPh sb="21" eb="22">
      <t>ナエ</t>
    </rPh>
    <rPh sb="22" eb="24">
      <t>ハンベツ</t>
    </rPh>
    <rPh sb="24" eb="26">
      <t>ギジュツ</t>
    </rPh>
    <rPh sb="27" eb="29">
      <t>カイハツ</t>
    </rPh>
    <phoneticPr fontId="4"/>
  </si>
  <si>
    <t>センシング
機械学習
苗選別</t>
    <rPh sb="7" eb="11">
      <t>キカイガクシュウ</t>
    </rPh>
    <rPh sb="13" eb="14">
      <t>ナエ</t>
    </rPh>
    <rPh sb="14" eb="16">
      <t>センベツ</t>
    </rPh>
    <phoneticPr fontId="4"/>
  </si>
  <si>
    <t>キャベツ、ブロッコリー等の露地野菜品目では、収穫作業の効率化や機械化のために生育の斉一化が求められている。そのためには育苗段階での優良苗の選別が不可欠であるが、生育不良になる苗の目視による判別は経験を要することが問題であった。効率的で精度の高い苗選別を可能にするため、育苗中のセルトレイ等の撮影画像の解析による優良苗判別の技術が望まれる。</t>
  </si>
  <si>
    <t>・苗の良不良判別の教師データとなる、育苗中のセルトレイ等の撮影画像データの大量収集
・育苗中の撮影画像データの機械学習による優良苗判別技術の開発</t>
    <rPh sb="1" eb="2">
      <t>ナエ</t>
    </rPh>
    <rPh sb="3" eb="4">
      <t>リョウ</t>
    </rPh>
    <rPh sb="4" eb="6">
      <t>フリョウ</t>
    </rPh>
    <rPh sb="6" eb="8">
      <t>ハンベツ</t>
    </rPh>
    <rPh sb="9" eb="11">
      <t>キョウシ</t>
    </rPh>
    <rPh sb="37" eb="39">
      <t>タイリョウ</t>
    </rPh>
    <rPh sb="39" eb="41">
      <t>シュウシュウ</t>
    </rPh>
    <rPh sb="43" eb="46">
      <t>イクビョウチュウ</t>
    </rPh>
    <rPh sb="47" eb="51">
      <t>サツエイガゾウ</t>
    </rPh>
    <rPh sb="55" eb="59">
      <t>キカイガクシュウ</t>
    </rPh>
    <rPh sb="62" eb="64">
      <t>ユウリョウ</t>
    </rPh>
    <rPh sb="64" eb="65">
      <t>ナエ</t>
    </rPh>
    <rPh sb="65" eb="67">
      <t>ハンベツ</t>
    </rPh>
    <rPh sb="67" eb="69">
      <t>ギジュツ</t>
    </rPh>
    <rPh sb="70" eb="72">
      <t>カイハツ</t>
    </rPh>
    <phoneticPr fontId="4"/>
  </si>
  <si>
    <t>【静岡県】
昨年度、レタスの冠水被害株に関する学習モデルを試作し、好結果を得ました。</t>
  </si>
  <si>
    <t>【群馬県】
本県のキャベツ産地でも不良苗等を判別する画像判断技術の開発が求められている。そのため、本県単独でその開発を試みたが技術的に難しく共同で取り組みたい。
【群馬県】
キャベツの苗判別技術開発について、共同研究に向けて情報交換を行っている。</t>
    <rPh sb="6" eb="8">
      <t>ホンケン</t>
    </rPh>
    <phoneticPr fontId="4"/>
  </si>
  <si>
    <t>AIを用いた施設園芸作物の生育調査技術の開発</t>
    <rPh sb="3" eb="4">
      <t>モチ</t>
    </rPh>
    <rPh sb="6" eb="8">
      <t>シセツ</t>
    </rPh>
    <rPh sb="8" eb="12">
      <t>エンゲイサクモツ</t>
    </rPh>
    <rPh sb="13" eb="15">
      <t>セイイク</t>
    </rPh>
    <rPh sb="15" eb="17">
      <t>チョウサ</t>
    </rPh>
    <rPh sb="17" eb="19">
      <t>ギジュツ</t>
    </rPh>
    <rPh sb="20" eb="22">
      <t>カイハツ</t>
    </rPh>
    <phoneticPr fontId="4"/>
  </si>
  <si>
    <t>AI</t>
  </si>
  <si>
    <t>データ駆動型施設園芸を実現するためには、環境データのみならず、生育データを収集し解析できる技術が必須であるが、生産者による生育データ収集が進んでいない。AIの利用による生育調査の自動化や生育収量予測と組み合わせた栽培管理の効率化を可能とする技術開発が求められている。</t>
    <rPh sb="3" eb="6">
      <t>クドウガタ</t>
    </rPh>
    <rPh sb="6" eb="10">
      <t>シセツエンゲイ</t>
    </rPh>
    <rPh sb="11" eb="13">
      <t>ジツゲン</t>
    </rPh>
    <rPh sb="20" eb="22">
      <t>カンキョウ</t>
    </rPh>
    <rPh sb="31" eb="33">
      <t>セイイク</t>
    </rPh>
    <rPh sb="37" eb="39">
      <t>シュウシュウ</t>
    </rPh>
    <rPh sb="40" eb="42">
      <t>カイセキ</t>
    </rPh>
    <rPh sb="45" eb="47">
      <t>ギジュツ</t>
    </rPh>
    <rPh sb="48" eb="50">
      <t>ヒッス</t>
    </rPh>
    <rPh sb="55" eb="58">
      <t>セイサンシャ</t>
    </rPh>
    <rPh sb="61" eb="63">
      <t>セイイク</t>
    </rPh>
    <rPh sb="66" eb="68">
      <t>シュウシュウ</t>
    </rPh>
    <rPh sb="69" eb="70">
      <t>スス</t>
    </rPh>
    <rPh sb="79" eb="81">
      <t>リヨウ</t>
    </rPh>
    <rPh sb="84" eb="86">
      <t>セイイク</t>
    </rPh>
    <rPh sb="86" eb="88">
      <t>チョウサ</t>
    </rPh>
    <rPh sb="89" eb="92">
      <t>ジドウカ</t>
    </rPh>
    <rPh sb="93" eb="95">
      <t>セイイク</t>
    </rPh>
    <rPh sb="95" eb="97">
      <t>シュウリョウ</t>
    </rPh>
    <rPh sb="97" eb="99">
      <t>ヨソク</t>
    </rPh>
    <rPh sb="100" eb="101">
      <t>ク</t>
    </rPh>
    <rPh sb="102" eb="103">
      <t>ア</t>
    </rPh>
    <rPh sb="106" eb="110">
      <t>サイバイカンリ</t>
    </rPh>
    <rPh sb="111" eb="114">
      <t>コウリツカ</t>
    </rPh>
    <rPh sb="115" eb="117">
      <t>カノウ</t>
    </rPh>
    <rPh sb="120" eb="122">
      <t>ギジュツ</t>
    </rPh>
    <rPh sb="122" eb="124">
      <t>カイハツ</t>
    </rPh>
    <rPh sb="125" eb="126">
      <t>モト</t>
    </rPh>
    <phoneticPr fontId="4"/>
  </si>
  <si>
    <t>・AIによる生育調査技術の開発</t>
    <rPh sb="6" eb="8">
      <t>セイイク</t>
    </rPh>
    <rPh sb="8" eb="10">
      <t>チョウサ</t>
    </rPh>
    <rPh sb="10" eb="12">
      <t>ギジュツ</t>
    </rPh>
    <rPh sb="13" eb="15">
      <t>カイハツ</t>
    </rPh>
    <phoneticPr fontId="4"/>
  </si>
  <si>
    <t>【栃木県】
いちごにおいて、AIを用いた生育収量予測と栽培管理技術の構築に取り組んでいる。
【群馬県】
農研機構「AI農業社会実装プロジェクト　施設園芸における果菜類の収量・品質制御技術の開発」においてキュウリ、ナスで参加。</t>
    <rPh sb="46" eb="51">
      <t>(グンマケン)</t>
    </rPh>
    <phoneticPr fontId="4"/>
  </si>
  <si>
    <t>【茨城県】
本県では、農研機構野菜花き研究部門と共同研究契約を締結し、イチゴ収量予測等に関する試験課題にて、データ駆動型栽培支援システム開発に取り組み、ほ場における生育情報の自動取得技術開発に取り組んでいるところである。AIによる生育調査技術開発について、新しいプロジェクト化の予定があれば参画を検討したい。
【長野県】
イチゴのスマート無加温促成栽培体系について検討予定である。
【静岡県】
本県でも現地における効率的な生育調査技術開発の必要性を感じているため、情報交換をお願いしたい。</t>
    <phoneticPr fontId="4"/>
  </si>
  <si>
    <t>生体情報を活用した葉菜類・果菜類の栄養診断・管理技術の開発</t>
  </si>
  <si>
    <t>レタス、ハクサイ、キャベツ、イチゴ、トマト、キュウリ</t>
  </si>
  <si>
    <t>生体情報
画像認識
DX</t>
    <phoneticPr fontId="4"/>
  </si>
  <si>
    <t>　高品質な農産物を計画的に安定生産するための栽培管理技術は経営の安定化に重要である。作物の生体情報を非破壊で連続的に収集・蓄積し、蓄積データをＡＩにより解析して、精密な栽培管理を効率的に行う技術・システムの開発が必要である。</t>
    <phoneticPr fontId="4"/>
  </si>
  <si>
    <t>・露地葉菜類のリモートセンシング（マルチスペクトルカメラ搭載ドローンによるNDREの測定等）による栄養状態把握技術の確立
・画像認識（イメージング）による、果菜類の仕立て等管理技術の開発
・果菜類の生体情報（生体電位等）を活用した栄養管理技術の確立
・蓄積データのＡＩによる解析と栽培管理へのフィードバックシステムの開発</t>
  </si>
  <si>
    <t>【茨城県】
　 有機施設コマツナ栽培において、センシングによる土壌肥沃度評価と施肥技術の開発に取り組んでいる。
【栃木県】
　 水稲と麦において、マルチスペクトルカメラを用いた診断に取り組んでいる。
【静岡県】
　 レタスについて、ほ場に環境モニタリング装置を設置し、蓄積データから収穫時期を予測する技術開発を実施中です。</t>
    <phoneticPr fontId="4"/>
  </si>
  <si>
    <t>【埼玉県】
　 イチゴにおいて果実糖度に対して、生育や環境データの関係性について検証する予定。</t>
    <phoneticPr fontId="4"/>
  </si>
  <si>
    <t>露地野菜出荷時期・収穫量予測システムの確立</t>
    <rPh sb="0" eb="2">
      <t>ロジ</t>
    </rPh>
    <rPh sb="2" eb="4">
      <t>ヤサイ</t>
    </rPh>
    <phoneticPr fontId="6"/>
  </si>
  <si>
    <t>レタス
タマネギ
キャベツ
ブロッコリー等</t>
    <rPh sb="20" eb="21">
      <t>ナド</t>
    </rPh>
    <phoneticPr fontId="6"/>
  </si>
  <si>
    <t>生育予測
一斉収穫</t>
  </si>
  <si>
    <t>レタスは市場出荷および加工業務用用途ともに、精度の高い出荷時期・量の予測を、2週間から1ヶ月前に需要者へ報告することが求められている。しかし、近年の異常気象の多発から生産者の長年の経験や勘による予測が大きくずれることが問題となっており、予測精度を高めるシステムが必要とされている。他の露地野菜品目についても同様の課題がある。</t>
    <rPh sb="140" eb="141">
      <t>ホカ</t>
    </rPh>
    <rPh sb="142" eb="144">
      <t>ロジ</t>
    </rPh>
    <rPh sb="144" eb="146">
      <t>ヤサイ</t>
    </rPh>
    <rPh sb="146" eb="148">
      <t>ヒンモク</t>
    </rPh>
    <rPh sb="153" eb="155">
      <t>ドウヨウ</t>
    </rPh>
    <rPh sb="156" eb="158">
      <t>カダイ</t>
    </rPh>
    <phoneticPr fontId="6"/>
  </si>
  <si>
    <t>静岡県</t>
    <rPh sb="0" eb="3">
      <t>シズオカケン</t>
    </rPh>
    <phoneticPr fontId="6"/>
  </si>
  <si>
    <t>・環境データと生育モデルに基づき、レタスの生育量を把握して収穫時期・収穫量を予測できるシステムの構築
・気象庁データや現地環境測定データ等を用いた簡易な収穫時期・収穫量予測アプリケーションの開発</t>
    <rPh sb="59" eb="61">
      <t>ゲンチ</t>
    </rPh>
    <rPh sb="61" eb="63">
      <t>カンキョウ</t>
    </rPh>
    <rPh sb="63" eb="65">
      <t>ソクテイ</t>
    </rPh>
    <phoneticPr fontId="6"/>
  </si>
  <si>
    <t>0538-36-1558</t>
  </si>
  <si>
    <t>【茨城県】
　 本県ではハクサイ及びダイコンの秋冬どり作型について、複数品種で生育モデルに基づく出荷予測技術の開発に取り組んでいるところであり、可能な範囲で情報交換をお願いしたい。</t>
    <phoneticPr fontId="4"/>
  </si>
  <si>
    <t>【栃木県】
　 まだ予定はないが、連携できる機会があれば取り組んでいきたい。
【長野県】
 　ブロッコリーについて試験予定である。</t>
    <phoneticPr fontId="4"/>
  </si>
  <si>
    <t>多条植レタス用収穫機の開発</t>
  </si>
  <si>
    <t>レタス</t>
  </si>
  <si>
    <t>収穫</t>
  </si>
  <si>
    <t>レタス
多条植
収穫
運搬</t>
    <phoneticPr fontId="4"/>
  </si>
  <si>
    <t>一般にマルチ被覆4条植で栽培されている冬レタスは，収穫作業をほぼ全て人力に頼っており，作業負担が非常に大きい。雇用労働力を多量に必要とし，その確保も問題となっている。また収穫物の調整作業や運搬作業も簡易な運搬台車の使用が見られる程度で，省力的な作業とはなっていない。
レタス経営規模は10haを超える例も増えつつあり，依然として人力で行っている収穫を省力化する機械開発が望まれている。</t>
  </si>
  <si>
    <t>多条植の冬レタス栽培産地
（静岡，長崎，熊本，香川ほか）</t>
  </si>
  <si>
    <t>・マルチ被覆，多条植（2～4条）で使用できる結球及び非結球レタスの収穫機開発
・収穫したレタスの省力的な調整・運搬技術の開発</t>
    <phoneticPr fontId="4"/>
  </si>
  <si>
    <t>0538-36-1551</t>
  </si>
  <si>
    <t>【群馬県】
　 本県でもレタス収穫機開発の要望は強くあることから、省力化に向けた試験は必要だと考えている。想定している栽培体系が異なるが、情報交換をお願いしたい。</t>
    <rPh sb="8" eb="10">
      <t>ホンケン</t>
    </rPh>
    <phoneticPr fontId="4"/>
  </si>
  <si>
    <t>マルチ被覆栽培用タマネギ収穫機の開発</t>
  </si>
  <si>
    <t>タマネギ
マルチ被覆
収穫</t>
    <phoneticPr fontId="4"/>
  </si>
  <si>
    <t>本県や温暖地で行われている１～４月収穫のマルチ被覆栽培タマネギでは，マルチが邪魔になり既存の収穫機が使用できない。一部でマルチ対応とする収穫機も販売されているが，能率が低く手間も多く、省力化になっていない。
タマネギのマルチ被覆栽培は，関東以南の産地では面積の３～５割以上を占めており，普通期栽培の東北や北陸でも雑草対策としてマルチがしばしば利用されることから，マルチ被覆に対応できるタマネギ収穫機の実用化は喫緊の課題である。</t>
  </si>
  <si>
    <t>北海道を除くマルチ被覆タマネギ産地各県（佐賀，愛知，静岡，千葉など）。</t>
  </si>
  <si>
    <t>・マルチ被覆条件で利用できるタマネギ収穫機の開発
・タマネギ機械収穫体系の経営評価</t>
    <phoneticPr fontId="4"/>
  </si>
  <si>
    <t>キャベツなどの除草剤散布ロボット</t>
  </si>
  <si>
    <t>キャベツ栽培における生産現場では育苗、移植、中間管理の機械化が進んできているが、手作業で行われている除草剤散布については、動噴による手作業で行っている。ほ場内を約50m以上ホースを担いで3人作業で行っており、省力化・軽労化が強く望まれている。</t>
  </si>
  <si>
    <t>・除草剤散布ロボットの開発</t>
  </si>
  <si>
    <t>生理障害等、量的形質の選抜用DNAマーカーの開発</t>
    <rPh sb="0" eb="4">
      <t>セイリショウガイ</t>
    </rPh>
    <rPh sb="4" eb="5">
      <t>ナド</t>
    </rPh>
    <rPh sb="6" eb="10">
      <t>リョウテキケイシツ</t>
    </rPh>
    <rPh sb="11" eb="13">
      <t>センバツ</t>
    </rPh>
    <rPh sb="13" eb="14">
      <t>ヨウ</t>
    </rPh>
    <rPh sb="22" eb="24">
      <t>カイハツ</t>
    </rPh>
    <phoneticPr fontId="6"/>
  </si>
  <si>
    <t>13 その他</t>
    <phoneticPr fontId="6"/>
  </si>
  <si>
    <t>キャベツ等</t>
    <rPh sb="4" eb="5">
      <t>ナド</t>
    </rPh>
    <phoneticPr fontId="6"/>
  </si>
  <si>
    <t>生理障害
量的形質
DNAマーカー</t>
    <rPh sb="0" eb="4">
      <t>セイリショウガイ</t>
    </rPh>
    <rPh sb="6" eb="8">
      <t>リョウテキ</t>
    </rPh>
    <rPh sb="8" eb="10">
      <t>ケイシツ</t>
    </rPh>
    <phoneticPr fontId="6"/>
  </si>
  <si>
    <t>近年、複合経営や転作用として価格が安定している加工用キャベツの生産量が大幅に増加している。しかし、異常気象の多発により、収穫期にキャベツの結球内にチップバーンなどの生理障害が発生し、加工用として出荷できず、産地単位で廃棄する問題が多発している。これを解決するために、生理障害抵抗性を判別可能なDNAマーカーを作出し、抵抗性育種を推進することで、効率的に問題解決を図る。</t>
  </si>
  <si>
    <t>・生理障害等量的形質の表現型試験方法の確立
・F2交雑集団を用いた遺伝子マップの作出と生理障害関連遺伝子座の検出
・関連遺伝子座近傍のDNAマーカー情報の取得
・有用なDNAマーカーの作出</t>
    <rPh sb="1" eb="5">
      <t>セイリショウガイ</t>
    </rPh>
    <rPh sb="5" eb="6">
      <t>ナド</t>
    </rPh>
    <rPh sb="6" eb="8">
      <t>リョウテキ</t>
    </rPh>
    <rPh sb="8" eb="10">
      <t>ケイシツ</t>
    </rPh>
    <rPh sb="11" eb="14">
      <t>ヒョウゲンカタ</t>
    </rPh>
    <rPh sb="14" eb="16">
      <t>シケン</t>
    </rPh>
    <rPh sb="16" eb="18">
      <t>ホウホウ</t>
    </rPh>
    <rPh sb="19" eb="21">
      <t>カクリツ</t>
    </rPh>
    <rPh sb="25" eb="29">
      <t>コウザツシュウダン</t>
    </rPh>
    <rPh sb="30" eb="31">
      <t>モチ</t>
    </rPh>
    <rPh sb="33" eb="36">
      <t>イデンシ</t>
    </rPh>
    <rPh sb="40" eb="42">
      <t>サクシュツ</t>
    </rPh>
    <rPh sb="43" eb="47">
      <t>セイリショウガイ</t>
    </rPh>
    <rPh sb="47" eb="49">
      <t>カンレン</t>
    </rPh>
    <rPh sb="49" eb="53">
      <t>イデンシザ</t>
    </rPh>
    <rPh sb="54" eb="56">
      <t>ケンシュツ</t>
    </rPh>
    <rPh sb="58" eb="64">
      <t>カンレンイデンシザ</t>
    </rPh>
    <rPh sb="64" eb="66">
      <t>キンボウ</t>
    </rPh>
    <rPh sb="74" eb="76">
      <t>ジョウホウ</t>
    </rPh>
    <rPh sb="77" eb="79">
      <t>シュトク</t>
    </rPh>
    <rPh sb="81" eb="83">
      <t>ユウヨウ</t>
    </rPh>
    <rPh sb="92" eb="94">
      <t>サクシュツ</t>
    </rPh>
    <phoneticPr fontId="6"/>
  </si>
  <si>
    <t>高温耐性トマト品種の開発</t>
    <rPh sb="0" eb="4">
      <t xml:space="preserve">コウオンタイセイ </t>
    </rPh>
    <rPh sb="7" eb="9">
      <t xml:space="preserve">ヒンシュノカイハツ </t>
    </rPh>
    <phoneticPr fontId="4"/>
  </si>
  <si>
    <t>高温耐性</t>
    <rPh sb="0" eb="4">
      <t xml:space="preserve">コウオンタイセイ </t>
    </rPh>
    <phoneticPr fontId="4"/>
  </si>
  <si>
    <t>夏秋期のトマトの施設栽培において、高温条件下では果実の着果・肥大が抑制されるとともに、裂果等の障害果が多発し大きな問題となっている。近年、猛暑の年が続いているが、令和5年にはトマトの供給が不足し、市場価格が高騰する事態となった。今後も一層過酷な猛暑への対応が求められ、夏秋期のトマトの安定生産のために、高温条件下でも安定して生産可能な品種を開発する必要がある。</t>
    <rPh sb="0" eb="3">
      <t xml:space="preserve">カシュウキ </t>
    </rPh>
    <rPh sb="17" eb="19">
      <t xml:space="preserve">キンネン </t>
    </rPh>
    <rPh sb="20" eb="22">
      <t xml:space="preserve">モウショノ </t>
    </rPh>
    <rPh sb="23" eb="24">
      <t xml:space="preserve">トシガ </t>
    </rPh>
    <rPh sb="24" eb="26">
      <t xml:space="preserve">カジツ </t>
    </rPh>
    <rPh sb="30" eb="35">
      <t xml:space="preserve">コウオンジョウケンカ </t>
    </rPh>
    <rPh sb="49" eb="50">
      <t xml:space="preserve">ヒダイ </t>
    </rPh>
    <rPh sb="54" eb="55">
      <t xml:space="preserve">オオキナ </t>
    </rPh>
    <rPh sb="57" eb="59">
      <t xml:space="preserve">モンダイ </t>
    </rPh>
    <rPh sb="66" eb="68">
      <t xml:space="preserve">レッカナド </t>
    </rPh>
    <rPh sb="73" eb="75">
      <t xml:space="preserve">ハッセイガタハツシ </t>
    </rPh>
    <rPh sb="81" eb="83">
      <t xml:space="preserve">レイワ </t>
    </rPh>
    <rPh sb="84" eb="85">
      <t xml:space="preserve">ネン </t>
    </rPh>
    <rPh sb="91" eb="93">
      <t xml:space="preserve">キョウキュウガ </t>
    </rPh>
    <rPh sb="94" eb="96">
      <t xml:space="preserve">フソクシ </t>
    </rPh>
    <rPh sb="98" eb="102">
      <t xml:space="preserve">シジョウカカク </t>
    </rPh>
    <rPh sb="103" eb="105">
      <t xml:space="preserve">コウトウスル </t>
    </rPh>
    <rPh sb="107" eb="109">
      <t xml:space="preserve">ジタイトナッタ </t>
    </rPh>
    <rPh sb="114" eb="116">
      <t xml:space="preserve">コンゴモ </t>
    </rPh>
    <rPh sb="117" eb="119">
      <t xml:space="preserve">イッソウ </t>
    </rPh>
    <rPh sb="119" eb="121">
      <t xml:space="preserve">カコクナ </t>
    </rPh>
    <rPh sb="122" eb="124">
      <t xml:space="preserve">モウショノ </t>
    </rPh>
    <rPh sb="129" eb="130">
      <t xml:space="preserve">モトメラレ </t>
    </rPh>
    <rPh sb="134" eb="137">
      <t xml:space="preserve">カシュウキノ </t>
    </rPh>
    <rPh sb="142" eb="146">
      <t xml:space="preserve">アンテイセイサンノタメニ </t>
    </rPh>
    <rPh sb="151" eb="155">
      <t xml:space="preserve">コウオンジョウケンデモ </t>
    </rPh>
    <rPh sb="155" eb="156">
      <t xml:space="preserve">カ </t>
    </rPh>
    <rPh sb="158" eb="160">
      <t xml:space="preserve">アンテイシテセイサンカノウナ </t>
    </rPh>
    <rPh sb="167" eb="169">
      <t xml:space="preserve">ヒンシュノカイハツガ </t>
    </rPh>
    <rPh sb="170" eb="172">
      <t xml:space="preserve">カイハツスルヒツヨウガアル </t>
    </rPh>
    <phoneticPr fontId="4"/>
  </si>
  <si>
    <t>全国の施設トマト産地</t>
  </si>
  <si>
    <t>・高温条件でもよく着果・肥大し、裂果等、障害果の発生が少ないトマト品種の開発</t>
    <rPh sb="3" eb="5">
      <t xml:space="preserve">ジョウケン </t>
    </rPh>
    <rPh sb="9" eb="11">
      <t xml:space="preserve">チャッカ </t>
    </rPh>
    <rPh sb="12" eb="14">
      <t xml:space="preserve">ヒダイシ </t>
    </rPh>
    <rPh sb="16" eb="18">
      <t xml:space="preserve">レッカナド </t>
    </rPh>
    <rPh sb="18" eb="19">
      <t xml:space="preserve">ナド </t>
    </rPh>
    <rPh sb="20" eb="22">
      <t xml:space="preserve">ショウガイ </t>
    </rPh>
    <rPh sb="22" eb="23">
      <t xml:space="preserve">フリョウカ </t>
    </rPh>
    <rPh sb="33" eb="35">
      <t xml:space="preserve">ヒンシュ </t>
    </rPh>
    <phoneticPr fontId="4"/>
  </si>
  <si>
    <t>高温耐性の品種開発</t>
    <rPh sb="0" eb="2">
      <t>コウオン</t>
    </rPh>
    <rPh sb="2" eb="4">
      <t>タイセイ</t>
    </rPh>
    <rPh sb="5" eb="7">
      <t>ヒンシュ</t>
    </rPh>
    <rPh sb="7" eb="9">
      <t>カイハツ</t>
    </rPh>
    <phoneticPr fontId="4"/>
  </si>
  <si>
    <t>ダイコン
ネギ</t>
  </si>
  <si>
    <t xml:space="preserve">高温期
露地野菜
品種
</t>
    <rPh sb="0" eb="2">
      <t>コウオン</t>
    </rPh>
    <rPh sb="2" eb="3">
      <t>キ</t>
    </rPh>
    <rPh sb="5" eb="9">
      <t>ロジヤサイ</t>
    </rPh>
    <rPh sb="11" eb="13">
      <t>ヒンシュ</t>
    </rPh>
    <phoneticPr fontId="4"/>
  </si>
  <si>
    <t>近年では、地球温暖化による猛暑や豪雨などの異常気象の影響でダイコン・ネギなどの露地野菜の生産が不安定になっている。ダイコンについては、高温が原因となる、空洞症、す入り、内部褐変症などの生理障害の発生が問題となっている。ネギは特に夏の高温期の影響を大きく受ける夏～冬にかけて収穫を行う作型において、高温による生理障害の発生や生産量の減少等が問題となっている。</t>
  </si>
  <si>
    <t>（ダイコン）北海道、青森県など
（ネギ）関東地方など</t>
    <rPh sb="6" eb="9">
      <t>ホッカイドウ</t>
    </rPh>
    <rPh sb="10" eb="12">
      <t>アオモリ</t>
    </rPh>
    <rPh sb="12" eb="13">
      <t>ケン</t>
    </rPh>
    <rPh sb="20" eb="24">
      <t>カントウチホウ</t>
    </rPh>
    <phoneticPr fontId="4"/>
  </si>
  <si>
    <t>・高温に耐性のある品種の開発</t>
    <rPh sb="1" eb="3">
      <t>コウオン</t>
    </rPh>
    <rPh sb="4" eb="6">
      <t>タイセイ</t>
    </rPh>
    <rPh sb="9" eb="11">
      <t>ヒンシュ</t>
    </rPh>
    <rPh sb="12" eb="14">
      <t>カイハツ</t>
    </rPh>
    <phoneticPr fontId="4"/>
  </si>
  <si>
    <t>050-3533-4607</t>
    <phoneticPr fontId="4"/>
  </si>
  <si>
    <t>【神奈川県】
高温期のトマト安定生産技術の確立に取り組んでいる。情報交換を希望する。</t>
  </si>
  <si>
    <t>ロボット収穫に適したトマト品種の開発</t>
    <rPh sb="4" eb="6">
      <t xml:space="preserve">シュウカクニ </t>
    </rPh>
    <rPh sb="7" eb="8">
      <t xml:space="preserve">テキシタ </t>
    </rPh>
    <rPh sb="13" eb="15">
      <t xml:space="preserve">ヒンシュノカイハツ </t>
    </rPh>
    <phoneticPr fontId="4"/>
  </si>
  <si>
    <t>03 育種
10 スマート農業</t>
    <rPh sb="3" eb="5">
      <t>イクシュ</t>
    </rPh>
    <rPh sb="13" eb="15">
      <t>ノウギョウ</t>
    </rPh>
    <phoneticPr fontId="4"/>
  </si>
  <si>
    <t>ロボット収穫</t>
  </si>
  <si>
    <t>施設園芸においても農業者の減少・高齢化が進行し、栽培管理の効率化が喫緊の課題となっている。一方、近年収穫ロボット技術の開発が進み、収穫ロボットの性能が発揮されるように、ロボット収穫に適したトマト品種の開発が求められている。</t>
    <rPh sb="0" eb="2">
      <t xml:space="preserve">シセツ </t>
    </rPh>
    <rPh sb="2" eb="4">
      <t xml:space="preserve">エンゲイニオイテモ </t>
    </rPh>
    <rPh sb="9" eb="12">
      <t xml:space="preserve">ノウギョウシャ </t>
    </rPh>
    <rPh sb="13" eb="15">
      <t xml:space="preserve">ゲンショウ </t>
    </rPh>
    <rPh sb="16" eb="19">
      <t xml:space="preserve">コウレイカ </t>
    </rPh>
    <rPh sb="24" eb="28">
      <t xml:space="preserve">サイバイカンリノ </t>
    </rPh>
    <rPh sb="29" eb="31">
      <t xml:space="preserve">コウリツガ </t>
    </rPh>
    <rPh sb="31" eb="32">
      <t xml:space="preserve">カ </t>
    </rPh>
    <rPh sb="33" eb="35">
      <t xml:space="preserve">キッキンノカダイトナッテイル </t>
    </rPh>
    <rPh sb="45" eb="47">
      <t xml:space="preserve">イッポウ </t>
    </rPh>
    <rPh sb="48" eb="50">
      <t xml:space="preserve">キンネン </t>
    </rPh>
    <rPh sb="50" eb="52">
      <t xml:space="preserve">シュウカクロボット </t>
    </rPh>
    <rPh sb="56" eb="58">
      <t xml:space="preserve">ギジュツ </t>
    </rPh>
    <rPh sb="62" eb="63">
      <t xml:space="preserve">ススミ </t>
    </rPh>
    <rPh sb="65" eb="67">
      <t xml:space="preserve">シュウカクロボット </t>
    </rPh>
    <rPh sb="75" eb="77">
      <t xml:space="preserve">ハッキサレル </t>
    </rPh>
    <rPh sb="91" eb="92">
      <t xml:space="preserve">テキシタ </t>
    </rPh>
    <rPh sb="97" eb="99">
      <t xml:space="preserve">ヒンシュノカイハツガモトメラレテイル </t>
    </rPh>
    <phoneticPr fontId="4"/>
  </si>
  <si>
    <t>・果実にアクセスしやすい果房形状等、ロボット収穫に適したトマト品種の開発</t>
    <rPh sb="1" eb="3">
      <t xml:space="preserve">カジツニアクセスシヤスイ </t>
    </rPh>
    <rPh sb="12" eb="14">
      <t xml:space="preserve">ダイイチカボウ </t>
    </rPh>
    <rPh sb="14" eb="16">
      <t xml:space="preserve">ケイジョウ </t>
    </rPh>
    <rPh sb="16" eb="17">
      <t xml:space="preserve">ナド </t>
    </rPh>
    <rPh sb="25" eb="26">
      <t xml:space="preserve">テキシタ </t>
    </rPh>
    <rPh sb="31" eb="33">
      <t xml:space="preserve">ヒンシュノ </t>
    </rPh>
    <rPh sb="34" eb="36">
      <t xml:space="preserve">カイハツ </t>
    </rPh>
    <phoneticPr fontId="4"/>
  </si>
  <si>
    <t>【茨城県】
具体な予定はないものの、施設園芸の省力化につながる課題であることから、プロジェクト化される場合は参画を検討したいが、まずは情報交換をお願いしたい。</t>
    <phoneticPr fontId="4"/>
  </si>
  <si>
    <t>野菜生産における生分解性資材によるプラスチック代替生産技術の開発</t>
  </si>
  <si>
    <t>レタス
ハクサイ
果菜類</t>
    <phoneticPr fontId="4"/>
  </si>
  <si>
    <t>生分解性資材
廃プラスチック
省力化</t>
    <phoneticPr fontId="4"/>
  </si>
  <si>
    <t>廃プラスチックによる環境や生物への影響が懸念されていること、温暖化の緩和策として石油を原料とした資材の脱カーボン化が社会的課題となっていることから、農業生産現場でも取り組みが求められている。現在は、安価で耐久性の高いプラスチックマルチが主流であるが、一部では、使用後そのまま畑に鋤き込める生分解性マルチも利用され省力化につながっているものの、非常に高価であり、僅かな普及に留まっている。そこで、生分解資材の利用促進を図るため、新たな資材の探索と生産技術の開発及び低価格化が必要である。</t>
    <phoneticPr fontId="4"/>
  </si>
  <si>
    <t>・農業での利用が可能な生分解性資材の探索
・各種生分解性資材の特性把握
・生分解性資材による慣行プラスチック資材の代替栽培技術の確立</t>
  </si>
  <si>
    <t>【茨城県】
　 カンショ栽培に適した資材を提案し、HPにて公開済み。その他の野菜類については、現在課題化の予定はないが、重要なテーマであるため、情報交換をお願いしたい。</t>
    <phoneticPr fontId="4"/>
  </si>
  <si>
    <t>【栃木県】
　 さつまいも、スイートコーン、いちごで取り組んでいる。</t>
    <phoneticPr fontId="4"/>
  </si>
  <si>
    <t>果実栽培管理作業の省力化</t>
    <rPh sb="0" eb="2">
      <t>カジツ</t>
    </rPh>
    <rPh sb="2" eb="4">
      <t>サイバイ</t>
    </rPh>
    <rPh sb="4" eb="6">
      <t>カンリ</t>
    </rPh>
    <phoneticPr fontId="4"/>
  </si>
  <si>
    <t>果樹類</t>
  </si>
  <si>
    <t>省力化</t>
  </si>
  <si>
    <t>ナシ、モモ、リンゴ等バラ科果樹では安定生産のために受粉作業が必要であるが、受粉作業は短期間に限られ労働者への負担が大きい。また、剪定や新梢管理作業についても栽培環境・樹形に応じた枝管理を行う必要があるため、統一手法の構築が困難である。そこで、近年社会実装の進む自動運搬車等にこれら作業に対応できる機能を搭載することや、植物生長調整剤の利用により作業負担・回数を軽減できる技術の開発が求められている。</t>
    <rPh sb="42" eb="45">
      <t>タンキカン</t>
    </rPh>
    <rPh sb="46" eb="47">
      <t>カギ</t>
    </rPh>
    <rPh sb="83" eb="85">
      <t>ジュケイ</t>
    </rPh>
    <rPh sb="93" eb="94">
      <t>オコナ</t>
    </rPh>
    <phoneticPr fontId="4"/>
  </si>
  <si>
    <t>・花蕾・花果房・果実認識技術、花粉放出技術の開発
・剪定や新梢管理作業における枝認識、切断技術の開発
・自動走行車搭載モジュールとしての機器開発
・新規植物生長調整剤の開発</t>
    <rPh sb="5" eb="6">
      <t>カ</t>
    </rPh>
    <rPh sb="8" eb="10">
      <t>カジツ</t>
    </rPh>
    <phoneticPr fontId="4"/>
  </si>
  <si>
    <t>029-838-6502</t>
  </si>
  <si>
    <t>【群馬県】
SA1-109C1花粉採取・受粉技術開発コンソーシアムで取組中。
【長野県】
薬剤による着果管理技術や、新梢管理等について取り組んでいる。また、省力栽培が可能な品種開発を進めている。
【静岡県】
静電風圧式受粉機を利用した人工授粉の効果を検証中。</t>
    <rPh sb="0" eb="5">
      <t>(グンマケン)</t>
    </rPh>
    <phoneticPr fontId="4"/>
  </si>
  <si>
    <t>【埼玉県】
当県においても、果樹類の就農者は急激に減少しており、面積当たり作業時間の縮減や、単純化は重要な課題であると認識する。自動走行車搭載可能な種々の機器開発に大いに期待したい。また、本県からは獣害軽減・防犯機能等を搭載した多機能型自動草刈り機の開発を提案しており、併せてご検討いただきたい。
【神奈川県】
これまで開発を進めてきた省力樹形のさらなる自動化・省力化につながるテーマとして、現地実証などの要素を加えた形での共同研究を希望する。</t>
    <phoneticPr fontId="4"/>
  </si>
  <si>
    <t>「シャインマスカット」の生理障害の原因解明と対策技術の開発</t>
  </si>
  <si>
    <t>ブドウ</t>
    <phoneticPr fontId="4"/>
  </si>
  <si>
    <t>生理障害</t>
    <rPh sb="0" eb="4">
      <t>セイリショウガイ</t>
    </rPh>
    <phoneticPr fontId="4"/>
  </si>
  <si>
    <t>「シャインマスカット」は消費者ニーズの高さから生産量が増えている。栽培にあたり未熟粒混入症、縮果症、未開花症などの生理障害の発生が各地で確認されているが、その原因は未だ不明であり、対策技術も確立されていない。そこで都県間等で連携し、包括的なデータ収集や研究課題の分担を行うことで、生理障害の発生要因を解明し、対策技術を開発したい。</t>
    <phoneticPr fontId="4"/>
  </si>
  <si>
    <t>・未熟粒混入症、縮果症、未開花症の発生要因の解明と発生軽減技術の確立</t>
    <phoneticPr fontId="4"/>
  </si>
  <si>
    <t>【茨城県】
　 県単課題において、生理障害対策技術の検討に取り組んでいる。情報交換をお願いしたい。
【栃木県】
　 未熟粒の発生要因の解明と抑制に取り組んでいる。
【長野県】
　 未開花症について、委託プロで取り組んでいる。その他の障害についても、早急の取組を必要とする課題であり、他県と共同で取り組みたい。</t>
    <phoneticPr fontId="4"/>
  </si>
  <si>
    <t>【群馬県】
　 全国的な課題であり共同研究が必要と考えます。</t>
    <rPh sb="0" eb="5">
      <t>(グンマケン)</t>
    </rPh>
    <phoneticPr fontId="4"/>
  </si>
  <si>
    <t>ビワの低樹高栽培技術の開発</t>
    <rPh sb="3" eb="4">
      <t>テイ</t>
    </rPh>
    <rPh sb="4" eb="6">
      <t>ジュコウ</t>
    </rPh>
    <rPh sb="6" eb="8">
      <t>サイバイ</t>
    </rPh>
    <rPh sb="8" eb="10">
      <t>ギジュツ</t>
    </rPh>
    <rPh sb="11" eb="13">
      <t>カイハツ</t>
    </rPh>
    <phoneticPr fontId="5"/>
  </si>
  <si>
    <t>ビワ</t>
  </si>
  <si>
    <t>ビワ
低樹高</t>
    <rPh sb="4" eb="5">
      <t>テイ</t>
    </rPh>
    <rPh sb="5" eb="7">
      <t>ジュコウ</t>
    </rPh>
    <phoneticPr fontId="5"/>
  </si>
  <si>
    <t>ビワは高木性であり、摘果、袋掛け、収穫等を脚立や樹に登って行うため、作業性が悪い。
また、栽培を従来の急傾斜地から、作業性によい平坦地に移すことへの希望がある。寒害リスクが高い平坦地では、被覆可能な簡易施設の活用が試みられるが、施設内の樹の低樹高化が必要である。</t>
    <rPh sb="3" eb="4">
      <t>タカ</t>
    </rPh>
    <rPh sb="4" eb="5">
      <t>キ</t>
    </rPh>
    <rPh sb="5" eb="6">
      <t>セイ</t>
    </rPh>
    <rPh sb="10" eb="11">
      <t>テキ</t>
    </rPh>
    <rPh sb="11" eb="12">
      <t>カ</t>
    </rPh>
    <rPh sb="13" eb="14">
      <t>フクロ</t>
    </rPh>
    <rPh sb="14" eb="15">
      <t>カ</t>
    </rPh>
    <rPh sb="17" eb="19">
      <t>シュウカク</t>
    </rPh>
    <rPh sb="19" eb="20">
      <t>ナド</t>
    </rPh>
    <rPh sb="21" eb="23">
      <t>キャタツ</t>
    </rPh>
    <rPh sb="24" eb="25">
      <t>キ</t>
    </rPh>
    <rPh sb="26" eb="27">
      <t>ノボ</t>
    </rPh>
    <rPh sb="29" eb="30">
      <t>オコナ</t>
    </rPh>
    <rPh sb="34" eb="36">
      <t>サギョウ</t>
    </rPh>
    <rPh sb="36" eb="37">
      <t>セイ</t>
    </rPh>
    <rPh sb="38" eb="39">
      <t>ワル</t>
    </rPh>
    <rPh sb="45" eb="47">
      <t>サイバイ</t>
    </rPh>
    <rPh sb="48" eb="50">
      <t>ジュウライ</t>
    </rPh>
    <rPh sb="51" eb="55">
      <t>キュウケイシャチ</t>
    </rPh>
    <rPh sb="58" eb="61">
      <t>サギョウセイ</t>
    </rPh>
    <rPh sb="64" eb="67">
      <t>ヘイタンチ</t>
    </rPh>
    <rPh sb="68" eb="69">
      <t>ウツ</t>
    </rPh>
    <rPh sb="74" eb="76">
      <t>キボウ</t>
    </rPh>
    <rPh sb="80" eb="82">
      <t>カンガイ</t>
    </rPh>
    <rPh sb="86" eb="87">
      <t>タカ</t>
    </rPh>
    <rPh sb="88" eb="90">
      <t>ヘイタン</t>
    </rPh>
    <rPh sb="90" eb="91">
      <t>チ</t>
    </rPh>
    <rPh sb="94" eb="98">
      <t>ヒフクカノウ</t>
    </rPh>
    <rPh sb="99" eb="103">
      <t>カンイシセツ</t>
    </rPh>
    <rPh sb="104" eb="106">
      <t>カツヨウ</t>
    </rPh>
    <rPh sb="107" eb="108">
      <t>ココロ</t>
    </rPh>
    <rPh sb="114" eb="117">
      <t>シセツナイ</t>
    </rPh>
    <rPh sb="120" eb="124">
      <t>テイジュコウカ</t>
    </rPh>
    <rPh sb="125" eb="127">
      <t>ヒツヨウ</t>
    </rPh>
    <phoneticPr fontId="5"/>
  </si>
  <si>
    <t>千葉県のビワ生産地域</t>
    <rPh sb="0" eb="3">
      <t>チバケン</t>
    </rPh>
    <rPh sb="6" eb="8">
      <t>セイサン</t>
    </rPh>
    <rPh sb="8" eb="10">
      <t>チイキ</t>
    </rPh>
    <phoneticPr fontId="5"/>
  </si>
  <si>
    <t>・ビワの低樹高栽培に適した樹形の検討
・低樹高を実現するための定植後からの管理方法
・低樹高栽培に適した結果枝の育成方法
・低樹高栽培に適した簡易な防寒方法</t>
    <rPh sb="4" eb="5">
      <t>テイ</t>
    </rPh>
    <rPh sb="5" eb="7">
      <t>ジュコウ</t>
    </rPh>
    <rPh sb="7" eb="9">
      <t>サイバイ</t>
    </rPh>
    <rPh sb="10" eb="11">
      <t>テキ</t>
    </rPh>
    <rPh sb="13" eb="15">
      <t>ジュケイ</t>
    </rPh>
    <rPh sb="16" eb="18">
      <t>ケントウ</t>
    </rPh>
    <rPh sb="20" eb="23">
      <t>テイジュコウ</t>
    </rPh>
    <rPh sb="24" eb="26">
      <t>ジツゲン</t>
    </rPh>
    <rPh sb="31" eb="34">
      <t>テイショクゴ</t>
    </rPh>
    <rPh sb="37" eb="41">
      <t>カンリホウホウ</t>
    </rPh>
    <rPh sb="43" eb="44">
      <t>テイ</t>
    </rPh>
    <rPh sb="44" eb="46">
      <t>ジュコウ</t>
    </rPh>
    <rPh sb="46" eb="48">
      <t>サイバイ</t>
    </rPh>
    <rPh sb="49" eb="50">
      <t>テキ</t>
    </rPh>
    <rPh sb="52" eb="55">
      <t>ケッカシ</t>
    </rPh>
    <rPh sb="56" eb="58">
      <t>イクセイ</t>
    </rPh>
    <rPh sb="58" eb="60">
      <t>ホウホウ</t>
    </rPh>
    <rPh sb="62" eb="63">
      <t>テイ</t>
    </rPh>
    <rPh sb="63" eb="65">
      <t>ジュコウ</t>
    </rPh>
    <rPh sb="65" eb="67">
      <t>サイバイ</t>
    </rPh>
    <rPh sb="68" eb="69">
      <t>テキ</t>
    </rPh>
    <rPh sb="71" eb="73">
      <t>カンイ</t>
    </rPh>
    <rPh sb="74" eb="76">
      <t>ボウカン</t>
    </rPh>
    <rPh sb="76" eb="78">
      <t>ホウホウ</t>
    </rPh>
    <phoneticPr fontId="5"/>
  </si>
  <si>
    <t>0470-22-2961</t>
  </si>
  <si>
    <t>ニホンナシ中晩生品種のジョイントV字樹形による栽培技術体系の確立</t>
    <rPh sb="17" eb="18">
      <t>ジ</t>
    </rPh>
    <phoneticPr fontId="4"/>
  </si>
  <si>
    <t>ニホンナシ
中晩生品種
早期多収
省力化</t>
    <rPh sb="14" eb="16">
      <t>ソウキ</t>
    </rPh>
    <rPh sb="16" eb="17">
      <t>タ</t>
    </rPh>
    <rPh sb="17" eb="18">
      <t>シュウ</t>
    </rPh>
    <phoneticPr fontId="4"/>
  </si>
  <si>
    <t>近年、‘豊水’のみつ症の発生頻度が増加しており、生産現場から代替品種を求める要望があり、現場では昨今開発された新たな品種に切り替える動きも出ている。しかし、代替候補となる中晩生品種については、品種更新において早期多収性から有効とされるジョイントV字樹形（JV樹形）による試験事例が少なく、JV樹形の適用による栽培技術の確立が必要である。</t>
    <rPh sb="0" eb="2">
      <t>キンネン</t>
    </rPh>
    <rPh sb="24" eb="26">
      <t>セイサン</t>
    </rPh>
    <rPh sb="35" eb="36">
      <t>モト</t>
    </rPh>
    <rPh sb="44" eb="46">
      <t>ゲンバ</t>
    </rPh>
    <rPh sb="48" eb="50">
      <t>サッコン</t>
    </rPh>
    <rPh sb="50" eb="52">
      <t>カイハツ</t>
    </rPh>
    <rPh sb="55" eb="56">
      <t>アラ</t>
    </rPh>
    <rPh sb="58" eb="60">
      <t>ヒンシュ</t>
    </rPh>
    <rPh sb="61" eb="62">
      <t>キ</t>
    </rPh>
    <rPh sb="63" eb="64">
      <t>カ</t>
    </rPh>
    <rPh sb="66" eb="67">
      <t>ウゴ</t>
    </rPh>
    <rPh sb="69" eb="70">
      <t>デ</t>
    </rPh>
    <rPh sb="78" eb="80">
      <t>ダイタイ</t>
    </rPh>
    <rPh sb="80" eb="82">
      <t>コウホ</t>
    </rPh>
    <rPh sb="85" eb="86">
      <t>チュウ</t>
    </rPh>
    <rPh sb="86" eb="88">
      <t>オクテ</t>
    </rPh>
    <rPh sb="88" eb="90">
      <t>ヒンシュ</t>
    </rPh>
    <rPh sb="96" eb="98">
      <t>ヒンシュ</t>
    </rPh>
    <rPh sb="98" eb="100">
      <t>コウシン</t>
    </rPh>
    <rPh sb="104" eb="106">
      <t>ソウキ</t>
    </rPh>
    <rPh sb="106" eb="108">
      <t>タシュウ</t>
    </rPh>
    <rPh sb="108" eb="109">
      <t>セイ</t>
    </rPh>
    <rPh sb="111" eb="113">
      <t>ユウコウ</t>
    </rPh>
    <rPh sb="123" eb="124">
      <t>ジ</t>
    </rPh>
    <rPh sb="124" eb="126">
      <t>ジュケイ</t>
    </rPh>
    <rPh sb="129" eb="131">
      <t>ジュケイ</t>
    </rPh>
    <rPh sb="135" eb="137">
      <t>シケン</t>
    </rPh>
    <rPh sb="137" eb="139">
      <t>ジレイ</t>
    </rPh>
    <rPh sb="140" eb="141">
      <t>スク</t>
    </rPh>
    <rPh sb="146" eb="148">
      <t>ジュケイ</t>
    </rPh>
    <rPh sb="149" eb="151">
      <t>テキヨウ</t>
    </rPh>
    <rPh sb="154" eb="156">
      <t>サイバイ</t>
    </rPh>
    <rPh sb="156" eb="158">
      <t>ギジュツ</t>
    </rPh>
    <rPh sb="159" eb="161">
      <t>カクリツ</t>
    </rPh>
    <rPh sb="162" eb="164">
      <t>ヒツヨウ</t>
    </rPh>
    <phoneticPr fontId="4"/>
  </si>
  <si>
    <t>・‘豊水’の収穫期に重なる中晩生新品種へのJV樹形の適用による早期多収・省力化技術の開発
・中晩生品種の収穫早期化を目指した植調剤処理技術の確立
・‘豊水’を他品種にすべて置き換えた場合の栽培体系・販売戦略（国内・輸出含む）を含めた経営的モデルの確立</t>
    <rPh sb="62" eb="63">
      <t>ショク</t>
    </rPh>
    <phoneticPr fontId="4"/>
  </si>
  <si>
    <t>神奈川県農業技術センター
生産技術部
果樹花き研究課</t>
  </si>
  <si>
    <t>【埼玉県】
 　「甘太」「ゆつみ」のJV樹形での栽培試験に取り組んでいる。
【長野県】
　 ‘豊水’の直後に収穫期を迎える県育成品種‘南農ナシ６号’のジョイントV字樹形について試験に取り組んでいる。</t>
    <phoneticPr fontId="4"/>
  </si>
  <si>
    <t>【茨城県】
　 本県で育成した中生品種を素材として同様の課題を実施予定である。ぜひ連携、情報交換をお願いしたい。</t>
    <phoneticPr fontId="4"/>
  </si>
  <si>
    <t>ニホンナシの発芽不良対策</t>
    <rPh sb="10" eb="12">
      <t>タイサク</t>
    </rPh>
    <phoneticPr fontId="6"/>
  </si>
  <si>
    <t>梨</t>
    <rPh sb="0" eb="1">
      <t>ナシ</t>
    </rPh>
    <phoneticPr fontId="6"/>
  </si>
  <si>
    <t>暖冬
発芽不良
耐凍性</t>
    <rPh sb="0" eb="2">
      <t>ダントウ</t>
    </rPh>
    <rPh sb="4" eb="6">
      <t>ハツガ</t>
    </rPh>
    <rPh sb="6" eb="8">
      <t>フリョウ</t>
    </rPh>
    <rPh sb="10" eb="11">
      <t>タイ</t>
    </rPh>
    <rPh sb="11" eb="12">
      <t>コオ</t>
    </rPh>
    <rPh sb="12" eb="13">
      <t>セイ</t>
    </rPh>
    <phoneticPr fontId="6"/>
  </si>
  <si>
    <t>ニホンナシでは暖冬により芽の耐凍性が高まらず、春先の気温低下に遭遇することで発生する発芽不良が顕在化し、収量の減少や受粉効率の低下につながっている。また、担い手の減少や高齢化も進んでおり、省力的な栽培体系の開発が望まれる。</t>
  </si>
  <si>
    <t>肥効調節型肥料を利用した春一発施肥体系の開発</t>
  </si>
  <si>
    <t>054-376-6155</t>
  </si>
  <si>
    <t>ブドウ｢シャインマスカット」における各種生理障害の発生原因の解明および対策技術の確立</t>
    <rPh sb="18" eb="20">
      <t>カクシュ</t>
    </rPh>
    <rPh sb="20" eb="22">
      <t>セイリ</t>
    </rPh>
    <rPh sb="22" eb="24">
      <t>ショウガイ</t>
    </rPh>
    <rPh sb="25" eb="27">
      <t>ハッセイ</t>
    </rPh>
    <rPh sb="27" eb="29">
      <t>ゲンイン</t>
    </rPh>
    <rPh sb="30" eb="32">
      <t>カイメイ</t>
    </rPh>
    <rPh sb="35" eb="37">
      <t>タイサク</t>
    </rPh>
    <rPh sb="37" eb="39">
      <t>ギジュツ</t>
    </rPh>
    <rPh sb="40" eb="42">
      <t>カクリツ</t>
    </rPh>
    <phoneticPr fontId="4"/>
  </si>
  <si>
    <t>ブドウ</t>
  </si>
  <si>
    <t>シャインマスカット
生理障害
栽培管理</t>
    <rPh sb="11" eb="13">
      <t>セイリ</t>
    </rPh>
    <rPh sb="13" eb="15">
      <t>ショウガイ</t>
    </rPh>
    <rPh sb="17" eb="19">
      <t>サイバイ</t>
    </rPh>
    <rPh sb="19" eb="21">
      <t>カンリ</t>
    </rPh>
    <phoneticPr fontId="4"/>
  </si>
  <si>
    <t>ブドウ「シャインマスカット」は消費者からの人気が高く、栽培面積が急増し、全国的な主要品種である。
高品質安定生産技術の技術開発が進む中で、栽培上の課題として奇形葉、未熟粒混入症、果梗の黒変など、生理障害と考えられる各種障害の発生が目立っており、更に、適正な栽培管理を行っていても糖度上昇の遅延などの障害も見られ、早期の解決が求められている。</t>
    <phoneticPr fontId="4"/>
  </si>
  <si>
    <t>県下全域</t>
    <rPh sb="0" eb="2">
      <t>ケンカ</t>
    </rPh>
    <rPh sb="2" eb="4">
      <t>ゼンイキ</t>
    </rPh>
    <phoneticPr fontId="4"/>
  </si>
  <si>
    <t>・奇形葉、未熟果混入症、果梗の黒変などの生理障害及び糖度上昇遅延の発生原因の究明と対策技術の確立</t>
    <phoneticPr fontId="4"/>
  </si>
  <si>
    <t>山梨県果樹試験場</t>
    <rPh sb="0" eb="3">
      <t>ヤマナシケン</t>
    </rPh>
    <rPh sb="3" eb="5">
      <t>カジュ</t>
    </rPh>
    <rPh sb="5" eb="8">
      <t>シケンジョウ</t>
    </rPh>
    <phoneticPr fontId="4"/>
  </si>
  <si>
    <t>0553-22-1921</t>
  </si>
  <si>
    <t>【茨城県】
　 県単課題において、生理障害対策技術の検討に取り組んでいる。情報交換をお願いしたい。
【栃木県】
　 未熟粒の原因究明と対策に取り組んでいる。
【埼玉県】
 　現在、県単で未熟粒混入症について取り組んでいるが、再現試験が難しく、明確な発生要因の解明や対策技術の確立には至っていない。
【長野県】
　 未開花症について、委託プロで取り組んでいる。その他の障害についても、早急の取組を必要とする課題であり、他県と共同で取り組みたい。</t>
    <phoneticPr fontId="4"/>
  </si>
  <si>
    <t>果樹の省力栽培技術の開発</t>
  </si>
  <si>
    <t>省力化
機械化</t>
    <phoneticPr fontId="4"/>
  </si>
  <si>
    <t>摘花
摘果
新梢管理
房づくり
収穫作業</t>
    <phoneticPr fontId="4"/>
  </si>
  <si>
    <t>果樹生産に限らず生産現場での担い手が不足し、大規模化が進む中、栽培の省力化が必要になっている。
りんごやももでは着果管理、ぶどうでは房づくりと新梢管理、全般に収穫作業において、短期間への作業労力の集中が大規模化への課題となっている。これら作業の省力化が必要である。</t>
    <phoneticPr fontId="4"/>
  </si>
  <si>
    <t>・りんご、ももにおける摘花剤の登録促進と適用技術
・着果管理を省力化できる自家摘果性品種の開発
・ぶどうにおける房づくりの省力化技術
・ぶどうにおける省力的な新梢管理技術
・収穫作業の機械化
・一斉収穫を可能にする品質の斉一化技術
・一斉収穫が可能な着色・成熟が揃った品種の開発</t>
  </si>
  <si>
    <t>【群馬県】
〇ブドウ
省力栽培について公表している。
https://www.naro.go.jp/publicity_report/publication/pamphlet/tech-pamph/057966.html</t>
    <rPh sb="0" eb="5">
      <t>(グンマケン)</t>
    </rPh>
    <phoneticPr fontId="4"/>
  </si>
  <si>
    <t>【栃木県】
　 ぶどうにおける省力的な管理技術の開発に取り組んでいる。
【群馬県】
　 リンゴ品種育成において、着色と成熟が揃うことも選抜基準の一つとして開発を行っている。
【神奈川県】
　 ブドウ‘シャインマスカット’の新梢管理の省力化が果実品質に及ぼす影響に関する試験に取り組んでいる。</t>
    <rPh sb="36" eb="40">
      <t>(グンマケン</t>
    </rPh>
    <phoneticPr fontId="4"/>
  </si>
  <si>
    <t>ナシ花粉の国内安定生産供給体制の構築</t>
  </si>
  <si>
    <t>栽培管理
育種</t>
    <rPh sb="2" eb="4">
      <t>カンリ</t>
    </rPh>
    <phoneticPr fontId="4"/>
  </si>
  <si>
    <t>花粉採取
人工授粉
省力化</t>
    <phoneticPr fontId="4"/>
  </si>
  <si>
    <t>ニホンナシにおいて、安定的な結実を得るために花粉の採取や人工授粉作業等短期間で多くの労力が必要となる。一方、生産者の高齢化や後継者不足等の理由により、H28年に（公財）中央果実協会が実施したナシ花粉の利用実態調査では推計で結果樹面積の15～29％で自前で花粉採取を行わず中国からの輸入花粉を利用していることを示唆している。このような状況の中、これまで発生国とされていなかった中国において火傷病の発生が確認されたため、令和5年8月30日付けで中国からのナシ花粉の輸入が停止された。本措置により、これまで中国からの輸入花粉を利用していた園地を中心に人工授粉用花粉の供給不足が懸念される。</t>
  </si>
  <si>
    <t>全国のニホンナシ生産地域</t>
    <rPh sb="0" eb="2">
      <t>ゼンコク</t>
    </rPh>
    <rPh sb="8" eb="12">
      <t>セイサンチイキ</t>
    </rPh>
    <phoneticPr fontId="4"/>
  </si>
  <si>
    <t>・作業分散が可能となる花粉採取技術の開発
・気候変動リスクも考慮した上で安定的に花粉採取が出来る品種の選定・育成
・個々の生産者、産地単位等生産現場の規模に合わせた花粉採取にかかる省力・軽労型生産技術の開発</t>
  </si>
  <si>
    <t>【静岡県】
 ・剪定枝から花粉を確保するため、枝の加温条件などを検証した。
 ・植物調整剤(CX-10)散布による開花の前進効果を検証した。</t>
  </si>
  <si>
    <t>【群馬県】
SA1-109C1花粉採取・受粉技術開発コンソーシアムで取組中。
【埼玉県】
H２８年から花粉コンソによる研究を開始し、R６年度に現事業が終了する。花粉採取用品種の耐低温性や低温要求量による評価、生産適地の探索・育成など、残された課題も多く、国が中心となった研究には是非参画したい。
【長野県】
低温発芽性花粉の県内主要品種への適性について試験中である。
【静岡県】
静電風圧式受粉機を利用した人工授粉の効果を検証中。</t>
    <rPh sb="0" eb="5">
      <t>(グンマケン)</t>
    </rPh>
    <phoneticPr fontId="4"/>
  </si>
  <si>
    <t>【栃木県】
人工授粉用花粉の安定供給が懸念されることから、取り組みを予定している。
【長野県】
受粉樹の省力的な管理に寄与する樹形、栽植方法等についての試験を予定である。
【東京都】
効率的な花粉採取方法やネパールナシなど開花が早い品種による作業分散などを用いた、技術開発について取り組み予定。
【静岡県】
幸水および豊水の授粉樹の選定にむけた、花粉の収量・品質および果実品質への影響の検討。受粉樹の設置方法（高接、植栽間隔など）や、貯蔵花粉の順化方法の検討。</t>
    <phoneticPr fontId="4"/>
  </si>
  <si>
    <t>ナシにおける挿し木繁殖可能な花粉採取用品種および優良台木の開発</t>
  </si>
  <si>
    <t>台木
受粉樹
挿し木繁殖</t>
    <rPh sb="0" eb="2">
      <t>ダイギ</t>
    </rPh>
    <rPh sb="4" eb="7">
      <t>ジュフンジュ</t>
    </rPh>
    <rPh sb="9" eb="10">
      <t>サ</t>
    </rPh>
    <rPh sb="11" eb="12">
      <t>キ</t>
    </rPh>
    <rPh sb="12" eb="14">
      <t>ハンショク</t>
    </rPh>
    <phoneticPr fontId="4"/>
  </si>
  <si>
    <t>中国国内における火傷病発生に伴い、中国からのリンゴ、ナシ花粉の輸入停止措置が取られた。そのため、特にナシ産地では、受粉用花粉の調達に苦慮している事例もある。また、近年、ナシの台木に利用されるヤマナシ、マメナシ種子が不足する年度が増えており、台木不足が懸念される。また、実生台木は個体差が多く、苗木の整品率や、その後の生育にも影響を与えるという課題を抱えている。</t>
  </si>
  <si>
    <t>・挿し木繁殖が可能な花粉採取専用品種の実用化
・挿し木繁殖が可能なニホンナシ用台木の実用化</t>
  </si>
  <si>
    <t>【栃木県】
　 低温発芽性のある花粉穂木を選定し、挿し木の試験に取り組んでいる。</t>
    <phoneticPr fontId="4"/>
  </si>
  <si>
    <t>【東京都】
 　ネパールナシの挿し木等について準備を行っている。</t>
    <phoneticPr fontId="4"/>
  </si>
  <si>
    <t>気象災害（凍霜害）に強い品種育成のためのDNAマーカーの開発及び台木特性を生かした被害軽減技術の開発</t>
  </si>
  <si>
    <t>凍霜害
DNAマーカー
台木</t>
    <phoneticPr fontId="4"/>
  </si>
  <si>
    <t>近年の暖冬によって、なしの発芽が早まり、凍霜害の発生が増加している。中でも開花時期が早い品種（本県では主力品種の「南水」）の被害が大きい。今後、凍霜害による被害リスクを軽減するため、開花時期の早晩に着目した品種育成が必要と考えている。
また、ももでは春先の根の伸長開始期が遅い台木を利用した凍霜害軽減法が開発されていることから、日本なしにおいても台木を利用した凍霜害の軽減技術の開発が求められている。</t>
    <phoneticPr fontId="4"/>
  </si>
  <si>
    <t>・日本なしの開花時期の早晩に関連するDNAマーカーの開発とこれを活用した効率的育種の推進
・台木の休眠特性等を活用した日本なしの生育制御法の開発</t>
  </si>
  <si>
    <t>【栃木県】
　 DNAマーカーを活用した自家和合性を持つなし品種の開発に取り組んでいる。</t>
    <phoneticPr fontId="4"/>
  </si>
  <si>
    <t>天候不順下でのニホンナシ結実安定確保技術の開発</t>
    <rPh sb="0" eb="2">
      <t>テンコウ</t>
    </rPh>
    <rPh sb="2" eb="4">
      <t>フジュン</t>
    </rPh>
    <rPh sb="4" eb="5">
      <t>カ</t>
    </rPh>
    <rPh sb="12" eb="14">
      <t>ケツジツ</t>
    </rPh>
    <rPh sb="14" eb="16">
      <t>アンテイ</t>
    </rPh>
    <rPh sb="16" eb="18">
      <t>カクホ</t>
    </rPh>
    <rPh sb="18" eb="20">
      <t>ギジュツ</t>
    </rPh>
    <rPh sb="21" eb="23">
      <t>カイハツ</t>
    </rPh>
    <phoneticPr fontId="5"/>
  </si>
  <si>
    <t>受粉
結実安定確保</t>
    <rPh sb="0" eb="2">
      <t>ジュフン</t>
    </rPh>
    <rPh sb="4" eb="6">
      <t>ケツジツ</t>
    </rPh>
    <rPh sb="6" eb="8">
      <t>アンテイ</t>
    </rPh>
    <rPh sb="8" eb="10">
      <t>カクホ</t>
    </rPh>
    <phoneticPr fontId="5"/>
  </si>
  <si>
    <t>開花期が前進化し、天候不順や低温等により、人工授粉をしても結実が不安定な状況が発生した。
そのため、開花期に曇雨天や低温が続く状況でも結実が確保できるような受粉技術の開発が必要である。また、開花期の前進化を抑制するような台木の選抜が望まれる。</t>
    <rPh sb="0" eb="3">
      <t>カイカキ</t>
    </rPh>
    <rPh sb="4" eb="7">
      <t>ゼンシンカ</t>
    </rPh>
    <rPh sb="9" eb="11">
      <t>テンコウ</t>
    </rPh>
    <rPh sb="11" eb="13">
      <t>フジュン</t>
    </rPh>
    <rPh sb="14" eb="16">
      <t>テイオン</t>
    </rPh>
    <rPh sb="16" eb="17">
      <t>トウ</t>
    </rPh>
    <rPh sb="21" eb="23">
      <t>ジンコウ</t>
    </rPh>
    <rPh sb="23" eb="25">
      <t>ジュフン</t>
    </rPh>
    <rPh sb="29" eb="31">
      <t>ケツジツ</t>
    </rPh>
    <rPh sb="32" eb="35">
      <t>フアンテイ</t>
    </rPh>
    <rPh sb="36" eb="38">
      <t>ジョウキョウ</t>
    </rPh>
    <rPh sb="39" eb="41">
      <t>ハッセイ</t>
    </rPh>
    <rPh sb="50" eb="53">
      <t>カイカキ</t>
    </rPh>
    <rPh sb="54" eb="55">
      <t>ドン</t>
    </rPh>
    <rPh sb="55" eb="57">
      <t>ウテン</t>
    </rPh>
    <rPh sb="58" eb="60">
      <t>テイオン</t>
    </rPh>
    <rPh sb="61" eb="62">
      <t>ツヅ</t>
    </rPh>
    <rPh sb="63" eb="65">
      <t>ジョウキョウ</t>
    </rPh>
    <rPh sb="67" eb="69">
      <t>ケツジツ</t>
    </rPh>
    <rPh sb="70" eb="72">
      <t>カクホ</t>
    </rPh>
    <rPh sb="78" eb="80">
      <t>ジュフン</t>
    </rPh>
    <rPh sb="80" eb="82">
      <t>ギジュツ</t>
    </rPh>
    <rPh sb="83" eb="85">
      <t>カイハツ</t>
    </rPh>
    <rPh sb="86" eb="88">
      <t>ヒツヨウ</t>
    </rPh>
    <rPh sb="95" eb="98">
      <t>カイカキ</t>
    </rPh>
    <rPh sb="99" eb="102">
      <t>ゼンシンカ</t>
    </rPh>
    <rPh sb="103" eb="105">
      <t>ヨクセイ</t>
    </rPh>
    <rPh sb="110" eb="112">
      <t>ダイギ</t>
    </rPh>
    <rPh sb="113" eb="115">
      <t>センバツ</t>
    </rPh>
    <rPh sb="116" eb="117">
      <t>ノゾ</t>
    </rPh>
    <phoneticPr fontId="5"/>
  </si>
  <si>
    <t>・開花期が曇雨天や低温でも結実が確保できるような受粉技術の確立
・開花期を遅らせる台木の選抜</t>
    <rPh sb="1" eb="4">
      <t>カイカキ</t>
    </rPh>
    <rPh sb="5" eb="6">
      <t>クモリ</t>
    </rPh>
    <rPh sb="6" eb="8">
      <t>ウテン</t>
    </rPh>
    <rPh sb="9" eb="11">
      <t>テイオン</t>
    </rPh>
    <rPh sb="13" eb="15">
      <t>ケツジツ</t>
    </rPh>
    <rPh sb="16" eb="18">
      <t>カクホ</t>
    </rPh>
    <rPh sb="24" eb="26">
      <t>ジュフン</t>
    </rPh>
    <rPh sb="26" eb="28">
      <t>ギジュツ</t>
    </rPh>
    <rPh sb="29" eb="31">
      <t>カクリツ</t>
    </rPh>
    <rPh sb="33" eb="36">
      <t>カイカキ</t>
    </rPh>
    <rPh sb="37" eb="38">
      <t>オク</t>
    </rPh>
    <rPh sb="41" eb="43">
      <t>ダイギ</t>
    </rPh>
    <rPh sb="44" eb="46">
      <t>センバツ</t>
    </rPh>
    <phoneticPr fontId="3"/>
  </si>
  <si>
    <t>【埼玉県】
 　花粉コンソの中で、低温発芽性系統の選抜を行っており、「土佐梨」が有望と思われるが、花芽着生量の確保には課題が残されている。</t>
    <phoneticPr fontId="4"/>
  </si>
  <si>
    <t>【茨城県】
 　本県でも近年問題となっており、予備試験を行っている。プロジェクト化されるのであれば参画を検討したい。</t>
    <phoneticPr fontId="4"/>
  </si>
  <si>
    <t>新たな凍霜害対策技術の開発</t>
    <rPh sb="0" eb="1">
      <t>アラ</t>
    </rPh>
    <rPh sb="3" eb="6">
      <t>トウソウガイ</t>
    </rPh>
    <rPh sb="6" eb="10">
      <t>タイサクギジュツ</t>
    </rPh>
    <rPh sb="11" eb="13">
      <t>カイハツ</t>
    </rPh>
    <phoneticPr fontId="5"/>
  </si>
  <si>
    <t>災害対策</t>
    <rPh sb="0" eb="2">
      <t>サイガイ</t>
    </rPh>
    <rPh sb="2" eb="4">
      <t>タイサク</t>
    </rPh>
    <phoneticPr fontId="5"/>
  </si>
  <si>
    <t>開花期の前進化傾向により、凍霜害のリスクが増加しており、本県では、近年に大きな凍霜害を複数回受け、防霜ファンでは対応できないくらいの低温に見舞われた地域も見られた。都市化等により燃焼法がとれない産地や散水用の水源が十分に確保できない園地もあるため、既存の防止方法の改善や新たな有効な対策の開発が必要となっている。</t>
    <rPh sb="0" eb="3">
      <t>カイカキ</t>
    </rPh>
    <rPh sb="4" eb="7">
      <t>ゼンシンカ</t>
    </rPh>
    <rPh sb="7" eb="9">
      <t>ケイコウ</t>
    </rPh>
    <rPh sb="13" eb="16">
      <t>トウソウガイ</t>
    </rPh>
    <rPh sb="21" eb="23">
      <t>ゾウカ</t>
    </rPh>
    <rPh sb="28" eb="30">
      <t>ホンケン</t>
    </rPh>
    <rPh sb="33" eb="35">
      <t>キンネン</t>
    </rPh>
    <rPh sb="36" eb="37">
      <t>オオ</t>
    </rPh>
    <rPh sb="39" eb="42">
      <t>トウソウガイ</t>
    </rPh>
    <rPh sb="43" eb="46">
      <t>フクスウカイ</t>
    </rPh>
    <rPh sb="46" eb="47">
      <t>ウ</t>
    </rPh>
    <rPh sb="49" eb="51">
      <t>ボウソウ</t>
    </rPh>
    <rPh sb="56" eb="58">
      <t>タイオウ</t>
    </rPh>
    <rPh sb="66" eb="68">
      <t>テイオン</t>
    </rPh>
    <rPh sb="69" eb="71">
      <t>ミマ</t>
    </rPh>
    <rPh sb="74" eb="76">
      <t>チイキ</t>
    </rPh>
    <rPh sb="77" eb="78">
      <t>ミ</t>
    </rPh>
    <rPh sb="82" eb="85">
      <t>トシカ</t>
    </rPh>
    <rPh sb="85" eb="86">
      <t>トウ</t>
    </rPh>
    <rPh sb="89" eb="92">
      <t>ネンショウホウ</t>
    </rPh>
    <rPh sb="97" eb="99">
      <t>サンチ</t>
    </rPh>
    <rPh sb="100" eb="103">
      <t>サンスイヨウ</t>
    </rPh>
    <rPh sb="104" eb="106">
      <t>スイゲン</t>
    </rPh>
    <rPh sb="107" eb="109">
      <t>ジュウブン</t>
    </rPh>
    <rPh sb="110" eb="112">
      <t>カクホ</t>
    </rPh>
    <rPh sb="116" eb="118">
      <t>エンチ</t>
    </rPh>
    <rPh sb="124" eb="126">
      <t>キゾン</t>
    </rPh>
    <rPh sb="127" eb="129">
      <t>ボウシ</t>
    </rPh>
    <rPh sb="129" eb="131">
      <t>ホウホウ</t>
    </rPh>
    <rPh sb="132" eb="134">
      <t>カイゼン</t>
    </rPh>
    <rPh sb="135" eb="136">
      <t>アラ</t>
    </rPh>
    <rPh sb="138" eb="140">
      <t>ユウコウ</t>
    </rPh>
    <rPh sb="141" eb="143">
      <t>タイサク</t>
    </rPh>
    <rPh sb="144" eb="146">
      <t>カイハツ</t>
    </rPh>
    <rPh sb="147" eb="149">
      <t>ヒツヨウ</t>
    </rPh>
    <phoneticPr fontId="5"/>
  </si>
  <si>
    <t>・防霜ファンでは対応できない低温への防霜対策（火を使わずに実施できるもの）の開発
・燃焼法が活用できる産地については、剪定枝や剪定枝を原料としたバイオ炭等活用による改善</t>
    <rPh sb="1" eb="3">
      <t>ボウソウ</t>
    </rPh>
    <rPh sb="8" eb="10">
      <t>タイオウ</t>
    </rPh>
    <rPh sb="14" eb="16">
      <t>テイオン</t>
    </rPh>
    <rPh sb="18" eb="20">
      <t>ボウソウ</t>
    </rPh>
    <rPh sb="20" eb="22">
      <t>タイサク</t>
    </rPh>
    <rPh sb="23" eb="24">
      <t>ヒ</t>
    </rPh>
    <rPh sb="25" eb="26">
      <t>ツカ</t>
    </rPh>
    <rPh sb="29" eb="31">
      <t>ジッシ</t>
    </rPh>
    <rPh sb="38" eb="40">
      <t>カイハツ</t>
    </rPh>
    <rPh sb="42" eb="45">
      <t>ネンショウホウ</t>
    </rPh>
    <rPh sb="46" eb="48">
      <t>カツヨウ</t>
    </rPh>
    <rPh sb="51" eb="53">
      <t>サンチ</t>
    </rPh>
    <rPh sb="59" eb="62">
      <t>センテイシ</t>
    </rPh>
    <rPh sb="63" eb="66">
      <t>センテイシ</t>
    </rPh>
    <rPh sb="67" eb="69">
      <t>ゲンリョウ</t>
    </rPh>
    <rPh sb="75" eb="76">
      <t>タン</t>
    </rPh>
    <rPh sb="76" eb="77">
      <t>ナド</t>
    </rPh>
    <rPh sb="77" eb="79">
      <t>カツヨウ</t>
    </rPh>
    <rPh sb="82" eb="84">
      <t>カイゼン</t>
    </rPh>
    <phoneticPr fontId="3"/>
  </si>
  <si>
    <t>シャインマスカット等における各種生理障害対策技術の開発</t>
    <rPh sb="9" eb="10">
      <t>トウ</t>
    </rPh>
    <rPh sb="14" eb="16">
      <t>カクシュ</t>
    </rPh>
    <rPh sb="16" eb="18">
      <t>セイリ</t>
    </rPh>
    <rPh sb="18" eb="20">
      <t>ショウガイ</t>
    </rPh>
    <rPh sb="20" eb="22">
      <t>タイサク</t>
    </rPh>
    <rPh sb="22" eb="24">
      <t>ギジュツ</t>
    </rPh>
    <rPh sb="25" eb="27">
      <t>カイハツ</t>
    </rPh>
    <phoneticPr fontId="5"/>
  </si>
  <si>
    <t>ブドウ</t>
    <phoneticPr fontId="5"/>
  </si>
  <si>
    <t>生理障害
温暖化対策</t>
    <rPh sb="0" eb="2">
      <t>セイリ</t>
    </rPh>
    <rPh sb="2" eb="4">
      <t>ショウガイ</t>
    </rPh>
    <rPh sb="6" eb="9">
      <t>オンダンカ</t>
    </rPh>
    <rPh sb="9" eb="11">
      <t>タイサク</t>
    </rPh>
    <phoneticPr fontId="5"/>
  </si>
  <si>
    <t>シャインマスカット等において各種生理障害（未熟粒混入症、果梗黒変症、開花不良、縮果症　等）が発生し、問題となっている。生理障害の発生要因を解明し、対策技術を確立することが求められている。</t>
    <rPh sb="9" eb="10">
      <t>トウ</t>
    </rPh>
    <rPh sb="14" eb="16">
      <t>カクシュ</t>
    </rPh>
    <rPh sb="16" eb="18">
      <t>セイリ</t>
    </rPh>
    <rPh sb="18" eb="20">
      <t>ショウガイ</t>
    </rPh>
    <rPh sb="21" eb="23">
      <t>ミジュク</t>
    </rPh>
    <rPh sb="23" eb="24">
      <t>ツブ</t>
    </rPh>
    <rPh sb="24" eb="26">
      <t>コンニュウ</t>
    </rPh>
    <rPh sb="26" eb="27">
      <t>ショウ</t>
    </rPh>
    <rPh sb="28" eb="30">
      <t>カコウ</t>
    </rPh>
    <rPh sb="30" eb="32">
      <t>コクヘン</t>
    </rPh>
    <rPh sb="32" eb="33">
      <t>ショウ</t>
    </rPh>
    <rPh sb="34" eb="36">
      <t>カイカ</t>
    </rPh>
    <rPh sb="36" eb="38">
      <t>フリョウ</t>
    </rPh>
    <rPh sb="39" eb="40">
      <t>チヂミ</t>
    </rPh>
    <rPh sb="40" eb="41">
      <t>カ</t>
    </rPh>
    <rPh sb="41" eb="42">
      <t>ショウ</t>
    </rPh>
    <rPh sb="43" eb="44">
      <t>トウ</t>
    </rPh>
    <rPh sb="46" eb="48">
      <t>ハッセイ</t>
    </rPh>
    <rPh sb="50" eb="52">
      <t>モンダイ</t>
    </rPh>
    <rPh sb="59" eb="61">
      <t>セイリ</t>
    </rPh>
    <rPh sb="61" eb="63">
      <t>ショウガイ</t>
    </rPh>
    <rPh sb="64" eb="66">
      <t>ハッセイ</t>
    </rPh>
    <rPh sb="66" eb="68">
      <t>ヨウイン</t>
    </rPh>
    <rPh sb="69" eb="71">
      <t>カイメイ</t>
    </rPh>
    <rPh sb="73" eb="75">
      <t>タイサク</t>
    </rPh>
    <rPh sb="75" eb="77">
      <t>ギジュツ</t>
    </rPh>
    <rPh sb="78" eb="80">
      <t>カクリツ</t>
    </rPh>
    <rPh sb="85" eb="86">
      <t>モト</t>
    </rPh>
    <phoneticPr fontId="5"/>
  </si>
  <si>
    <t>・生理障害発生要因の解明
・生理障害対策技術の確立</t>
    <rPh sb="1" eb="3">
      <t>セイリ</t>
    </rPh>
    <rPh sb="3" eb="5">
      <t>ショウガイ</t>
    </rPh>
    <rPh sb="5" eb="7">
      <t>ハッセイ</t>
    </rPh>
    <rPh sb="7" eb="9">
      <t>ヨウイン</t>
    </rPh>
    <rPh sb="10" eb="12">
      <t>カイメイ</t>
    </rPh>
    <rPh sb="14" eb="16">
      <t>セイリ</t>
    </rPh>
    <rPh sb="16" eb="18">
      <t>ショウガイ</t>
    </rPh>
    <rPh sb="18" eb="20">
      <t>タイサク</t>
    </rPh>
    <rPh sb="20" eb="22">
      <t>ギジュツ</t>
    </rPh>
    <rPh sb="23" eb="25">
      <t>カクリツ</t>
    </rPh>
    <phoneticPr fontId="3"/>
  </si>
  <si>
    <t>【茨城県】
　 県単課題において、生理障害対策技術の検討に取り組んでいる。情報交換をお願いしたい。
【埼玉県】
　 現在、県単で未熟粒混入症について取り組んでいるが、再現試験が難しく、明確な発生要因の解明や対策技術の確立には至っていない。
【長野県】
 　未開花症について、委託プロで取り組んでいる。その他の障害についても、早急の取組を必要とする課題であり、他県と共同で取り組みたい。</t>
    <phoneticPr fontId="4"/>
  </si>
  <si>
    <t>【群馬県】
　 全国的な課題であり共同研究が必要と考えます。</t>
    <rPh sb="1" eb="4">
      <t>グンマケン</t>
    </rPh>
    <phoneticPr fontId="4"/>
  </si>
  <si>
    <t>気候変動に対応できるなしの生育予測プログラムの開発</t>
    <rPh sb="0" eb="2">
      <t>キコウ</t>
    </rPh>
    <rPh sb="2" eb="4">
      <t>ヘンドウ</t>
    </rPh>
    <rPh sb="5" eb="7">
      <t>タイオウ</t>
    </rPh>
    <rPh sb="13" eb="15">
      <t>セイイク</t>
    </rPh>
    <rPh sb="15" eb="17">
      <t>ヨソク</t>
    </rPh>
    <rPh sb="23" eb="25">
      <t>カイハツ</t>
    </rPh>
    <phoneticPr fontId="5"/>
  </si>
  <si>
    <t>生育診断
温暖化対策</t>
    <rPh sb="0" eb="2">
      <t>セイイク</t>
    </rPh>
    <rPh sb="2" eb="4">
      <t>シンダン</t>
    </rPh>
    <rPh sb="6" eb="9">
      <t>オンダンカ</t>
    </rPh>
    <rPh sb="9" eb="11">
      <t>タイサク</t>
    </rPh>
    <phoneticPr fontId="5"/>
  </si>
  <si>
    <t>本県におけるなしの生育診断予測は、過去（平成16年）に作成した予測式をもとに実施していたが、近年の気候変動に伴う異常高温や暖冬に伴いズレが生じてきているため、気候変動に適応した新たな生育診断予測が求められている。</t>
    <rPh sb="0" eb="2">
      <t>ホンケン</t>
    </rPh>
    <rPh sb="9" eb="11">
      <t>セイイク</t>
    </rPh>
    <rPh sb="11" eb="13">
      <t>シンダン</t>
    </rPh>
    <rPh sb="13" eb="15">
      <t>ヨソク</t>
    </rPh>
    <rPh sb="17" eb="19">
      <t>カコ</t>
    </rPh>
    <rPh sb="20" eb="22">
      <t>ヘイセイ</t>
    </rPh>
    <rPh sb="24" eb="25">
      <t>ネン</t>
    </rPh>
    <rPh sb="27" eb="29">
      <t>サクセイ</t>
    </rPh>
    <rPh sb="31" eb="34">
      <t>ヨソクシキ</t>
    </rPh>
    <rPh sb="38" eb="40">
      <t>ジッシ</t>
    </rPh>
    <rPh sb="46" eb="48">
      <t>キンネン</t>
    </rPh>
    <rPh sb="49" eb="51">
      <t>キコウ</t>
    </rPh>
    <rPh sb="51" eb="53">
      <t>ヘンドウ</t>
    </rPh>
    <rPh sb="54" eb="55">
      <t>トモナ</t>
    </rPh>
    <rPh sb="56" eb="58">
      <t>イジョウ</t>
    </rPh>
    <rPh sb="58" eb="60">
      <t>コウオン</t>
    </rPh>
    <rPh sb="61" eb="63">
      <t>ダントウ</t>
    </rPh>
    <rPh sb="64" eb="65">
      <t>トモナ</t>
    </rPh>
    <rPh sb="69" eb="70">
      <t>ショウ</t>
    </rPh>
    <rPh sb="79" eb="81">
      <t>キコウ</t>
    </rPh>
    <rPh sb="81" eb="83">
      <t>ヘンドウ</t>
    </rPh>
    <rPh sb="84" eb="86">
      <t>テキオウ</t>
    </rPh>
    <rPh sb="88" eb="89">
      <t>アラ</t>
    </rPh>
    <rPh sb="91" eb="93">
      <t>セイイク</t>
    </rPh>
    <rPh sb="93" eb="95">
      <t>シンダン</t>
    </rPh>
    <rPh sb="98" eb="99">
      <t>モト</t>
    </rPh>
    <phoneticPr fontId="5"/>
  </si>
  <si>
    <t>・予測と実態の誤差の原因究明
・予測式の早期開発</t>
    <rPh sb="1" eb="3">
      <t>ヨソク</t>
    </rPh>
    <rPh sb="4" eb="6">
      <t>ジッタイ</t>
    </rPh>
    <rPh sb="7" eb="9">
      <t>ゴサ</t>
    </rPh>
    <rPh sb="10" eb="12">
      <t>ゲンイン</t>
    </rPh>
    <rPh sb="12" eb="14">
      <t>キュウメイ</t>
    </rPh>
    <rPh sb="16" eb="19">
      <t>ヨソクシキ</t>
    </rPh>
    <rPh sb="20" eb="22">
      <t>ソウキ</t>
    </rPh>
    <rPh sb="22" eb="24">
      <t>カイハツ</t>
    </rPh>
    <phoneticPr fontId="3"/>
  </si>
  <si>
    <t>【神奈川県】
　 直近（2001～2020年）の生育および気象データを活用し、ニホンナシの開花予測モデル、収穫予測式を作成した。</t>
    <phoneticPr fontId="4"/>
  </si>
  <si>
    <t>【埼玉県】
 　当県でも過去の予測式との誤差の補正に取り組んでいるが、ずれが大きい年もある。果樹茶研に、自発休眠と他発休眠のステージ移行期について再検討を行っていただき、各県での補正精度が向上することを期待する。</t>
    <phoneticPr fontId="4"/>
  </si>
  <si>
    <t>【茨城県】
 　過去の診断予測式の再検討を行っているため、情報交換をお願いしたい。</t>
    <phoneticPr fontId="4"/>
  </si>
  <si>
    <t>気候温暖化進行による春先の生育前進化に対応した新たな凍霜害軽減技術の確立</t>
  </si>
  <si>
    <t>リンゴ
ナシ
モモ</t>
  </si>
  <si>
    <t>凍霜害
結実確保</t>
    <phoneticPr fontId="4"/>
  </si>
  <si>
    <t>気候温暖化が進行することで、春先の気温上昇により生育が前進し、凍霜害発生のリスク拡大が懸念されている。
現状の凍霜害対策よりも取り組みやすく、効果の高い凍霜害軽減対策技術の確立が求められている。</t>
    <phoneticPr fontId="4"/>
  </si>
  <si>
    <t>・省力的な燃焼法の開発
・燃焼法によらない簡易な対策技術の開発
・生育遅延技術の開発</t>
  </si>
  <si>
    <t>【栃木県】
　 各種資材の検証やホルモン剤の検証を実施している。
【群馬県】
　 リンゴ園地において、熱源資材を利用した検討を行っている。</t>
    <rPh sb="33" eb="38">
      <t>(グンマケン)</t>
    </rPh>
    <phoneticPr fontId="4"/>
  </si>
  <si>
    <t>気候変動に起因する果実障害、樹体障害の発生原因の究明と軽減対策の開発</t>
  </si>
  <si>
    <t>リンゴ
モモ</t>
  </si>
  <si>
    <t>温暖化
日焼け
樹体凍害</t>
    <phoneticPr fontId="4"/>
  </si>
  <si>
    <t>近年、高温に起因すると思われる日焼けや内部褐変などの果実障害、凍害などの樹体障害が増加傾向にある。
温暖化の進行に伴い、今後もさらに増加すると考えられ、温暖化適応技術の一つとして、障害軽減対策の開発は急務である。</t>
    <phoneticPr fontId="4"/>
  </si>
  <si>
    <t>・りんごの日焼け軽減技術の確立
・りんごの樹体凍害軽減技術の確立
・ももの樹体凍害軽減台木の実用性評価</t>
  </si>
  <si>
    <t>【茨城県】
 　本県はリンゴ産地としては平均気温が高く、近年の温暖化の影響を受けやすい状況にある。課題化の具体な予定はないものの、今後、プロジェクト化される場合は参画を検討したい。
【群馬県】
　 遮光資材によるリンゴ果実の日焼け低減効果を検討する予定。</t>
    <rPh sb="91" eb="96">
      <t>(グンマケン)</t>
    </rPh>
    <phoneticPr fontId="4"/>
  </si>
  <si>
    <t>落葉果樹における収穫判別ツール</t>
  </si>
  <si>
    <t>ブドウ、モモ、スモモ、オウトウ</t>
    <phoneticPr fontId="4"/>
  </si>
  <si>
    <t>栽培管理
収穫判定
アプリ</t>
    <rPh sb="0" eb="2">
      <t>サイバイ</t>
    </rPh>
    <rPh sb="2" eb="4">
      <t>カンリ</t>
    </rPh>
    <rPh sb="6" eb="8">
      <t>シュウカク</t>
    </rPh>
    <rPh sb="8" eb="10">
      <t>ハンテイ</t>
    </rPh>
    <phoneticPr fontId="4"/>
  </si>
  <si>
    <t>高品質の果実を生産するためには、適期での収穫が前提であり、篤農家は長年の経験等も踏まえ、そのタイミングを判断している。
生産現場での担い手不足が続いている中では、新規就農者や雇用者でも、熟練者と同じ収穫判断が出来るツールが必要である。</t>
    <phoneticPr fontId="4"/>
  </si>
  <si>
    <t>・専用の調査用具を用いなくても、収穫判別が出来るアプリの開発（主要な品目、品種に対応出来るタイプ）</t>
    <phoneticPr fontId="4"/>
  </si>
  <si>
    <t>【神奈川県】
　 大学との共同研究でニホンナシの熟度判定・予測アプリの開発に取組予定。</t>
    <phoneticPr fontId="4"/>
  </si>
  <si>
    <t>気候変動に伴う発芽・開花異常の発生リスクが小さい、低温要求量の少ないニホンナシ育種技術の確立</t>
  </si>
  <si>
    <t>温暖化
発芽不良
低温要求量</t>
    <phoneticPr fontId="4"/>
  </si>
  <si>
    <t>気候変動による冬季の高温により、九州を中心とした西日本地域において、「幸水」や「新高」等のニホンナシ主力品種で自発休眠覚醒に必要な低温積算量の不足による発芽・開花異常の発生が増加している。このため、低温要求量が少なく、発芽・開花異常の発生リスクが小さいニホンナシ品種の育成が求められているが、農研機構でのニホンナシ育種選抜を実施している茨城県つくば市では、開花異常の発生程度について評価が困難なため、有望系統の選抜が難しい。</t>
  </si>
  <si>
    <t>九州を中心とした西日本地域</t>
  </si>
  <si>
    <t>・育種選抜時における、低温要求量の評価方法の確立
・低温要求性の遺伝様式の解明
・東日本（つくば）での有望系統の選抜
・課題内で有望系統の選抜を行う場合は、共同研究・共同育成となるため、権利関係の扱いを含めて要検討。</t>
  </si>
  <si>
    <t>029-838-6464</t>
  </si>
  <si>
    <t>【群馬県】
系統適応性試験に参加。</t>
    <rPh sb="0" eb="5">
      <t>(グンマケン)</t>
    </rPh>
    <phoneticPr fontId="4"/>
  </si>
  <si>
    <t>ピートモス代替資材の検討・開発</t>
    <rPh sb="5" eb="7">
      <t>ダイタイ</t>
    </rPh>
    <rPh sb="7" eb="9">
      <t>シザイ</t>
    </rPh>
    <rPh sb="10" eb="12">
      <t>ケントウ</t>
    </rPh>
    <rPh sb="13" eb="15">
      <t>カイハツ</t>
    </rPh>
    <phoneticPr fontId="4"/>
  </si>
  <si>
    <t>鉢花類、花壇苗類</t>
    <rPh sb="0" eb="3">
      <t>ハチバナルイ</t>
    </rPh>
    <rPh sb="4" eb="8">
      <t>カダンナエルイ</t>
    </rPh>
    <phoneticPr fontId="4"/>
  </si>
  <si>
    <t>土壌・培養土改善資材</t>
    <rPh sb="0" eb="2">
      <t>ドジョウ</t>
    </rPh>
    <rPh sb="3" eb="6">
      <t>バイヨウド</t>
    </rPh>
    <rPh sb="6" eb="8">
      <t>カイゼン</t>
    </rPh>
    <rPh sb="8" eb="10">
      <t>シザイ</t>
    </rPh>
    <phoneticPr fontId="4"/>
  </si>
  <si>
    <t>ピートモス代替
再生可能資材</t>
    <rPh sb="5" eb="7">
      <t>ダイタイ</t>
    </rPh>
    <rPh sb="9" eb="13">
      <t>サイセイカノウ</t>
    </rPh>
    <rPh sb="13" eb="15">
      <t>シザイ</t>
    </rPh>
    <phoneticPr fontId="4"/>
  </si>
  <si>
    <t>ピートモスは多くの園芸作物の栽培に用いられており、特に鉢花類や花壇苗類の培養土には必須の資材となっている。しかし、近年は国際情勢や欧州地域の採掘制限の影響により、価格が高騰している。また、今後は採掘量が制限されることにより、安定した入手が困難となる懸念がある。そのため、花き類をはじめとした国内園芸作物を安定した生産していくには、ピートモス代替資材の検討もしくは開発が必要である。</t>
    <rPh sb="6" eb="7">
      <t>オオ</t>
    </rPh>
    <rPh sb="9" eb="13">
      <t>エンゲイサクモツ</t>
    </rPh>
    <rPh sb="14" eb="16">
      <t>サイバイ</t>
    </rPh>
    <rPh sb="17" eb="18">
      <t>モチ</t>
    </rPh>
    <rPh sb="25" eb="26">
      <t>トク</t>
    </rPh>
    <rPh sb="27" eb="30">
      <t>ハチバナルイ</t>
    </rPh>
    <rPh sb="31" eb="35">
      <t>カダンナエルイ</t>
    </rPh>
    <rPh sb="36" eb="39">
      <t>バイヨウド</t>
    </rPh>
    <rPh sb="41" eb="43">
      <t>ヒッス</t>
    </rPh>
    <rPh sb="44" eb="46">
      <t>シザイ</t>
    </rPh>
    <rPh sb="57" eb="59">
      <t>キンネン</t>
    </rPh>
    <rPh sb="60" eb="64">
      <t>コクサイジョウセイ</t>
    </rPh>
    <rPh sb="65" eb="67">
      <t>オウシュウ</t>
    </rPh>
    <rPh sb="67" eb="69">
      <t>チイキ</t>
    </rPh>
    <rPh sb="70" eb="72">
      <t>サイクツ</t>
    </rPh>
    <rPh sb="72" eb="74">
      <t>セイゲン</t>
    </rPh>
    <rPh sb="75" eb="77">
      <t>エイキョウ</t>
    </rPh>
    <rPh sb="81" eb="83">
      <t>カカク</t>
    </rPh>
    <rPh sb="84" eb="86">
      <t>コウトウ</t>
    </rPh>
    <rPh sb="94" eb="96">
      <t>コンゴ</t>
    </rPh>
    <rPh sb="97" eb="99">
      <t>サイクツ</t>
    </rPh>
    <rPh sb="99" eb="100">
      <t>リョウ</t>
    </rPh>
    <rPh sb="101" eb="103">
      <t>セイゲン</t>
    </rPh>
    <rPh sb="112" eb="114">
      <t>アンテイ</t>
    </rPh>
    <rPh sb="116" eb="118">
      <t>ニュウシュ</t>
    </rPh>
    <rPh sb="119" eb="121">
      <t>コンナン</t>
    </rPh>
    <rPh sb="124" eb="126">
      <t>ケネン</t>
    </rPh>
    <rPh sb="135" eb="136">
      <t>カ</t>
    </rPh>
    <rPh sb="137" eb="138">
      <t>ルイ</t>
    </rPh>
    <rPh sb="145" eb="147">
      <t>コクナイ</t>
    </rPh>
    <rPh sb="147" eb="151">
      <t>エンゲイサクモツ</t>
    </rPh>
    <rPh sb="152" eb="154">
      <t>アンテイ</t>
    </rPh>
    <rPh sb="156" eb="158">
      <t>セイサン</t>
    </rPh>
    <rPh sb="170" eb="172">
      <t>ダイタイ</t>
    </rPh>
    <rPh sb="172" eb="174">
      <t>シザイ</t>
    </rPh>
    <rPh sb="175" eb="177">
      <t>ケントウ</t>
    </rPh>
    <rPh sb="181" eb="183">
      <t>カイハツ</t>
    </rPh>
    <rPh sb="184" eb="186">
      <t>ヒツヨウ</t>
    </rPh>
    <phoneticPr fontId="4"/>
  </si>
  <si>
    <t>千葉県内全域の鉢物・花壇苗生産者</t>
    <rPh sb="0" eb="4">
      <t>チバケンナイ</t>
    </rPh>
    <rPh sb="4" eb="6">
      <t>ゼンイキ</t>
    </rPh>
    <rPh sb="7" eb="9">
      <t>ハチモノ</t>
    </rPh>
    <rPh sb="10" eb="13">
      <t>カダンナエ</t>
    </rPh>
    <rPh sb="13" eb="16">
      <t>セイサンシャ</t>
    </rPh>
    <phoneticPr fontId="4"/>
  </si>
  <si>
    <t>・カーボンオフセットを考慮しつつピートモスと類似した物理性・化学性を有する有機資材の検証事例が少ない</t>
    <rPh sb="11" eb="13">
      <t>コウリョ</t>
    </rPh>
    <rPh sb="22" eb="24">
      <t>ルイジ</t>
    </rPh>
    <rPh sb="26" eb="28">
      <t>ブツリ</t>
    </rPh>
    <rPh sb="28" eb="29">
      <t>セイ</t>
    </rPh>
    <rPh sb="30" eb="33">
      <t>カガクセイ</t>
    </rPh>
    <rPh sb="34" eb="35">
      <t>ユウ</t>
    </rPh>
    <rPh sb="37" eb="41">
      <t>ユウキシザイ</t>
    </rPh>
    <rPh sb="42" eb="44">
      <t>ケンショウ</t>
    </rPh>
    <rPh sb="44" eb="46">
      <t>ジレイ</t>
    </rPh>
    <rPh sb="47" eb="48">
      <t>スク</t>
    </rPh>
    <phoneticPr fontId="4"/>
  </si>
  <si>
    <t>043-291-9988</t>
  </si>
  <si>
    <t>【神奈川県】
　 大雨対策として気相率の高い鉢物用土に着目し、試験に取り組んでいる。今後、安定した用土混和資材の入手は困難になると想定され、ピートモス代替資材等についてより多くの情報が必要となる。情報交換と共同研究を希望する。
【長野県】
　 シクラメンで代替可能な資材を検討している。</t>
    <phoneticPr fontId="4"/>
  </si>
  <si>
    <t>【栃木県】
　 今後必要性があるため、情報交換を行いたい。</t>
    <phoneticPr fontId="4"/>
  </si>
  <si>
    <t>今後の夏季高温を考慮した小ギク生産システムと品種育成</t>
    <rPh sb="3" eb="5">
      <t>カキ</t>
    </rPh>
    <phoneticPr fontId="4"/>
  </si>
  <si>
    <t>小ギク</t>
    <rPh sb="0" eb="1">
      <t>コ</t>
    </rPh>
    <phoneticPr fontId="4"/>
  </si>
  <si>
    <t>栽培
育種</t>
    <rPh sb="0" eb="2">
      <t>サイバイ</t>
    </rPh>
    <rPh sb="4" eb="6">
      <t>イクシュ</t>
    </rPh>
    <phoneticPr fontId="4"/>
  </si>
  <si>
    <t>夏季高温
品種育成</t>
    <rPh sb="0" eb="4">
      <t>カキコウオン</t>
    </rPh>
    <rPh sb="6" eb="8">
      <t>ヒンシュ</t>
    </rPh>
    <rPh sb="8" eb="10">
      <t>イクセイ</t>
    </rPh>
    <phoneticPr fontId="4"/>
  </si>
  <si>
    <t>小ギク生産において、需要期出荷には開花調節のための電照栽培が有効であるが、近年、電照消灯後の夏季高温による開花遅延で需要期出荷が困難になる事例が頻発している。電照反応性と高温開花遅延耐性がともに優れる品種の選抜と併せて、高温開花遅延抑制技術の開発が必要である。</t>
    <phoneticPr fontId="4"/>
  </si>
  <si>
    <t>・電照栽培と品種選定を中心とした総合的な高温開花遅延抑制技術の開発
・高温開花遅延耐性と電照反応性を併せ持つ品種の育成</t>
    <phoneticPr fontId="4"/>
  </si>
  <si>
    <t>0299-45-8331</t>
  </si>
  <si>
    <t>【群馬県】
　 本県でも露地栽培では高温による開花遅延や品質低下の影響が出てきている。県内での電照栽培は少ないが、高温対策や品種育成については課題化が必要な内容であり、情報交換を希望する。</t>
    <rPh sb="8" eb="10">
      <t>ホンケン</t>
    </rPh>
    <phoneticPr fontId="4"/>
  </si>
  <si>
    <t>地球温暖化に対応した高温耐性および良日持ち性等花き品種の開発</t>
  </si>
  <si>
    <t>ダリア等花き</t>
    <rPh sb="3" eb="4">
      <t>トウ</t>
    </rPh>
    <rPh sb="4" eb="5">
      <t>カ</t>
    </rPh>
    <phoneticPr fontId="4"/>
  </si>
  <si>
    <t>地球温暖化
高温耐性
良日持ち性</t>
    <rPh sb="0" eb="2">
      <t>チキュウ</t>
    </rPh>
    <rPh sb="2" eb="5">
      <t>オンダンカ</t>
    </rPh>
    <rPh sb="7" eb="9">
      <t>コウオン</t>
    </rPh>
    <rPh sb="9" eb="11">
      <t>タイセイ</t>
    </rPh>
    <rPh sb="13" eb="14">
      <t>リョウ</t>
    </rPh>
    <rPh sb="14" eb="16">
      <t>ヒモ</t>
    </rPh>
    <rPh sb="17" eb="18">
      <t>セイ</t>
    </rPh>
    <phoneticPr fontId="4"/>
  </si>
  <si>
    <t>ダリアは中南米の高原原産の球根植物であり、比較的冷涼な気候を好む花きである。夏季の主要産地である北海道、秋田、山形等では、近年の温暖化進行のため猛暑の年が多く、栽培に支障をきたしているため、高温耐性品種が必要である。高温条件下における挿し芽発根性の低下、日持ち性の低下も、全国の現場で問題となっている。</t>
    <rPh sb="136" eb="138">
      <t>ゼンコク</t>
    </rPh>
    <phoneticPr fontId="4"/>
  </si>
  <si>
    <t>・高温耐性評価法の確立
・高温耐性や、高温下の良日持ち性を有する育種素材の探索
・高温耐性や高温下の日持ち性低下メカニズムの解明
・高温下における挿し芽発根性向上法</t>
  </si>
  <si>
    <t>029-838-6815</t>
  </si>
  <si>
    <t>【茨城県】
本県では球根花きのグラジオラスにおいて、高温・強日射により花穂先端部が枯死する高温障害が課題となっている。高温耐性評価法の開発及び耐性品種の開発に取組中であるが、ダリア等他品目の知見が活用できると考えられることから是非、連携をお願いしたい。</t>
  </si>
  <si>
    <t>【栃木県】
高温耐性を持つ花き品種は今後育成していく必要がある。ダリアでの予定はないものの、情報交換をしたい。</t>
    <phoneticPr fontId="4"/>
  </si>
  <si>
    <t>循環・持続可能な鉢物栽培技術の開発</t>
    <rPh sb="0" eb="2">
      <t>ジュンカン</t>
    </rPh>
    <rPh sb="3" eb="5">
      <t>ジゾク</t>
    </rPh>
    <rPh sb="5" eb="7">
      <t>カノウ</t>
    </rPh>
    <rPh sb="8" eb="10">
      <t>ハチモノ</t>
    </rPh>
    <rPh sb="10" eb="12">
      <t>サイバイ</t>
    </rPh>
    <rPh sb="12" eb="14">
      <t>ギジュツ</t>
    </rPh>
    <rPh sb="15" eb="17">
      <t>カイハツ</t>
    </rPh>
    <phoneticPr fontId="5"/>
  </si>
  <si>
    <t>花き鉢物
花壇苗</t>
    <rPh sb="0" eb="1">
      <t>カ</t>
    </rPh>
    <rPh sb="2" eb="4">
      <t>ハチモノ</t>
    </rPh>
    <rPh sb="5" eb="7">
      <t>カダン</t>
    </rPh>
    <rPh sb="7" eb="8">
      <t>ナエ</t>
    </rPh>
    <phoneticPr fontId="5"/>
  </si>
  <si>
    <t>花き栽培
脱プラ
培養土</t>
    <rPh sb="0" eb="1">
      <t>カ</t>
    </rPh>
    <rPh sb="2" eb="4">
      <t>サイバイ</t>
    </rPh>
    <rPh sb="6" eb="7">
      <t>ダツ</t>
    </rPh>
    <rPh sb="11" eb="14">
      <t>バイヨウド</t>
    </rPh>
    <phoneticPr fontId="4"/>
  </si>
  <si>
    <r>
      <t>「みどりの食料システム戦略」では、2050年までに農林水産業のCO</t>
    </r>
    <r>
      <rPr>
        <vertAlign val="subscript"/>
        <sz val="11"/>
        <rFont val="游ゴシック"/>
        <family val="3"/>
        <charset val="128"/>
      </rPr>
      <t>2</t>
    </r>
    <r>
      <rPr>
        <sz val="11"/>
        <rFont val="游ゴシック"/>
        <family val="3"/>
        <charset val="128"/>
      </rPr>
      <t>ゼロエミッション化の実現を目指しており、脱プラ生産資材の活用の取組を挙げている。花き鉢物・花壇苗生産では、ポリポットやトレイ等プラスチック資材が多く使用されている。また、培養土の資材はビートモスなど輸入に頼っており、安定した品質と量が確保できる国産の資材が求められている。さらに、木材チップ等を加工した資材も流通しつつあるが、流通量や品質等の情報が少ない。</t>
    </r>
    <rPh sb="25" eb="30">
      <t>ノウリンスイサンギョウ</t>
    </rPh>
    <rPh sb="42" eb="43">
      <t>カ</t>
    </rPh>
    <rPh sb="44" eb="46">
      <t>ジツゲン</t>
    </rPh>
    <rPh sb="47" eb="49">
      <t>メザ</t>
    </rPh>
    <rPh sb="54" eb="55">
      <t>ダツ</t>
    </rPh>
    <rPh sb="57" eb="59">
      <t>セイサン</t>
    </rPh>
    <rPh sb="59" eb="61">
      <t>シザイ</t>
    </rPh>
    <rPh sb="62" eb="64">
      <t>カツヨウ</t>
    </rPh>
    <rPh sb="65" eb="67">
      <t>トリクミ</t>
    </rPh>
    <rPh sb="68" eb="69">
      <t>ア</t>
    </rPh>
    <rPh sb="74" eb="75">
      <t>カ</t>
    </rPh>
    <rPh sb="76" eb="78">
      <t>ハチモノ</t>
    </rPh>
    <rPh sb="79" eb="81">
      <t>カダン</t>
    </rPh>
    <rPh sb="81" eb="82">
      <t>ナエ</t>
    </rPh>
    <rPh sb="82" eb="84">
      <t>セイサン</t>
    </rPh>
    <rPh sb="96" eb="97">
      <t>ナド</t>
    </rPh>
    <rPh sb="103" eb="105">
      <t>シザイ</t>
    </rPh>
    <rPh sb="106" eb="107">
      <t>オオ</t>
    </rPh>
    <rPh sb="108" eb="110">
      <t>シヨウ</t>
    </rPh>
    <rPh sb="123" eb="125">
      <t>シザイ</t>
    </rPh>
    <rPh sb="133" eb="135">
      <t>ユニュウ</t>
    </rPh>
    <rPh sb="136" eb="137">
      <t>タヨ</t>
    </rPh>
    <rPh sb="142" eb="144">
      <t>アンテイ</t>
    </rPh>
    <rPh sb="146" eb="148">
      <t>ヒンシツ</t>
    </rPh>
    <rPh sb="149" eb="150">
      <t>リョウ</t>
    </rPh>
    <rPh sb="151" eb="153">
      <t>カクホ</t>
    </rPh>
    <rPh sb="156" eb="158">
      <t>コクサン</t>
    </rPh>
    <rPh sb="159" eb="161">
      <t>シザイ</t>
    </rPh>
    <rPh sb="162" eb="163">
      <t>モト</t>
    </rPh>
    <rPh sb="174" eb="176">
      <t>モクザイ</t>
    </rPh>
    <rPh sb="179" eb="180">
      <t>トウ</t>
    </rPh>
    <rPh sb="181" eb="183">
      <t>カコウ</t>
    </rPh>
    <rPh sb="185" eb="187">
      <t>シザイ</t>
    </rPh>
    <rPh sb="188" eb="190">
      <t>リュウツウ</t>
    </rPh>
    <rPh sb="197" eb="199">
      <t>リュウツウ</t>
    </rPh>
    <rPh sb="199" eb="200">
      <t>リョウ</t>
    </rPh>
    <rPh sb="201" eb="203">
      <t>ヒンシツ</t>
    </rPh>
    <rPh sb="203" eb="204">
      <t>トウ</t>
    </rPh>
    <rPh sb="205" eb="207">
      <t>ジョウホウ</t>
    </rPh>
    <rPh sb="208" eb="209">
      <t>スク</t>
    </rPh>
    <phoneticPr fontId="4"/>
  </si>
  <si>
    <t>神奈川県全域</t>
    <rPh sb="0" eb="3">
      <t>カナガワ</t>
    </rPh>
    <rPh sb="3" eb="4">
      <t>ケン</t>
    </rPh>
    <rPh sb="4" eb="6">
      <t>ゼンイキ</t>
    </rPh>
    <phoneticPr fontId="5"/>
  </si>
  <si>
    <t>・脱プラスチック資材の利用法の検討
・新たな培養土の特性把握および鉢物・花壇苗の生育に及ぼす影響の解明
・新たな培養土での適正な肥培管理</t>
    <rPh sb="1" eb="2">
      <t>ダツ</t>
    </rPh>
    <rPh sb="8" eb="10">
      <t>シザイ</t>
    </rPh>
    <rPh sb="11" eb="13">
      <t>リヨウ</t>
    </rPh>
    <rPh sb="13" eb="14">
      <t>ホウ</t>
    </rPh>
    <rPh sb="15" eb="17">
      <t>ケントウ</t>
    </rPh>
    <rPh sb="19" eb="20">
      <t>アラ</t>
    </rPh>
    <rPh sb="22" eb="25">
      <t>バイヨウド</t>
    </rPh>
    <rPh sb="26" eb="28">
      <t>トクセイ</t>
    </rPh>
    <rPh sb="28" eb="30">
      <t>ハアク</t>
    </rPh>
    <rPh sb="33" eb="35">
      <t>ハチモノ</t>
    </rPh>
    <rPh sb="36" eb="38">
      <t>カダン</t>
    </rPh>
    <rPh sb="38" eb="39">
      <t>ナエ</t>
    </rPh>
    <rPh sb="40" eb="42">
      <t>セイイク</t>
    </rPh>
    <rPh sb="43" eb="44">
      <t>オヨ</t>
    </rPh>
    <rPh sb="46" eb="48">
      <t>エイキョウ</t>
    </rPh>
    <rPh sb="49" eb="51">
      <t>カイメイ</t>
    </rPh>
    <rPh sb="53" eb="54">
      <t>シン</t>
    </rPh>
    <rPh sb="61" eb="63">
      <t>テキセイ</t>
    </rPh>
    <rPh sb="64" eb="66">
      <t>ヒバイ</t>
    </rPh>
    <rPh sb="66" eb="68">
      <t>カンリ</t>
    </rPh>
    <phoneticPr fontId="4"/>
  </si>
  <si>
    <t>【栃木県】
　 みどり戦略の実現のため重要な課題であり、情報交換を行いたい。</t>
    <phoneticPr fontId="4"/>
  </si>
  <si>
    <t>夏季の高温に対応した花きの安定生産技術の確立</t>
    <rPh sb="0" eb="2">
      <t>カキ</t>
    </rPh>
    <rPh sb="3" eb="5">
      <t>コウオン</t>
    </rPh>
    <rPh sb="6" eb="8">
      <t>タイオウ</t>
    </rPh>
    <rPh sb="10" eb="11">
      <t>カ</t>
    </rPh>
    <rPh sb="13" eb="15">
      <t>アンテイ</t>
    </rPh>
    <rPh sb="15" eb="17">
      <t>セイサン</t>
    </rPh>
    <rPh sb="17" eb="19">
      <t>ギジュツ</t>
    </rPh>
    <rPh sb="20" eb="22">
      <t>カクリツ</t>
    </rPh>
    <phoneticPr fontId="5"/>
  </si>
  <si>
    <t>トルコギキョウ、キク</t>
    <phoneticPr fontId="5"/>
  </si>
  <si>
    <t>夏から秋にかけての気温上昇に伴い、トルコギキョウの短径開花、キクの開花遅延が問題になっており、開花調節技術や局所環境制御による安定生産技術が求められている。</t>
    <rPh sb="0" eb="1">
      <t>ナツ</t>
    </rPh>
    <rPh sb="3" eb="4">
      <t>アキ</t>
    </rPh>
    <rPh sb="9" eb="11">
      <t>キオン</t>
    </rPh>
    <rPh sb="11" eb="13">
      <t>ジョウショウ</t>
    </rPh>
    <rPh sb="14" eb="15">
      <t>トモナ</t>
    </rPh>
    <rPh sb="25" eb="27">
      <t>タンケイ</t>
    </rPh>
    <rPh sb="27" eb="29">
      <t>カイカ</t>
    </rPh>
    <rPh sb="33" eb="35">
      <t>カイカ</t>
    </rPh>
    <rPh sb="35" eb="37">
      <t>チエン</t>
    </rPh>
    <rPh sb="38" eb="40">
      <t>モンダイ</t>
    </rPh>
    <rPh sb="47" eb="49">
      <t>カイカ</t>
    </rPh>
    <rPh sb="49" eb="51">
      <t>チョウセツ</t>
    </rPh>
    <rPh sb="51" eb="53">
      <t>ギジュツ</t>
    </rPh>
    <rPh sb="54" eb="56">
      <t>キョクショ</t>
    </rPh>
    <rPh sb="56" eb="58">
      <t>カンキョウ</t>
    </rPh>
    <rPh sb="58" eb="60">
      <t>セイギョ</t>
    </rPh>
    <rPh sb="63" eb="65">
      <t>アンテイ</t>
    </rPh>
    <rPh sb="65" eb="67">
      <t>セイサン</t>
    </rPh>
    <rPh sb="67" eb="69">
      <t>ギジュツ</t>
    </rPh>
    <rPh sb="70" eb="71">
      <t>モト</t>
    </rPh>
    <phoneticPr fontId="5"/>
  </si>
  <si>
    <t>・高温回避による開花調節技術の確立</t>
    <rPh sb="1" eb="3">
      <t>コウオン</t>
    </rPh>
    <rPh sb="3" eb="5">
      <t>カイヒ</t>
    </rPh>
    <rPh sb="8" eb="10">
      <t>カイカ</t>
    </rPh>
    <rPh sb="10" eb="12">
      <t>チョウセツ</t>
    </rPh>
    <rPh sb="12" eb="14">
      <t>ギジュツ</t>
    </rPh>
    <rPh sb="15" eb="17">
      <t>カクリツ</t>
    </rPh>
    <phoneticPr fontId="3"/>
  </si>
  <si>
    <t>028-665-7071</t>
  </si>
  <si>
    <t>【茨城県】
　 小ギク（つぼみ切り）の開花調整技術の開発に取り組んでいる。また新規課題化に向けて予備試験を行っている内容もあり、情報交換をお願いしたい。</t>
    <phoneticPr fontId="4"/>
  </si>
  <si>
    <t>【群馬県】
　 本県でも高温による開花遅延や品質低下の影響が出てきている。高温対策については課題化が必要な内容であり、情報交換を希望する。
【静岡県】
　 トルコギキョウにおいて、スマ農事業、県単で計画生産技術開発の開発に向けて取組を行っているところであるが、本問題も計画生産を進める上で大きな問題となることから、情報交換や、共同研究の場面があれば参画したい。</t>
    <rPh sb="1" eb="4">
      <t>グンマケン</t>
    </rPh>
    <rPh sb="8" eb="9">
      <t>ホン</t>
    </rPh>
    <phoneticPr fontId="4"/>
  </si>
  <si>
    <t>花き流通効率化のための主要花きの品質向上技術および流通システムの開発</t>
  </si>
  <si>
    <t>01 栽培
04 環境対策
08 貯蔵加工流通</t>
    <rPh sb="3" eb="5">
      <t>サイバイ</t>
    </rPh>
    <rPh sb="9" eb="11">
      <t>カンキョウ</t>
    </rPh>
    <rPh sb="11" eb="13">
      <t>タイサク</t>
    </rPh>
    <rPh sb="17" eb="19">
      <t>チョゾウ</t>
    </rPh>
    <rPh sb="19" eb="21">
      <t>カコウ</t>
    </rPh>
    <rPh sb="21" eb="23">
      <t>リュウツウ</t>
    </rPh>
    <phoneticPr fontId="4"/>
  </si>
  <si>
    <t>発色不良回避
品質向上
流通システム</t>
    <phoneticPr fontId="4"/>
  </si>
  <si>
    <t>花き産業において、近年の気象変動による夏季の温度上昇は、生産上、深刻なダメージとなっている。全国的に物日需要にあわせられず、品質低下も著しくなり、市場流通の混乱の基となっている。このことから、花色発色不良回避を含めた品質向上技術が必要である。
また、特に高温期に小売り業者が要望する花色や品質の出荷物が得られない事例が増加している。これは、市場流通において、予約相対等の検品作業が行われない取引が増えていることが要因となっている。このことから、検品作業などの市場での調整作業を必要としない花き品質に関する評価を基準化するシステム開発が必要である。</t>
  </si>
  <si>
    <t>・主要花き品目の発色不良回避および品質向上技術の開発
・生産-仲介（花き市場）-販売の連携をより効率化させるため、花色等の品質に関する表現型をデータ化するシステムの開発</t>
    <phoneticPr fontId="4"/>
  </si>
  <si>
    <t>【埼玉県】
プリムラにおいて夏季育苗期間の低温電照処理による品質向上技術の開発に取り組んでいる。その他夏季の高温対策に関する情報交換をお願いしたい。</t>
  </si>
  <si>
    <t>【栃木県】
予定はないが、機会があれば今後取り組んでいきたいと考えている。情報交換を行いたい。
【群馬県】
本県でも施設・露地栽培ともに高温障害による開花遅延や品質低下の影響が出てきている。課題化が必要な内容であり、共同研究や情報交換を希望する。
【静岡県】
本県においても、バラ、トルコギキョウでは高温期における花色発色不良など品質低下が課題となっており、遮熱剤やミスト噴霧などを検討している。しかし、十分な対策にまで至っていないため、共同研究など是非、協力して取り組みたい。</t>
    <rPh sb="54" eb="56">
      <t>ホンケン</t>
    </rPh>
    <phoneticPr fontId="4"/>
  </si>
  <si>
    <t>実需の要望に対応した切り花供給を可能にする計画的・安定的な栽培技術の構築</t>
  </si>
  <si>
    <t>カーネーション、トルコギキョウ、アルストロメリア、キク、ダリア、ラナンキュラス他</t>
  </si>
  <si>
    <t xml:space="preserve">需要期出荷
規格
輸出
</t>
    <phoneticPr fontId="4"/>
  </si>
  <si>
    <t>国内の市場シェアを拡大するには、実需側が求める規格に対し、安定的に出荷対応できる栽培技術の構築が急がれる。　
また、気候変動が顕著となり、計画的な開花・出荷を行うには、環境制御による生育・開花制御技術や開花期を予測する手法の開発が必要となっている。　
一方で、輸出を安定的に拡大していくには輸出先における規格や品質が求められる。
　</t>
    <phoneticPr fontId="4"/>
  </si>
  <si>
    <t>・計画生産を実現する環境制御を幹とした生育開花制御技術の開発（カーネーション、トルコギキョウ、キク）
・貯蔵技術、日持ち性向上技術（全品目）
・高品質で検疫に対応できる輸出向け切り花生産技術（トルコギキョウ、ラナンキュラス等）</t>
  </si>
  <si>
    <t>【茨城県】
 　トルコギキョウで一部環境制御の試験を行っている。ぜひ情報交換をお願いしたい。
【栃木県】
 　スプレーギクにおいて高品質安定生産技術の確立に取り組んでいる。
【静岡県】
 　切り花カーネーションにおいて、環境データと開花の関係を解析、開花モデル作成、施設内環境の制御方法検討に取り組んでいる。</t>
    <phoneticPr fontId="4"/>
  </si>
  <si>
    <t>【神奈川県】
 　開花調節技術の開発は花き栽培で共通の課題である。特に施設内の環境制御を基幹とした生育開花調整技術について情報交換を希望する。</t>
    <phoneticPr fontId="4"/>
  </si>
  <si>
    <t>適時適量適品質出荷のための生育・開花予測モデルに基づいた開花および収量の予測およびデータの共有・活用</t>
  </si>
  <si>
    <t>ユリ，トルコギキョウ、バラ、キク，カーネーション他花き品目全般</t>
  </si>
  <si>
    <t>01 栽培
08 貯蔵加工流通
10 スマート農業</t>
    <rPh sb="3" eb="5">
      <t>サイバイ</t>
    </rPh>
    <rPh sb="9" eb="11">
      <t>チョゾウ</t>
    </rPh>
    <rPh sb="11" eb="13">
      <t>カコウ</t>
    </rPh>
    <rPh sb="13" eb="15">
      <t>リュウツウ</t>
    </rPh>
    <rPh sb="23" eb="25">
      <t>ノウギョウ</t>
    </rPh>
    <phoneticPr fontId="4"/>
  </si>
  <si>
    <t>適時出荷への予測と制御
廃棄物・エネルギーロスの低減
持続可能性</t>
    <phoneticPr fontId="4"/>
  </si>
  <si>
    <t>花きにおいては、いわゆる物日需要の存在により、出荷時期の遅速が価格の大幅な下落や需要の取りこぼしが大きな課題となっている。また、生産性の低さ、労働力の不足が顕在化している。また、需給マッチングエラーによる製品廃棄率の高さ､店頭廃棄物量､投入エネルギーロスの大きさが指摘されているところである。さらに、花きの生産・流通・消費に関連する成員の利益向上と労働負荷の低減、労働力不足解消が産業の持続可能性確保のために必須である。</t>
  </si>
  <si>
    <t>・収穫時期、品質の高精度予測技術の開発
・ハードウェアを含めた収穫時期・品質制御技術の開発
・産地や市場を横断したデータ共有体制の構築</t>
  </si>
  <si>
    <t>【栃木県】
 予定はないが、機会があれば今後取り組んでいきたいと考えている。情報交換を行いたい。
【静岡県】
トルコギキョウ、カーネーションにおいて、スマ農事業、県単で計画生産技術開発の開発に向けて取組を行っているところである。このため、情報交換や、共同研究の場面があれば参画したい。</t>
    <phoneticPr fontId="4"/>
  </si>
  <si>
    <t>物日需要に対応した花き類の開花制御技術の開発</t>
    <rPh sb="0" eb="2">
      <t>モノビ</t>
    </rPh>
    <rPh sb="2" eb="4">
      <t>ジュヨウ</t>
    </rPh>
    <rPh sb="5" eb="7">
      <t>タイオウ</t>
    </rPh>
    <rPh sb="9" eb="10">
      <t>カ</t>
    </rPh>
    <rPh sb="11" eb="12">
      <t>ルイ</t>
    </rPh>
    <rPh sb="13" eb="15">
      <t>カイカ</t>
    </rPh>
    <rPh sb="15" eb="17">
      <t>セイギョ</t>
    </rPh>
    <rPh sb="17" eb="19">
      <t>ギジュツ</t>
    </rPh>
    <rPh sb="20" eb="22">
      <t>カイハツ</t>
    </rPh>
    <phoneticPr fontId="4"/>
  </si>
  <si>
    <t>鉢花カーネーション</t>
    <rPh sb="0" eb="1">
      <t>ハチ</t>
    </rPh>
    <rPh sb="1" eb="2">
      <t>バナ</t>
    </rPh>
    <phoneticPr fontId="4"/>
  </si>
  <si>
    <t>ICT
栽培</t>
    <rPh sb="5" eb="7">
      <t>サイバイ</t>
    </rPh>
    <phoneticPr fontId="4"/>
  </si>
  <si>
    <t>鉢花カーネーション
開花調節</t>
    <rPh sb="0" eb="1">
      <t>ハチ</t>
    </rPh>
    <rPh sb="1" eb="2">
      <t>バナ</t>
    </rPh>
    <rPh sb="11" eb="13">
      <t>カイカ</t>
    </rPh>
    <rPh sb="13" eb="15">
      <t>チョウセツ</t>
    </rPh>
    <phoneticPr fontId="4"/>
  </si>
  <si>
    <t>母の日をはじめとした物日需要に対応するための開花調節技術は切り花、鉢花を問わず花き経営の中で大きなウェイトを占めている。
一方で、卸売業者や仲卸業者は取扱いロスの低減を図るため、以前にも増して物日出荷の取引期間を狭める傾向にある。そのため、生産者はこれまで以上に正確な出荷調整技術が求められている。</t>
    <rPh sb="0" eb="1">
      <t>ハハ</t>
    </rPh>
    <rPh sb="2" eb="3">
      <t>ヒ</t>
    </rPh>
    <rPh sb="10" eb="12">
      <t>モノビ</t>
    </rPh>
    <rPh sb="12" eb="14">
      <t>ジュヨウ</t>
    </rPh>
    <rPh sb="15" eb="17">
      <t>タイオウ</t>
    </rPh>
    <rPh sb="22" eb="24">
      <t>カイカ</t>
    </rPh>
    <rPh sb="24" eb="26">
      <t>チョウセツ</t>
    </rPh>
    <rPh sb="26" eb="28">
      <t>ギジュツ</t>
    </rPh>
    <rPh sb="29" eb="30">
      <t>キ</t>
    </rPh>
    <rPh sb="31" eb="32">
      <t>バナ</t>
    </rPh>
    <rPh sb="33" eb="34">
      <t>ハチ</t>
    </rPh>
    <rPh sb="34" eb="35">
      <t>バナ</t>
    </rPh>
    <rPh sb="36" eb="37">
      <t>ト</t>
    </rPh>
    <rPh sb="39" eb="40">
      <t>カ</t>
    </rPh>
    <rPh sb="41" eb="43">
      <t>ケイエイ</t>
    </rPh>
    <rPh sb="44" eb="45">
      <t>ナカ</t>
    </rPh>
    <rPh sb="46" eb="47">
      <t>オオ</t>
    </rPh>
    <rPh sb="54" eb="55">
      <t>シ</t>
    </rPh>
    <rPh sb="61" eb="63">
      <t>イッポウ</t>
    </rPh>
    <rPh sb="65" eb="67">
      <t>オロシウリ</t>
    </rPh>
    <rPh sb="67" eb="69">
      <t>ギョウシャ</t>
    </rPh>
    <rPh sb="70" eb="71">
      <t>ナカ</t>
    </rPh>
    <rPh sb="71" eb="72">
      <t>オロシ</t>
    </rPh>
    <rPh sb="72" eb="74">
      <t>ギョウシャ</t>
    </rPh>
    <rPh sb="75" eb="77">
      <t>トリアツカ</t>
    </rPh>
    <rPh sb="81" eb="83">
      <t>テイゲン</t>
    </rPh>
    <rPh sb="84" eb="85">
      <t>ハカ</t>
    </rPh>
    <rPh sb="89" eb="91">
      <t>イゼン</t>
    </rPh>
    <rPh sb="93" eb="94">
      <t>マ</t>
    </rPh>
    <rPh sb="96" eb="98">
      <t>モノビ</t>
    </rPh>
    <rPh sb="98" eb="100">
      <t>シュッカ</t>
    </rPh>
    <rPh sb="101" eb="103">
      <t>トリヒキ</t>
    </rPh>
    <rPh sb="103" eb="105">
      <t>キカン</t>
    </rPh>
    <rPh sb="106" eb="107">
      <t>セバ</t>
    </rPh>
    <rPh sb="109" eb="111">
      <t>ケイコウ</t>
    </rPh>
    <rPh sb="120" eb="123">
      <t>セイサンシャ</t>
    </rPh>
    <rPh sb="128" eb="130">
      <t>イジョウ</t>
    </rPh>
    <rPh sb="131" eb="133">
      <t>セイカク</t>
    </rPh>
    <rPh sb="134" eb="136">
      <t>シュッカ</t>
    </rPh>
    <rPh sb="136" eb="138">
      <t>チョウセイ</t>
    </rPh>
    <rPh sb="138" eb="140">
      <t>ギジュツ</t>
    </rPh>
    <rPh sb="141" eb="142">
      <t>モト</t>
    </rPh>
    <phoneticPr fontId="5"/>
  </si>
  <si>
    <t>・温度等の環境要因に基づく開花予測モデルの構築
・上記モデルに基づいた開花調節技術の開発</t>
    <rPh sb="1" eb="3">
      <t>オンド</t>
    </rPh>
    <rPh sb="3" eb="4">
      <t>トウ</t>
    </rPh>
    <rPh sb="5" eb="7">
      <t>カンキョウ</t>
    </rPh>
    <rPh sb="7" eb="9">
      <t>ヨウイン</t>
    </rPh>
    <rPh sb="10" eb="11">
      <t>モト</t>
    </rPh>
    <rPh sb="13" eb="15">
      <t>カイカ</t>
    </rPh>
    <rPh sb="15" eb="17">
      <t>ヨソク</t>
    </rPh>
    <rPh sb="21" eb="23">
      <t>コウチク</t>
    </rPh>
    <rPh sb="25" eb="27">
      <t>ジョウキ</t>
    </rPh>
    <rPh sb="31" eb="32">
      <t>モト</t>
    </rPh>
    <rPh sb="35" eb="37">
      <t>カイカ</t>
    </rPh>
    <rPh sb="37" eb="39">
      <t>チョウセツ</t>
    </rPh>
    <rPh sb="39" eb="41">
      <t>ギジュツ</t>
    </rPh>
    <rPh sb="42" eb="44">
      <t>カイハツ</t>
    </rPh>
    <phoneticPr fontId="5"/>
  </si>
  <si>
    <t>【栃木県】
　 スプレーギクにおいて開花抑制技術に取り組んでいる。
【静岡県】
　 需要期出荷量の安定化のため、切り花カーネーションにおいて、環境データと開花の関係を解析、開花モデル作成、施設内環境の制御方法検討に取り組んでいる。</t>
    <phoneticPr fontId="4"/>
  </si>
  <si>
    <t>【神奈川県】
　 開花調節技術の開発は花き栽培で共通の課題である。特に環境要因と開花構築モデルの構築について情報交換を希望する。</t>
    <phoneticPr fontId="4"/>
  </si>
  <si>
    <t>花き・植木類の輸出促進技術の開発</t>
    <rPh sb="0" eb="1">
      <t>カ</t>
    </rPh>
    <rPh sb="3" eb="5">
      <t>ウエキ</t>
    </rPh>
    <rPh sb="5" eb="6">
      <t>ルイ</t>
    </rPh>
    <rPh sb="7" eb="13">
      <t>ユシュツソクシンギジュツ</t>
    </rPh>
    <rPh sb="14" eb="16">
      <t>カイハツ</t>
    </rPh>
    <phoneticPr fontId="4"/>
  </si>
  <si>
    <t>06 花き
09 その他</t>
    <rPh sb="3" eb="4">
      <t>ハナ</t>
    </rPh>
    <rPh sb="11" eb="12">
      <t>タ</t>
    </rPh>
    <phoneticPr fontId="4"/>
  </si>
  <si>
    <t>植木造形樹、枝物</t>
    <rPh sb="6" eb="7">
      <t>エダ</t>
    </rPh>
    <rPh sb="7" eb="8">
      <t>モノ</t>
    </rPh>
    <phoneticPr fontId="4"/>
  </si>
  <si>
    <t>品質保持
土壌除去
病害虫対策
保管</t>
    <rPh sb="0" eb="4">
      <t>ヒンシツホジ</t>
    </rPh>
    <rPh sb="6" eb="8">
      <t>ドジョウ</t>
    </rPh>
    <rPh sb="8" eb="10">
      <t>ジョキョ</t>
    </rPh>
    <rPh sb="12" eb="15">
      <t>ビョウガイチュウ</t>
    </rPh>
    <rPh sb="15" eb="17">
      <t>タイサク</t>
    </rPh>
    <rPh sb="19" eb="21">
      <t>ホカン</t>
    </rPh>
    <phoneticPr fontId="4"/>
  </si>
  <si>
    <t>品質保持
根洗い
線虫</t>
    <rPh sb="0" eb="4">
      <t>ヒンシツホジ</t>
    </rPh>
    <rPh sb="6" eb="8">
      <t>ネアラ</t>
    </rPh>
    <rPh sb="11" eb="13">
      <t>センチュウ</t>
    </rPh>
    <phoneticPr fontId="4"/>
  </si>
  <si>
    <t>花き・植木類の輸出拡大が安定した農産物の販売力向上に大きく寄与すると考えられる。しかし、花き・植木類の輸出における検疫対策や長期保管技術,品質保持技術は、十分ではなく、安定した輸出事例は一部にとどまっている。</t>
    <rPh sb="0" eb="1">
      <t>カ</t>
    </rPh>
    <rPh sb="3" eb="5">
      <t>ウエキ</t>
    </rPh>
    <rPh sb="5" eb="6">
      <t>ルイ</t>
    </rPh>
    <rPh sb="7" eb="9">
      <t>ユシュツ</t>
    </rPh>
    <rPh sb="9" eb="11">
      <t>カクダイ</t>
    </rPh>
    <rPh sb="12" eb="14">
      <t>アンテイ</t>
    </rPh>
    <rPh sb="16" eb="19">
      <t>ノウサンブツ</t>
    </rPh>
    <rPh sb="20" eb="22">
      <t>ハンバイ</t>
    </rPh>
    <rPh sb="22" eb="23">
      <t>リョク</t>
    </rPh>
    <rPh sb="23" eb="25">
      <t>コウジョウ</t>
    </rPh>
    <rPh sb="26" eb="27">
      <t>オオ</t>
    </rPh>
    <rPh sb="29" eb="31">
      <t>キヨ</t>
    </rPh>
    <rPh sb="34" eb="35">
      <t>カンガ</t>
    </rPh>
    <rPh sb="44" eb="45">
      <t>カ</t>
    </rPh>
    <rPh sb="47" eb="50">
      <t>ウエキルイ</t>
    </rPh>
    <rPh sb="51" eb="53">
      <t>ユシュツ</t>
    </rPh>
    <rPh sb="57" eb="61">
      <t>ケンエキタイサク</t>
    </rPh>
    <rPh sb="62" eb="64">
      <t>チョウキ</t>
    </rPh>
    <rPh sb="64" eb="66">
      <t>ホカン</t>
    </rPh>
    <rPh sb="66" eb="68">
      <t>ギジュツ</t>
    </rPh>
    <rPh sb="69" eb="73">
      <t>ヒンシツホジ</t>
    </rPh>
    <rPh sb="73" eb="75">
      <t>ギジュツ</t>
    </rPh>
    <rPh sb="77" eb="79">
      <t>ジュウブン</t>
    </rPh>
    <rPh sb="84" eb="86">
      <t>アンテイ</t>
    </rPh>
    <phoneticPr fontId="4"/>
  </si>
  <si>
    <t>千葉県全域の植木生産者</t>
    <rPh sb="0" eb="3">
      <t>チバケン</t>
    </rPh>
    <rPh sb="3" eb="5">
      <t>ゼンイキ</t>
    </rPh>
    <rPh sb="6" eb="11">
      <t>ウエキセイサンシャ</t>
    </rPh>
    <phoneticPr fontId="5"/>
  </si>
  <si>
    <t>・植木類の根洗い養生技術の開発
・枝物の長期保管技術の開発</t>
    <rPh sb="1" eb="4">
      <t>ウエキルイ</t>
    </rPh>
    <rPh sb="5" eb="6">
      <t>ネ</t>
    </rPh>
    <rPh sb="6" eb="7">
      <t>アラ</t>
    </rPh>
    <rPh sb="8" eb="12">
      <t>ヨウジョウギジュツ</t>
    </rPh>
    <rPh sb="13" eb="15">
      <t>カイハツ</t>
    </rPh>
    <rPh sb="17" eb="19">
      <t>エダモノ</t>
    </rPh>
    <rPh sb="20" eb="26">
      <t>チョウキホカンギジュツ</t>
    </rPh>
    <rPh sb="27" eb="29">
      <t>カイハツ</t>
    </rPh>
    <phoneticPr fontId="4"/>
  </si>
  <si>
    <t>【茨城県】
　 センリョウについては、輸出を見据えた鮮度保持技術を確立した。その他の花き・植木類では、現在課題化の予定はないが、重要なテーマであるため、情報交換をお願いしたい。</t>
    <phoneticPr fontId="4"/>
  </si>
  <si>
    <t>【埼玉県】
　 輸出用の植木類について、線虫類やマメコガネ幼虫の寄生に対する対策試験を実施中。
【静岡県】
 　枝物の輸出等に向けた長期保管技術や品質保持技術については取組中であり、情報交換や、共同研究の場面があれば参画したい。</t>
    <phoneticPr fontId="4"/>
  </si>
  <si>
    <t>持続可能な茶生産へ向けた新たな土壌健全性指標の策定</t>
    <rPh sb="0" eb="4">
      <t xml:space="preserve">ジゾクカノウナ </t>
    </rPh>
    <rPh sb="5" eb="6">
      <t xml:space="preserve">チャ </t>
    </rPh>
    <rPh sb="6" eb="8">
      <t xml:space="preserve">セイサン </t>
    </rPh>
    <rPh sb="9" eb="10">
      <t xml:space="preserve">ムケタ </t>
    </rPh>
    <rPh sb="12" eb="13">
      <t xml:space="preserve">アラタナ </t>
    </rPh>
    <rPh sb="15" eb="17">
      <t xml:space="preserve">ドジョウカンリ </t>
    </rPh>
    <rPh sb="17" eb="20">
      <t xml:space="preserve">ケンゼンセイ </t>
    </rPh>
    <rPh sb="20" eb="22">
      <t xml:space="preserve">シヒョウ </t>
    </rPh>
    <rPh sb="23" eb="25">
      <t xml:space="preserve">サクテイ </t>
    </rPh>
    <phoneticPr fontId="4"/>
  </si>
  <si>
    <t>施肥
栽培</t>
    <rPh sb="0" eb="2">
      <t xml:space="preserve">セヒ </t>
    </rPh>
    <rPh sb="4" eb="6">
      <t xml:space="preserve">サイバイ </t>
    </rPh>
    <phoneticPr fontId="4"/>
  </si>
  <si>
    <t>土壌炭素
土壌微生物</t>
    <rPh sb="0" eb="2">
      <t xml:space="preserve">ドジョウ </t>
    </rPh>
    <rPh sb="2" eb="4">
      <t xml:space="preserve">タンソ </t>
    </rPh>
    <rPh sb="6" eb="8">
      <t xml:space="preserve">ドジョウ </t>
    </rPh>
    <rPh sb="8" eb="11">
      <t xml:space="preserve">ビセイブツ </t>
    </rPh>
    <phoneticPr fontId="4"/>
  </si>
  <si>
    <t>茶栽培から荒茶生産までの温室効果ガス排出量の中で、土壌からの排出量の寄与が大きい。一酸化二窒素排出量を削減し、炭素蓄積量を増加させる土壌・栽培管理が求められている。
茶業をめぐる情勢や栽培管理体系が変化している中、土壌理化学性に生物性を含めた、新たな茶園土壌の改良目標基準値の策定に対する要望が高い。</t>
    <phoneticPr fontId="4"/>
  </si>
  <si>
    <t>・炭素貯留量の実態調査
・炭素貯留メカニズムの解明
・茶園管理の違いによる一酸化二窒素発生量の評価
・土壌・栽培管理履歴や生産性と土壌理化学性、微生物叢の関係の評価</t>
    <rPh sb="1" eb="6">
      <t xml:space="preserve">タンソチョリュウリョウ </t>
    </rPh>
    <rPh sb="7" eb="9">
      <t xml:space="preserve">ジッタイ </t>
    </rPh>
    <rPh sb="9" eb="11">
      <t xml:space="preserve">チョウサ </t>
    </rPh>
    <rPh sb="13" eb="15">
      <t xml:space="preserve">タンソ </t>
    </rPh>
    <rPh sb="15" eb="17">
      <t xml:space="preserve">チョリュウメカニズム </t>
    </rPh>
    <rPh sb="23" eb="25">
      <t xml:space="preserve">カイメイ </t>
    </rPh>
    <rPh sb="27" eb="29">
      <t xml:space="preserve">チャエン </t>
    </rPh>
    <rPh sb="29" eb="31">
      <t xml:space="preserve">カンリ </t>
    </rPh>
    <rPh sb="32" eb="33">
      <t xml:space="preserve">チガイニヨル </t>
    </rPh>
    <rPh sb="37" eb="43">
      <t xml:space="preserve">イッサンカニチッソ </t>
    </rPh>
    <rPh sb="43" eb="46">
      <t xml:space="preserve">ハッセイリョウ </t>
    </rPh>
    <rPh sb="47" eb="49">
      <t xml:space="preserve">ヒョウカ </t>
    </rPh>
    <rPh sb="50" eb="52">
      <t xml:space="preserve">ドジョウカンリ </t>
    </rPh>
    <rPh sb="53" eb="57">
      <t xml:space="preserve">サイバイカンリ </t>
    </rPh>
    <rPh sb="57" eb="59">
      <t xml:space="preserve">リレキ </t>
    </rPh>
    <rPh sb="60" eb="63">
      <t xml:space="preserve">セイサンセイ </t>
    </rPh>
    <rPh sb="64" eb="74">
      <t xml:space="preserve">ドジョウビセイブツ </t>
    </rPh>
    <rPh sb="74" eb="75">
      <t xml:space="preserve">キンソウ </t>
    </rPh>
    <rPh sb="76" eb="78">
      <t xml:space="preserve">カンケイセイ </t>
    </rPh>
    <rPh sb="79" eb="81">
      <t xml:space="preserve">ヒョウカ </t>
    </rPh>
    <phoneticPr fontId="4"/>
  </si>
  <si>
    <t>0547-45-4101</t>
  </si>
  <si>
    <t>【埼玉県】
J-クレジット取得支援を目的として石灰窒素施用による一酸化二窒素削減について現地実証試験に取り組んでいる。
【静岡県】
炭素貯留については、新成長戦略研究政策課題指定枠（R5,R6）において実施中。</t>
    <phoneticPr fontId="4"/>
  </si>
  <si>
    <t>【静岡県】
新たな茶園土壌の改良目標基準値について、農研機構による研究プロジェクトへの参画を予定しており、これが採択されなかった場合は、県単の一般研究課題の中で取り組む予定。</t>
    <phoneticPr fontId="4"/>
  </si>
  <si>
    <t>茶園における炭素貯留効果の評価</t>
    <rPh sb="0" eb="1">
      <t>チャ</t>
    </rPh>
    <rPh sb="1" eb="2">
      <t>エン</t>
    </rPh>
    <rPh sb="6" eb="8">
      <t>タンソ</t>
    </rPh>
    <rPh sb="8" eb="10">
      <t>チョリュウ</t>
    </rPh>
    <rPh sb="10" eb="12">
      <t>コウカ</t>
    </rPh>
    <rPh sb="13" eb="15">
      <t>ヒョウカ</t>
    </rPh>
    <phoneticPr fontId="6"/>
  </si>
  <si>
    <t xml:space="preserve">カーボンクレジット
</t>
  </si>
  <si>
    <t>国は、「みどりの食料システム戦略」にて2050年にカーボンニュートラルの実現を目指すと宣言している。ＣＯ２等の温室効果ガスの排出削減量や吸収量をクレジットとして認証するＪ-クレジット制度が創設されているが、林業を除く農業分野での活用が遅れている。
活用を促進させるため、既方法論の活用を推進する技術体系や新たな方法論の策定が望まれている。
特に、茶園は森林に匹敵する炭素貯留機能を有しながら、その価値が評価されていない。</t>
    <rPh sb="103" eb="105">
      <t>リンギョウ</t>
    </rPh>
    <rPh sb="106" eb="107">
      <t>ノゾ</t>
    </rPh>
    <rPh sb="108" eb="110">
      <t>ノウギョウ</t>
    </rPh>
    <rPh sb="110" eb="112">
      <t>ブンヤ</t>
    </rPh>
    <rPh sb="124" eb="126">
      <t>カツヨウ</t>
    </rPh>
    <rPh sb="127" eb="129">
      <t>ソクシン</t>
    </rPh>
    <rPh sb="135" eb="136">
      <t>スデ</t>
    </rPh>
    <rPh sb="136" eb="139">
      <t>ホウホウロン</t>
    </rPh>
    <rPh sb="140" eb="142">
      <t>カツヨウ</t>
    </rPh>
    <rPh sb="143" eb="145">
      <t>スイシン</t>
    </rPh>
    <rPh sb="147" eb="149">
      <t>ギジュツ</t>
    </rPh>
    <rPh sb="149" eb="151">
      <t>タイケイ</t>
    </rPh>
    <rPh sb="152" eb="153">
      <t>アラ</t>
    </rPh>
    <rPh sb="155" eb="157">
      <t>ホウホウ</t>
    </rPh>
    <rPh sb="157" eb="158">
      <t>ロン</t>
    </rPh>
    <rPh sb="159" eb="161">
      <t>サクテイ</t>
    </rPh>
    <rPh sb="162" eb="163">
      <t>ノゾ</t>
    </rPh>
    <rPh sb="170" eb="171">
      <t>トク</t>
    </rPh>
    <rPh sb="173" eb="175">
      <t>チャエン</t>
    </rPh>
    <rPh sb="176" eb="178">
      <t>シンリン</t>
    </rPh>
    <rPh sb="179" eb="181">
      <t>ヒッテキ</t>
    </rPh>
    <rPh sb="183" eb="185">
      <t>タンソ</t>
    </rPh>
    <rPh sb="185" eb="187">
      <t>チョリュウ</t>
    </rPh>
    <rPh sb="187" eb="189">
      <t>キノウ</t>
    </rPh>
    <rPh sb="190" eb="191">
      <t>ユウ</t>
    </rPh>
    <rPh sb="198" eb="200">
      <t>カチ</t>
    </rPh>
    <rPh sb="201" eb="203">
      <t>ヒョウカ</t>
    </rPh>
    <phoneticPr fontId="6"/>
  </si>
  <si>
    <t>Ｊ-クレジット制度の実装に向け、以下について国を挙げた研究推進を希望する。
・方法論化に向けた茶園の炭素貯留機能の解明及び炭素貯留量の年間増加量の定量化技術</t>
    <rPh sb="16" eb="18">
      <t>イカ</t>
    </rPh>
    <rPh sb="22" eb="23">
      <t>クニ</t>
    </rPh>
    <rPh sb="24" eb="25">
      <t>ア</t>
    </rPh>
    <rPh sb="27" eb="29">
      <t>ケンキュウ</t>
    </rPh>
    <rPh sb="29" eb="31">
      <t>スイシン</t>
    </rPh>
    <rPh sb="32" eb="34">
      <t>キボウ</t>
    </rPh>
    <rPh sb="47" eb="49">
      <t>チャエン</t>
    </rPh>
    <rPh sb="52" eb="54">
      <t>チョリュウ</t>
    </rPh>
    <rPh sb="54" eb="56">
      <t>キノウ</t>
    </rPh>
    <rPh sb="57" eb="59">
      <t>カイメイ</t>
    </rPh>
    <rPh sb="59" eb="60">
      <t>オヨ</t>
    </rPh>
    <rPh sb="61" eb="63">
      <t>タンソ</t>
    </rPh>
    <rPh sb="63" eb="65">
      <t>チョリュウ</t>
    </rPh>
    <rPh sb="65" eb="66">
      <t>リョウ</t>
    </rPh>
    <rPh sb="67" eb="69">
      <t>ネンカン</t>
    </rPh>
    <rPh sb="69" eb="71">
      <t>ゾウカ</t>
    </rPh>
    <rPh sb="71" eb="72">
      <t>リョウ</t>
    </rPh>
    <rPh sb="73" eb="76">
      <t>テイリョウカ</t>
    </rPh>
    <rPh sb="76" eb="78">
      <t>ギジュツ</t>
    </rPh>
    <phoneticPr fontId="6"/>
  </si>
  <si>
    <t>0548-27-2883</t>
  </si>
  <si>
    <t>【埼玉県】
　 一酸化二窒素削減について現地実証試験に取り組んでいる。バイオ炭などを含め茶園における炭素貯留機能の解明についても取り組みたい。</t>
    <phoneticPr fontId="4"/>
  </si>
  <si>
    <t>飼料用大豆の雑草等防除対策の確立</t>
    <rPh sb="0" eb="3">
      <t>シリョウヨウ</t>
    </rPh>
    <rPh sb="3" eb="5">
      <t>ダイズ</t>
    </rPh>
    <rPh sb="6" eb="8">
      <t>ザッソウ</t>
    </rPh>
    <rPh sb="8" eb="9">
      <t>トウ</t>
    </rPh>
    <rPh sb="9" eb="11">
      <t>ボウジョ</t>
    </rPh>
    <rPh sb="11" eb="13">
      <t>タイサク</t>
    </rPh>
    <rPh sb="14" eb="16">
      <t>カクリツ</t>
    </rPh>
    <phoneticPr fontId="4"/>
  </si>
  <si>
    <t>自給飼料
飼料用大豆</t>
    <rPh sb="0" eb="2">
      <t>ジキュウ</t>
    </rPh>
    <rPh sb="2" eb="4">
      <t>シリョウ</t>
    </rPh>
    <rPh sb="6" eb="9">
      <t>シリョウヨウ</t>
    </rPh>
    <rPh sb="9" eb="11">
      <t>ダイズ</t>
    </rPh>
    <phoneticPr fontId="4"/>
  </si>
  <si>
    <t>飼料価格高騰に伴い、自給飼料の増産に取り組んでいるが、自給飼料においてはタンパク源の確保が課題となっている。そこで、飼料用大豆サイレージの取組を検討しているが、飼料用大豆に適用可能な農薬がないため、雑草対策及び虫害対策が課題となっており、推進が困難である。</t>
    <rPh sb="0" eb="2">
      <t>シリョウ</t>
    </rPh>
    <rPh sb="2" eb="4">
      <t>カカク</t>
    </rPh>
    <rPh sb="4" eb="6">
      <t>コウトウ</t>
    </rPh>
    <rPh sb="10" eb="12">
      <t>ジキュウ</t>
    </rPh>
    <rPh sb="12" eb="13">
      <t>シ</t>
    </rPh>
    <rPh sb="15" eb="17">
      <t>ゾウサン</t>
    </rPh>
    <rPh sb="18" eb="19">
      <t>ト</t>
    </rPh>
    <rPh sb="20" eb="21">
      <t>ク</t>
    </rPh>
    <rPh sb="27" eb="29">
      <t>ジキュウ</t>
    </rPh>
    <rPh sb="29" eb="31">
      <t>シリョウ</t>
    </rPh>
    <rPh sb="40" eb="41">
      <t>ゲン</t>
    </rPh>
    <rPh sb="42" eb="44">
      <t>カクホ</t>
    </rPh>
    <rPh sb="45" eb="47">
      <t>カダイ</t>
    </rPh>
    <rPh sb="58" eb="61">
      <t>シリョウヨウ</t>
    </rPh>
    <rPh sb="61" eb="63">
      <t>ダイズ</t>
    </rPh>
    <rPh sb="69" eb="71">
      <t>トリクミ</t>
    </rPh>
    <rPh sb="72" eb="74">
      <t>ケントウ</t>
    </rPh>
    <rPh sb="83" eb="85">
      <t>ダイズ</t>
    </rPh>
    <rPh sb="91" eb="93">
      <t>ノウヤク</t>
    </rPh>
    <rPh sb="99" eb="101">
      <t>ザッソウ</t>
    </rPh>
    <rPh sb="101" eb="103">
      <t>タイサク</t>
    </rPh>
    <rPh sb="103" eb="104">
      <t>オヨ</t>
    </rPh>
    <rPh sb="105" eb="107">
      <t>チュウガイ</t>
    </rPh>
    <rPh sb="107" eb="109">
      <t>タイサク</t>
    </rPh>
    <rPh sb="110" eb="112">
      <t>カダイ</t>
    </rPh>
    <rPh sb="119" eb="121">
      <t>スイシン</t>
    </rPh>
    <rPh sb="122" eb="124">
      <t>コンナン</t>
    </rPh>
    <phoneticPr fontId="4"/>
  </si>
  <si>
    <t>栃木県内全域、全国</t>
    <rPh sb="0" eb="2">
      <t>トチギ</t>
    </rPh>
    <rPh sb="2" eb="4">
      <t>ケンナイ</t>
    </rPh>
    <rPh sb="4" eb="6">
      <t>ゼンイキ</t>
    </rPh>
    <rPh sb="7" eb="9">
      <t>ゼンコク</t>
    </rPh>
    <phoneticPr fontId="5"/>
  </si>
  <si>
    <t>・食用大豆で使用可能な農薬等について、飼料用大豆への適用拡大</t>
    <rPh sb="1" eb="3">
      <t>ショクヨウ</t>
    </rPh>
    <rPh sb="3" eb="5">
      <t>ダイズ</t>
    </rPh>
    <rPh sb="11" eb="13">
      <t>ノウヤク</t>
    </rPh>
    <rPh sb="13" eb="14">
      <t>トウ</t>
    </rPh>
    <rPh sb="19" eb="22">
      <t>シリョウヨウ</t>
    </rPh>
    <rPh sb="22" eb="24">
      <t>ダイズ</t>
    </rPh>
    <phoneticPr fontId="4"/>
  </si>
  <si>
    <t>栃木県畜産酪農研究センター　企画情報課 草地飼料研究室</t>
    <rPh sb="0" eb="3">
      <t>トチギケン</t>
    </rPh>
    <rPh sb="3" eb="5">
      <t>チクサン</t>
    </rPh>
    <rPh sb="5" eb="7">
      <t>ラクノウ</t>
    </rPh>
    <rPh sb="7" eb="9">
      <t>ケンキュウ</t>
    </rPh>
    <rPh sb="14" eb="16">
      <t>キカク</t>
    </rPh>
    <rPh sb="16" eb="19">
      <t>ジョウホウカ</t>
    </rPh>
    <rPh sb="20" eb="24">
      <t>ソウチシリョウ</t>
    </rPh>
    <rPh sb="24" eb="27">
      <t>ケンキュウシツ</t>
    </rPh>
    <phoneticPr fontId="5"/>
  </si>
  <si>
    <t>0287-36-0768</t>
  </si>
  <si>
    <t>種子繁殖系シバ型草種を利用した放牧草地造成技術</t>
  </si>
  <si>
    <t>放牧</t>
  </si>
  <si>
    <t>シバ草地</t>
  </si>
  <si>
    <t>放牧草地の造成技術はすでに成書があるものの、機械利用が難しく造成に多大な労力が必要な場合が多い。省力的な造成が可能な種子繁殖系のシバ型草種の利用が有望だが、選択肢が少なく、種子流通量も少ないために入手が困難である。</t>
    <rPh sb="0" eb="2">
      <t>ホウボク</t>
    </rPh>
    <rPh sb="2" eb="4">
      <t>ソウチ</t>
    </rPh>
    <rPh sb="5" eb="7">
      <t>ゾウセイ</t>
    </rPh>
    <rPh sb="7" eb="9">
      <t>ギジュツ</t>
    </rPh>
    <rPh sb="13" eb="15">
      <t>セイショ</t>
    </rPh>
    <rPh sb="22" eb="24">
      <t>キカイ</t>
    </rPh>
    <rPh sb="24" eb="26">
      <t>リヨウ</t>
    </rPh>
    <rPh sb="27" eb="28">
      <t>ムズカ</t>
    </rPh>
    <rPh sb="30" eb="32">
      <t>ゾウセイ</t>
    </rPh>
    <rPh sb="33" eb="35">
      <t>タダイ</t>
    </rPh>
    <rPh sb="36" eb="38">
      <t>ロウリョク</t>
    </rPh>
    <rPh sb="39" eb="41">
      <t>ヒツヨウ</t>
    </rPh>
    <rPh sb="42" eb="44">
      <t>バアイ</t>
    </rPh>
    <rPh sb="45" eb="46">
      <t>オオ</t>
    </rPh>
    <rPh sb="48" eb="50">
      <t>ショウリョク</t>
    </rPh>
    <rPh sb="50" eb="51">
      <t>テキ</t>
    </rPh>
    <rPh sb="52" eb="54">
      <t>ゾウセイ</t>
    </rPh>
    <rPh sb="55" eb="57">
      <t>カノウ</t>
    </rPh>
    <rPh sb="58" eb="60">
      <t>シュシ</t>
    </rPh>
    <rPh sb="60" eb="62">
      <t>ハンショク</t>
    </rPh>
    <rPh sb="62" eb="63">
      <t>ケイ</t>
    </rPh>
    <rPh sb="66" eb="67">
      <t>ガタ</t>
    </rPh>
    <rPh sb="67" eb="69">
      <t>ソウシュ</t>
    </rPh>
    <rPh sb="70" eb="72">
      <t>リヨウ</t>
    </rPh>
    <rPh sb="73" eb="75">
      <t>ユウボウ</t>
    </rPh>
    <rPh sb="78" eb="81">
      <t>センタクシ</t>
    </rPh>
    <rPh sb="82" eb="83">
      <t>スク</t>
    </rPh>
    <rPh sb="86" eb="88">
      <t>シュシ</t>
    </rPh>
    <rPh sb="88" eb="91">
      <t>リュウツウリョウ</t>
    </rPh>
    <rPh sb="92" eb="93">
      <t>スク</t>
    </rPh>
    <rPh sb="98" eb="100">
      <t>ニュウシュ</t>
    </rPh>
    <rPh sb="101" eb="103">
      <t>コンナン</t>
    </rPh>
    <phoneticPr fontId="6"/>
  </si>
  <si>
    <t>中山間地域の放牧地や耕作放棄地の放牧草地への転換を図ろうとしている地域</t>
    <rPh sb="0" eb="1">
      <t>チュウ</t>
    </rPh>
    <rPh sb="1" eb="3">
      <t>サンカン</t>
    </rPh>
    <rPh sb="3" eb="5">
      <t>チイキ</t>
    </rPh>
    <rPh sb="6" eb="9">
      <t>ホウボクチ</t>
    </rPh>
    <rPh sb="10" eb="12">
      <t>コウサク</t>
    </rPh>
    <rPh sb="12" eb="15">
      <t>ホウキチ</t>
    </rPh>
    <rPh sb="16" eb="18">
      <t>ホウボク</t>
    </rPh>
    <rPh sb="18" eb="20">
      <t>ソウチ</t>
    </rPh>
    <rPh sb="22" eb="24">
      <t>テンカン</t>
    </rPh>
    <rPh sb="25" eb="26">
      <t>ハカ</t>
    </rPh>
    <rPh sb="33" eb="35">
      <t>チイキ</t>
    </rPh>
    <phoneticPr fontId="6"/>
  </si>
  <si>
    <t>・放牧草地向け種子繁殖系シバ型牧草種の利用技術開発</t>
    <rPh sb="1" eb="3">
      <t>ホウボク</t>
    </rPh>
    <rPh sb="3" eb="5">
      <t>ソウチ</t>
    </rPh>
    <rPh sb="5" eb="6">
      <t>ム</t>
    </rPh>
    <rPh sb="7" eb="9">
      <t>シュシ</t>
    </rPh>
    <rPh sb="9" eb="11">
      <t>ハンショク</t>
    </rPh>
    <rPh sb="11" eb="12">
      <t>ケイ</t>
    </rPh>
    <rPh sb="14" eb="15">
      <t>ガタ</t>
    </rPh>
    <rPh sb="15" eb="17">
      <t>ボクソウ</t>
    </rPh>
    <rPh sb="17" eb="18">
      <t>シュ</t>
    </rPh>
    <rPh sb="19" eb="21">
      <t>リヨウ</t>
    </rPh>
    <rPh sb="21" eb="23">
      <t>ギジュツ</t>
    </rPh>
    <rPh sb="23" eb="25">
      <t>カイハツ</t>
    </rPh>
    <phoneticPr fontId="6"/>
  </si>
  <si>
    <t>0544-52-0147</t>
  </si>
  <si>
    <t>温暖化に対応した飼料生産体系の確立</t>
    <rPh sb="0" eb="3">
      <t>オンダンカ</t>
    </rPh>
    <rPh sb="4" eb="6">
      <t>タイオウ</t>
    </rPh>
    <rPh sb="8" eb="10">
      <t>シリョウ</t>
    </rPh>
    <rPh sb="10" eb="12">
      <t>セイサン</t>
    </rPh>
    <rPh sb="12" eb="14">
      <t>タイケイ</t>
    </rPh>
    <rPh sb="15" eb="17">
      <t>カクリツ</t>
    </rPh>
    <phoneticPr fontId="4"/>
  </si>
  <si>
    <t>温暖化対応</t>
    <rPh sb="0" eb="3">
      <t>オンダンカ</t>
    </rPh>
    <rPh sb="3" eb="5">
      <t>タイオウ</t>
    </rPh>
    <phoneticPr fontId="4"/>
  </si>
  <si>
    <t>夏季の高温により寒地型永年生牧草の夏枯れが深刻化して作付けが困難となる地域が拡大している。</t>
    <rPh sb="0" eb="2">
      <t>カキ</t>
    </rPh>
    <rPh sb="3" eb="5">
      <t>コウオン</t>
    </rPh>
    <rPh sb="8" eb="10">
      <t>カンチ</t>
    </rPh>
    <rPh sb="10" eb="11">
      <t>ガタ</t>
    </rPh>
    <rPh sb="11" eb="14">
      <t>エイネンセイ</t>
    </rPh>
    <rPh sb="14" eb="16">
      <t>ボクソウ</t>
    </rPh>
    <rPh sb="17" eb="19">
      <t>ナツガ</t>
    </rPh>
    <rPh sb="21" eb="24">
      <t>シンコクカ</t>
    </rPh>
    <rPh sb="26" eb="28">
      <t>サクツ</t>
    </rPh>
    <rPh sb="30" eb="32">
      <t>コンナン</t>
    </rPh>
    <rPh sb="35" eb="37">
      <t>チイキ</t>
    </rPh>
    <rPh sb="38" eb="40">
      <t>カクダイ</t>
    </rPh>
    <phoneticPr fontId="4"/>
  </si>
  <si>
    <t>栃木県内全域</t>
    <phoneticPr fontId="4"/>
  </si>
  <si>
    <t>・夏季の高温に耐性のある永年生牧草の新たな草種・品種の開発
・県内に適応する品種の検討</t>
    <rPh sb="1" eb="3">
      <t>カキ</t>
    </rPh>
    <rPh sb="4" eb="6">
      <t>コウオン</t>
    </rPh>
    <rPh sb="7" eb="9">
      <t>タイセイ</t>
    </rPh>
    <rPh sb="12" eb="15">
      <t>エイネンセイ</t>
    </rPh>
    <rPh sb="31" eb="33">
      <t>ケンナイ</t>
    </rPh>
    <rPh sb="34" eb="36">
      <t>テキオウ</t>
    </rPh>
    <rPh sb="38" eb="40">
      <t>ヒンシュ</t>
    </rPh>
    <rPh sb="41" eb="43">
      <t>ケントウ</t>
    </rPh>
    <phoneticPr fontId="4"/>
  </si>
  <si>
    <t>【長野県】
 　県内に適応する品種を検討している。
【静岡県(畜技研)】
　 農研機構他と共同で越夏性に優れるイタリアンライグラス型フェストロリウムおよびハイブリッドライグラスの栽培技術について取り組んでいる。</t>
    <phoneticPr fontId="4"/>
  </si>
  <si>
    <t>温暖化に対応した飼料作物の多収作付け体系の開発</t>
  </si>
  <si>
    <t>飼料作</t>
    <rPh sb="0" eb="3">
      <t>シリョウサク</t>
    </rPh>
    <phoneticPr fontId="4"/>
  </si>
  <si>
    <t>栽培管理</t>
    <rPh sb="0" eb="4">
      <t>サイバイカンリ</t>
    </rPh>
    <phoneticPr fontId="4"/>
  </si>
  <si>
    <t>飼料作
温暖化
多収</t>
    <rPh sb="0" eb="3">
      <t>シリョウサク</t>
    </rPh>
    <rPh sb="5" eb="8">
      <t>オンダンカ</t>
    </rPh>
    <rPh sb="10" eb="12">
      <t>タシュウ</t>
    </rPh>
    <phoneticPr fontId="4"/>
  </si>
  <si>
    <t>これまでに、地域に応じた牧草や飼料作物の輪作など多収作付け体系が採用されているが、温暖化の影響が顕著になる中で、草種や品種によっては栽培適地や作付け時期・期間がこれまでと異なる場合があり、これらの組み合わせも含め見直しが必要となっている。</t>
    <rPh sb="6" eb="8">
      <t>チイキ</t>
    </rPh>
    <rPh sb="9" eb="10">
      <t>オウ</t>
    </rPh>
    <rPh sb="12" eb="14">
      <t>ボクソウ</t>
    </rPh>
    <rPh sb="15" eb="19">
      <t>シリョウサクモツ</t>
    </rPh>
    <rPh sb="20" eb="22">
      <t>リンサク</t>
    </rPh>
    <rPh sb="24" eb="26">
      <t>タシュウ</t>
    </rPh>
    <rPh sb="26" eb="28">
      <t>サクツ</t>
    </rPh>
    <rPh sb="29" eb="31">
      <t>タイケイ</t>
    </rPh>
    <rPh sb="32" eb="34">
      <t>サイヨウ</t>
    </rPh>
    <rPh sb="41" eb="44">
      <t>オンダンカ</t>
    </rPh>
    <rPh sb="45" eb="47">
      <t>エイキョウ</t>
    </rPh>
    <rPh sb="48" eb="50">
      <t>ケンチョ</t>
    </rPh>
    <rPh sb="53" eb="54">
      <t>ナカ</t>
    </rPh>
    <rPh sb="56" eb="57">
      <t>クサ</t>
    </rPh>
    <rPh sb="59" eb="61">
      <t>ヒンシュ</t>
    </rPh>
    <rPh sb="66" eb="68">
      <t>サイバイ</t>
    </rPh>
    <rPh sb="68" eb="70">
      <t>テキチ</t>
    </rPh>
    <rPh sb="71" eb="73">
      <t>サクツ</t>
    </rPh>
    <rPh sb="74" eb="76">
      <t>ジキ</t>
    </rPh>
    <rPh sb="77" eb="79">
      <t>キカン</t>
    </rPh>
    <rPh sb="85" eb="86">
      <t>コト</t>
    </rPh>
    <rPh sb="88" eb="90">
      <t>バアイ</t>
    </rPh>
    <rPh sb="98" eb="99">
      <t>ク</t>
    </rPh>
    <rPh sb="100" eb="101">
      <t>ア</t>
    </rPh>
    <rPh sb="104" eb="105">
      <t>フク</t>
    </rPh>
    <rPh sb="106" eb="108">
      <t>ミナオ</t>
    </rPh>
    <rPh sb="110" eb="112">
      <t>ヒツヨウ</t>
    </rPh>
    <phoneticPr fontId="4"/>
  </si>
  <si>
    <t>・牧草や飼料作物に関する主要な草種や品種の地域別栽培条件の解明
・地域性に応じた草種や品種の組み合わせによる多収栽培技術の開発</t>
    <rPh sb="9" eb="10">
      <t>カン</t>
    </rPh>
    <rPh sb="12" eb="14">
      <t>シュヨウ</t>
    </rPh>
    <rPh sb="15" eb="17">
      <t>ソウシュ</t>
    </rPh>
    <rPh sb="18" eb="20">
      <t>ヒンシュ</t>
    </rPh>
    <rPh sb="24" eb="28">
      <t>サイバイジョウケン</t>
    </rPh>
    <rPh sb="29" eb="31">
      <t>カイメイ</t>
    </rPh>
    <rPh sb="33" eb="35">
      <t>チイキ</t>
    </rPh>
    <rPh sb="35" eb="36">
      <t>セイ</t>
    </rPh>
    <rPh sb="37" eb="38">
      <t>オウ</t>
    </rPh>
    <rPh sb="40" eb="42">
      <t>クサシュ</t>
    </rPh>
    <rPh sb="43" eb="45">
      <t>ヒンシュ</t>
    </rPh>
    <rPh sb="46" eb="47">
      <t>ク</t>
    </rPh>
    <rPh sb="48" eb="49">
      <t>ア</t>
    </rPh>
    <rPh sb="54" eb="56">
      <t>タシュウ</t>
    </rPh>
    <rPh sb="56" eb="60">
      <t>サイバイギジュツ</t>
    </rPh>
    <rPh sb="61" eb="63">
      <t>カイハツ</t>
    </rPh>
    <phoneticPr fontId="4"/>
  </si>
  <si>
    <t>【茨城県】
地域に適した牧草・飼料作物品種選定に取組中。
【長野県】
県内に適応する草種、品種を検討中である。
【静岡県(畜技研)】
混播牧草の構成を変更や飼料用トウモロコシの早まき技術の開発などに取り組んできた。</t>
    <phoneticPr fontId="4"/>
  </si>
  <si>
    <t>【栃木県】
令和7年度から夏季に強いイネ科牧草や夏季二毛作に組み込む草種について検討する試験を開始予定</t>
    <phoneticPr fontId="4"/>
  </si>
  <si>
    <t>飼料作物栽培管理支援システムの開発</t>
    <phoneticPr fontId="4"/>
  </si>
  <si>
    <t>計画作成支援
生育予測</t>
    <rPh sb="0" eb="2">
      <t>ケイカク</t>
    </rPh>
    <rPh sb="2" eb="4">
      <t>サクセイ</t>
    </rPh>
    <rPh sb="4" eb="6">
      <t>シエン</t>
    </rPh>
    <rPh sb="8" eb="10">
      <t>セイイク</t>
    </rPh>
    <rPh sb="10" eb="12">
      <t>ヨソク</t>
    </rPh>
    <phoneticPr fontId="4"/>
  </si>
  <si>
    <t>近年、中核的担い手への農地集積によって、栽培ほ場の大規模化や遠隔ほ場の割合が増えており、適正な栽培管理が行き渡っていない状況がある。問題解消のためには、農地の位置情報や作業機等を収集管理し、それらの情報を加味した適切な栽培計画を作成することが重要である。</t>
    <rPh sb="0" eb="2">
      <t>キンネン</t>
    </rPh>
    <rPh sb="3" eb="6">
      <t>チュウカクテキ</t>
    </rPh>
    <rPh sb="20" eb="22">
      <t>サイバイ</t>
    </rPh>
    <rPh sb="23" eb="24">
      <t>ジョウ</t>
    </rPh>
    <rPh sb="28" eb="29">
      <t>カ</t>
    </rPh>
    <rPh sb="35" eb="37">
      <t>ワリアイ</t>
    </rPh>
    <rPh sb="52" eb="53">
      <t>イ</t>
    </rPh>
    <rPh sb="54" eb="55">
      <t>ワタ</t>
    </rPh>
    <rPh sb="60" eb="62">
      <t>ジョウキョウ</t>
    </rPh>
    <rPh sb="66" eb="68">
      <t>モンダイ</t>
    </rPh>
    <rPh sb="68" eb="70">
      <t>カイショウ</t>
    </rPh>
    <rPh sb="89" eb="91">
      <t>シュウシュウ</t>
    </rPh>
    <rPh sb="91" eb="93">
      <t>カンリ</t>
    </rPh>
    <rPh sb="99" eb="101">
      <t>ジョウホウ</t>
    </rPh>
    <rPh sb="106" eb="108">
      <t>テキセツ</t>
    </rPh>
    <rPh sb="114" eb="116">
      <t>サクセイ</t>
    </rPh>
    <rPh sb="121" eb="123">
      <t>ジュウヨウ</t>
    </rPh>
    <phoneticPr fontId="4"/>
  </si>
  <si>
    <t>・「QAgriSupport」などの地図ベースでの栽培工程管理システムと連動して、栽培計画の作成支援や各種作業の推奨時期を提案するようなシステムが必要</t>
    <rPh sb="18" eb="20">
      <t>チズ</t>
    </rPh>
    <rPh sb="25" eb="27">
      <t>サイバイ</t>
    </rPh>
    <rPh sb="27" eb="29">
      <t>コウテイ</t>
    </rPh>
    <rPh sb="29" eb="31">
      <t>カンリ</t>
    </rPh>
    <rPh sb="36" eb="38">
      <t>レンドウ</t>
    </rPh>
    <rPh sb="41" eb="43">
      <t>サイバイ</t>
    </rPh>
    <rPh sb="43" eb="45">
      <t>ケイカク</t>
    </rPh>
    <rPh sb="46" eb="48">
      <t>サクセイ</t>
    </rPh>
    <rPh sb="48" eb="50">
      <t>シエン</t>
    </rPh>
    <rPh sb="51" eb="53">
      <t>カクシュ</t>
    </rPh>
    <rPh sb="53" eb="55">
      <t>サギョウ</t>
    </rPh>
    <rPh sb="56" eb="58">
      <t>スイショウ</t>
    </rPh>
    <rPh sb="58" eb="60">
      <t>ジキ</t>
    </rPh>
    <rPh sb="61" eb="63">
      <t>テイアン</t>
    </rPh>
    <rPh sb="73" eb="75">
      <t>ヒツヨウ</t>
    </rPh>
    <phoneticPr fontId="4"/>
  </si>
  <si>
    <t>飼料用ムギ類に使用可能な除草剤及び除草技術の開発</t>
  </si>
  <si>
    <t>飼料用ムギ類</t>
  </si>
  <si>
    <t>除草剤</t>
  </si>
  <si>
    <t>自給飼料増産に伴い冬作に飼料用ムギ類の栽培が拡大しているが、飼料用ムギ類に適用可能な除草剤がないため、特に栽培初期に雑草と競合して収量の低下を招いている。</t>
    <rPh sb="0" eb="2">
      <t>ジキュウ</t>
    </rPh>
    <rPh sb="2" eb="4">
      <t>シリョウ</t>
    </rPh>
    <rPh sb="4" eb="6">
      <t>ゾウサン</t>
    </rPh>
    <rPh sb="7" eb="8">
      <t>トモナ</t>
    </rPh>
    <rPh sb="9" eb="11">
      <t>フユサク</t>
    </rPh>
    <rPh sb="12" eb="14">
      <t>シリョウ</t>
    </rPh>
    <rPh sb="14" eb="15">
      <t>ヨウ</t>
    </rPh>
    <rPh sb="17" eb="18">
      <t>ルイ</t>
    </rPh>
    <rPh sb="19" eb="21">
      <t>サイバイ</t>
    </rPh>
    <rPh sb="22" eb="24">
      <t>カクダイ</t>
    </rPh>
    <rPh sb="30" eb="33">
      <t>シリョウヨウ</t>
    </rPh>
    <rPh sb="35" eb="36">
      <t>ルイ</t>
    </rPh>
    <rPh sb="37" eb="39">
      <t>テキヨウ</t>
    </rPh>
    <rPh sb="39" eb="41">
      <t>カノウ</t>
    </rPh>
    <rPh sb="42" eb="45">
      <t>ジョソウザイ</t>
    </rPh>
    <rPh sb="51" eb="52">
      <t>トク</t>
    </rPh>
    <rPh sb="53" eb="55">
      <t>サイバイ</t>
    </rPh>
    <rPh sb="55" eb="57">
      <t>ショキ</t>
    </rPh>
    <rPh sb="58" eb="60">
      <t>ザッソウ</t>
    </rPh>
    <rPh sb="61" eb="63">
      <t>キョウゴウ</t>
    </rPh>
    <rPh sb="65" eb="67">
      <t>シュウリョウ</t>
    </rPh>
    <rPh sb="68" eb="70">
      <t>テイカ</t>
    </rPh>
    <rPh sb="71" eb="72">
      <t>マネ</t>
    </rPh>
    <phoneticPr fontId="6"/>
  </si>
  <si>
    <t>都府県で飼料用ムギ類の栽培に取り組む地域</t>
    <rPh sb="0" eb="3">
      <t>トフケン</t>
    </rPh>
    <rPh sb="4" eb="7">
      <t>シリョウヨウ</t>
    </rPh>
    <rPh sb="9" eb="10">
      <t>ルイ</t>
    </rPh>
    <rPh sb="11" eb="13">
      <t>サイバイ</t>
    </rPh>
    <rPh sb="14" eb="15">
      <t>ト</t>
    </rPh>
    <rPh sb="16" eb="17">
      <t>ク</t>
    </rPh>
    <rPh sb="18" eb="20">
      <t>チイキ</t>
    </rPh>
    <phoneticPr fontId="6"/>
  </si>
  <si>
    <t>・食用小麦等に使用可能な除草剤の飼料用ムギ類への適用拡大</t>
    <rPh sb="1" eb="3">
      <t>ショクヨウ</t>
    </rPh>
    <rPh sb="3" eb="5">
      <t>コムギ</t>
    </rPh>
    <rPh sb="5" eb="6">
      <t>トウ</t>
    </rPh>
    <rPh sb="7" eb="9">
      <t>シヨウ</t>
    </rPh>
    <rPh sb="9" eb="11">
      <t>カノウ</t>
    </rPh>
    <rPh sb="12" eb="14">
      <t>ジョソウ</t>
    </rPh>
    <rPh sb="14" eb="15">
      <t>ザイ</t>
    </rPh>
    <rPh sb="21" eb="22">
      <t>ルイ</t>
    </rPh>
    <rPh sb="24" eb="26">
      <t>テキヨウ</t>
    </rPh>
    <rPh sb="26" eb="28">
      <t>カクダイ</t>
    </rPh>
    <phoneticPr fontId="6"/>
  </si>
  <si>
    <t>放牧場における野生鳥獣対策</t>
    <rPh sb="0" eb="3">
      <t>ホウボクジョウ</t>
    </rPh>
    <rPh sb="7" eb="9">
      <t>ヤセイ</t>
    </rPh>
    <rPh sb="9" eb="11">
      <t>チョウジュウ</t>
    </rPh>
    <rPh sb="11" eb="13">
      <t>タイサク</t>
    </rPh>
    <phoneticPr fontId="6"/>
  </si>
  <si>
    <t>畜産</t>
    <rPh sb="0" eb="2">
      <t>チクサン</t>
    </rPh>
    <phoneticPr fontId="6"/>
  </si>
  <si>
    <t>02 防除
07 飼養管理
09 鳥獣害</t>
    <rPh sb="3" eb="5">
      <t>ボウジョ</t>
    </rPh>
    <rPh sb="9" eb="13">
      <t>シヨウカンリ</t>
    </rPh>
    <rPh sb="17" eb="20">
      <t>チョウジュウガイ</t>
    </rPh>
    <phoneticPr fontId="4"/>
  </si>
  <si>
    <t>放牧
野生鳥獣
小型ピロプラズマ症</t>
    <rPh sb="0" eb="2">
      <t>ホウボク</t>
    </rPh>
    <rPh sb="4" eb="6">
      <t>ヤセイ</t>
    </rPh>
    <rPh sb="6" eb="8">
      <t>チョウジュウ</t>
    </rPh>
    <rPh sb="10" eb="12">
      <t>コガタ</t>
    </rPh>
    <rPh sb="18" eb="19">
      <t>ショウ</t>
    </rPh>
    <phoneticPr fontId="6"/>
  </si>
  <si>
    <t>牛の放牧において、小型ピロプラズマ原虫の感染は貧血を招き、重症例では死亡することもある。この感染や症状を悪化させているのが、シカによる牧野へのマダニ持込みと牧草の食害である。シカの侵入を防ぐために、柵や電気柵などで牧野を囲っているが、完全には防ぎ切れていない。</t>
    <rPh sb="0" eb="1">
      <t>ウシ</t>
    </rPh>
    <rPh sb="2" eb="4">
      <t>ホウボク</t>
    </rPh>
    <rPh sb="9" eb="11">
      <t>コガタ</t>
    </rPh>
    <rPh sb="17" eb="19">
      <t>ゲンチュウ</t>
    </rPh>
    <rPh sb="20" eb="22">
      <t>カンセン</t>
    </rPh>
    <rPh sb="23" eb="25">
      <t>ヒンケツ</t>
    </rPh>
    <rPh sb="26" eb="27">
      <t>マネ</t>
    </rPh>
    <rPh sb="29" eb="32">
      <t>ジュウショウレイ</t>
    </rPh>
    <rPh sb="34" eb="36">
      <t>シボウ</t>
    </rPh>
    <rPh sb="46" eb="48">
      <t>カンセン</t>
    </rPh>
    <rPh sb="49" eb="51">
      <t>ショウジョウ</t>
    </rPh>
    <rPh sb="52" eb="54">
      <t>アッカ</t>
    </rPh>
    <rPh sb="67" eb="69">
      <t>ボクヤ</t>
    </rPh>
    <rPh sb="74" eb="76">
      <t>モチコ</t>
    </rPh>
    <rPh sb="78" eb="80">
      <t>ボクソウ</t>
    </rPh>
    <rPh sb="81" eb="83">
      <t>ショクガイ</t>
    </rPh>
    <rPh sb="90" eb="92">
      <t>シンニュウ</t>
    </rPh>
    <rPh sb="93" eb="94">
      <t>フセ</t>
    </rPh>
    <rPh sb="99" eb="100">
      <t>サク</t>
    </rPh>
    <rPh sb="101" eb="104">
      <t>デンキサク</t>
    </rPh>
    <rPh sb="107" eb="109">
      <t>ボクヤ</t>
    </rPh>
    <rPh sb="110" eb="111">
      <t>カコ</t>
    </rPh>
    <rPh sb="117" eb="119">
      <t>カンゼン</t>
    </rPh>
    <rPh sb="121" eb="122">
      <t>フセ</t>
    </rPh>
    <rPh sb="123" eb="124">
      <t>キ</t>
    </rPh>
    <phoneticPr fontId="6"/>
  </si>
  <si>
    <t>・効果的な牧野へのシカ侵入対策の開発</t>
    <rPh sb="1" eb="4">
      <t>コウカテキ</t>
    </rPh>
    <rPh sb="5" eb="7">
      <t>ボクヤ</t>
    </rPh>
    <rPh sb="11" eb="13">
      <t>シンニュウ</t>
    </rPh>
    <rPh sb="13" eb="15">
      <t>タイサク</t>
    </rPh>
    <rPh sb="16" eb="18">
      <t>カイハツ</t>
    </rPh>
    <phoneticPr fontId="6"/>
  </si>
  <si>
    <t>静岡県畜産技術研究所</t>
    <rPh sb="0" eb="3">
      <t>シズオカケン</t>
    </rPh>
    <rPh sb="3" eb="5">
      <t>チクサン</t>
    </rPh>
    <rPh sb="5" eb="7">
      <t>ギジュツ</t>
    </rPh>
    <rPh sb="7" eb="10">
      <t>ケンキュウショ</t>
    </rPh>
    <phoneticPr fontId="6"/>
  </si>
  <si>
    <t>豚の生存性をあげるための育種改良手法の開発</t>
  </si>
  <si>
    <t>豚</t>
  </si>
  <si>
    <t>統計育種
AI
機械学習
メタボローム解析</t>
  </si>
  <si>
    <t>生産性向上
種畜造成
家畜改良目標達成</t>
    <phoneticPr fontId="4"/>
  </si>
  <si>
    <t>国産種豚の離乳頭数は海外の種豚よりも少なく、離乳頭数向上が必要である。離乳頭数の向上のためには、産子数を多くするほか、生存率向上によっても達成することができる。海外種豚は産子数が非常に多いが、子豚の生存率は低い傾向にある。そこで、子豚の生存率が高く離乳頭数の多い種豚を造成する育種改良手法を開発する。</t>
  </si>
  <si>
    <t>・生存率の間接指標となる形質の探索
・マイクロバイオームおよびメタボローム解析を用いた生存率指標の開発
・子豚の生存率を向上させる育種改良手法の開発</t>
    <phoneticPr fontId="4"/>
  </si>
  <si>
    <t>家畜の耐暑性を向上させる育種技術の開発</t>
  </si>
  <si>
    <t>乳用牛
豚
肉用牛</t>
  </si>
  <si>
    <t>統計育種
ゲノミック評価
メタボローム
マイクロバイオーム</t>
  </si>
  <si>
    <t>持続的畜産
地球温暖化
種畜造成</t>
    <phoneticPr fontId="4"/>
  </si>
  <si>
    <t>昨今の地球温暖化により、九州など南西部だけでなく、関東以北においても乳牛・豚などで夏期の生産性の低下がみられる。飼養管理による温暖化対策もされているが、家畜本体の耐暑性の向上も必要である。そのため、メタボローム解析やマイクロバイオーム解析を駆使して耐暑性を評価する指標を開発するとともに、耐暑性に優れた種畜を造成する育種改良手法を開発する。</t>
    <phoneticPr fontId="4"/>
  </si>
  <si>
    <t>全国（温暖地）</t>
  </si>
  <si>
    <t>・マイクロバイオーム、メタボローム解析を用いた耐暑性指標の開発
・耐暑性遺伝子の探索とゲノミック評価手法の検討
・耐暑性に優れた家畜の育種改良手法の開発</t>
    <phoneticPr fontId="4"/>
  </si>
  <si>
    <t>【栃木県】
体温調整能力が高く暑熱期において乳量の低下割合が低い プロラクチン受容体遺伝子変異個体（SLICK gene type） の種雄牛精液を交配して雌産子を生産するとともに、遺伝子解析によりPRLR変異遺伝子の導入状況を把握し、SLICK保因牛の耐暑性、泌乳能力、繁殖能力等を検証する。
【長野県】
スリック遺伝子保有牛の耐暑性について調査を開始している。
【畜産研】
豚においては耐暑性に優れた家畜育種手法の開発は順調に進捗しており、今期中に成果として公表予定。</t>
    <phoneticPr fontId="4"/>
  </si>
  <si>
    <t>【埼玉県】
本県も暑熱が厳しい地域であり、耐暑性遺伝子導入効果についての検証を今後検討したいと考えている。</t>
  </si>
  <si>
    <t>耐暑性を高めた家畜（牛・豚・鶏）の系統造成</t>
  </si>
  <si>
    <t>牛
豚
鶏</t>
  </si>
  <si>
    <t>家畜育種</t>
  </si>
  <si>
    <t>育種改良
系統造成
暑熱耐性</t>
  </si>
  <si>
    <t>地球温暖化の影響で平均気温が上昇し、年々厳しくなる夏季の暑熱が家畜体に深刻な悪影響（食欲減退による増体遅延、出荷量減少、熱射病死等）を及ぼしている。飼育環境を改善するも、生産効率重視で改良がなされた現存家畜種では対応に限界がある。</t>
  </si>
  <si>
    <t>山梨県内全域
低緯度、低標高の温暖地域</t>
  </si>
  <si>
    <t>耐暑性に優れた家畜系統の開発</t>
  </si>
  <si>
    <t>山梨県畜産酪農技術センター</t>
  </si>
  <si>
    <t>055-273-6441</t>
  </si>
  <si>
    <t>【栃木県】
　 体温調整能力が高く暑熱期において乳量の低下割合が低い プロラクチン受容体遺伝子変異個体（SLICK gene type） の種雄牛精液を交配して雌産子を生産するとともに、遺伝子解析によりPRLR変異遺伝子の導入状況を把握し、SLICK保因牛の耐暑性、泌乳能力、繁殖能力等を検証する。
【長野県】
　 スリック遺伝子保有牛の耐暑性について調査を開始している。</t>
    <phoneticPr fontId="4"/>
  </si>
  <si>
    <t>乳牛における暑熱耐性に関する遺伝的要因の解明及び効率的な暑熱耐性遺伝子の牛群への導入技術の開発</t>
    <rPh sb="0" eb="2">
      <t>ニュウギュウ</t>
    </rPh>
    <rPh sb="6" eb="8">
      <t>ショネツ</t>
    </rPh>
    <rPh sb="8" eb="10">
      <t>タイセイ</t>
    </rPh>
    <rPh sb="11" eb="12">
      <t>カン</t>
    </rPh>
    <rPh sb="14" eb="16">
      <t>イデン</t>
    </rPh>
    <rPh sb="16" eb="17">
      <t>テキ</t>
    </rPh>
    <rPh sb="17" eb="19">
      <t>ヨウイン</t>
    </rPh>
    <rPh sb="20" eb="22">
      <t>カイメイ</t>
    </rPh>
    <rPh sb="22" eb="23">
      <t>オヨ</t>
    </rPh>
    <rPh sb="24" eb="26">
      <t>コウリツ</t>
    </rPh>
    <rPh sb="26" eb="27">
      <t>テキ</t>
    </rPh>
    <rPh sb="28" eb="30">
      <t>ショネツ</t>
    </rPh>
    <rPh sb="30" eb="32">
      <t>タイセイ</t>
    </rPh>
    <rPh sb="32" eb="35">
      <t>イデンシ</t>
    </rPh>
    <rPh sb="36" eb="37">
      <t>ウシ</t>
    </rPh>
    <rPh sb="37" eb="38">
      <t>グン</t>
    </rPh>
    <rPh sb="40" eb="42">
      <t>ドウニュウ</t>
    </rPh>
    <rPh sb="42" eb="44">
      <t>ギジュツ</t>
    </rPh>
    <rPh sb="45" eb="47">
      <t>カイハツ</t>
    </rPh>
    <phoneticPr fontId="4"/>
  </si>
  <si>
    <t>育種
繁殖</t>
    <rPh sb="0" eb="2">
      <t>イクシュ</t>
    </rPh>
    <rPh sb="4" eb="6">
      <t>ハンショク</t>
    </rPh>
    <phoneticPr fontId="4"/>
  </si>
  <si>
    <t>暑熱耐性
ゲノム解析
改良</t>
    <rPh sb="0" eb="2">
      <t>ショネツ</t>
    </rPh>
    <rPh sb="2" eb="4">
      <t>タイセイ</t>
    </rPh>
    <rPh sb="9" eb="11">
      <t>カイセキ</t>
    </rPh>
    <rPh sb="13" eb="15">
      <t>カイリョウ</t>
    </rPh>
    <phoneticPr fontId="4"/>
  </si>
  <si>
    <t>気候変動による暑熱が乳用牛の乳量や繁殖に与える影響が懸念されているが、これまでの暑熱対策としては、環境改善や飼養管理対策が中心であり、家畜自身の耐暑性に関する遺伝的改良への取り組みは十分に行われていない。</t>
    <rPh sb="20" eb="21">
      <t>アタ</t>
    </rPh>
    <rPh sb="23" eb="25">
      <t>エイキョウ</t>
    </rPh>
    <rPh sb="54" eb="56">
      <t>シヨウ</t>
    </rPh>
    <rPh sb="56" eb="58">
      <t>カンリ</t>
    </rPh>
    <rPh sb="79" eb="82">
      <t>イデンテキ</t>
    </rPh>
    <rPh sb="91" eb="93">
      <t>ジュウブン</t>
    </rPh>
    <rPh sb="94" eb="95">
      <t>オコナ</t>
    </rPh>
    <phoneticPr fontId="4"/>
  </si>
  <si>
    <t xml:space="preserve">・乳牛の暑熱耐性に関するＧＷＡＳによる原因遺伝子の解明
・暑熱耐性遺伝子の牛群への効率的な導入方法の開発
・暑熱耐性遺伝子保因牛の導入による経営改善効果の評価
</t>
    <rPh sb="1" eb="3">
      <t>ニュウギュウ</t>
    </rPh>
    <rPh sb="4" eb="6">
      <t>ショネツ</t>
    </rPh>
    <rPh sb="6" eb="8">
      <t>タイセイ</t>
    </rPh>
    <rPh sb="9" eb="10">
      <t>カン</t>
    </rPh>
    <rPh sb="19" eb="21">
      <t>ゲンイン</t>
    </rPh>
    <rPh sb="21" eb="24">
      <t>イデンシ</t>
    </rPh>
    <rPh sb="25" eb="27">
      <t>カイメイ</t>
    </rPh>
    <rPh sb="29" eb="31">
      <t>ショネツ</t>
    </rPh>
    <rPh sb="31" eb="33">
      <t>タイセイ</t>
    </rPh>
    <rPh sb="33" eb="36">
      <t>イデンシ</t>
    </rPh>
    <rPh sb="37" eb="38">
      <t>ギュウ</t>
    </rPh>
    <rPh sb="38" eb="39">
      <t>グン</t>
    </rPh>
    <rPh sb="41" eb="44">
      <t>コウリツテキ</t>
    </rPh>
    <rPh sb="45" eb="47">
      <t>ドウニュウ</t>
    </rPh>
    <rPh sb="47" eb="49">
      <t>ホウホウ</t>
    </rPh>
    <rPh sb="50" eb="52">
      <t>カイハツ</t>
    </rPh>
    <rPh sb="54" eb="56">
      <t>ショネツ</t>
    </rPh>
    <rPh sb="56" eb="58">
      <t>タイセイ</t>
    </rPh>
    <rPh sb="58" eb="60">
      <t>イデン</t>
    </rPh>
    <rPh sb="60" eb="61">
      <t>シ</t>
    </rPh>
    <rPh sb="61" eb="62">
      <t>ホ</t>
    </rPh>
    <rPh sb="62" eb="63">
      <t>イン</t>
    </rPh>
    <rPh sb="63" eb="64">
      <t>ウシ</t>
    </rPh>
    <rPh sb="65" eb="67">
      <t>ドウニュウ</t>
    </rPh>
    <rPh sb="70" eb="72">
      <t>ケイエイ</t>
    </rPh>
    <rPh sb="72" eb="74">
      <t>カイゼン</t>
    </rPh>
    <rPh sb="74" eb="76">
      <t>コウカ</t>
    </rPh>
    <rPh sb="77" eb="79">
      <t>ヒョウカ</t>
    </rPh>
    <phoneticPr fontId="4"/>
  </si>
  <si>
    <t>栃木県畜産酪農研究センター企画情報課乳牛研究室</t>
    <rPh sb="0" eb="3">
      <t>トチギケン</t>
    </rPh>
    <rPh sb="3" eb="5">
      <t>チクサン</t>
    </rPh>
    <rPh sb="5" eb="7">
      <t>ラクノウ</t>
    </rPh>
    <rPh sb="7" eb="9">
      <t>ケンキュウ</t>
    </rPh>
    <rPh sb="13" eb="18">
      <t>キカクジョウホウカ</t>
    </rPh>
    <rPh sb="18" eb="20">
      <t>ニュウギュウ</t>
    </rPh>
    <rPh sb="20" eb="23">
      <t>ケンキュウシツ</t>
    </rPh>
    <phoneticPr fontId="4"/>
  </si>
  <si>
    <t>0287-36-0428</t>
  </si>
  <si>
    <t>【埼玉県】
 　本県も暑熱が厳しい地域であり、耐暑性遺伝子導入効果についての検証を今後検討したいと考えている。</t>
    <phoneticPr fontId="4"/>
  </si>
  <si>
    <t>環境対策や家畜福祉と両立可能な畜産物の高付加価値化および評価技術の開発</t>
    <rPh sb="0" eb="2">
      <t>カンキョウ</t>
    </rPh>
    <rPh sb="2" eb="4">
      <t>タイサク</t>
    </rPh>
    <rPh sb="5" eb="7">
      <t>カチク</t>
    </rPh>
    <rPh sb="7" eb="9">
      <t>フクシ</t>
    </rPh>
    <rPh sb="10" eb="12">
      <t>リョウリツ</t>
    </rPh>
    <rPh sb="12" eb="14">
      <t>カノウ</t>
    </rPh>
    <rPh sb="15" eb="18">
      <t>チクサンブツ</t>
    </rPh>
    <rPh sb="19" eb="22">
      <t>コウフカ</t>
    </rPh>
    <rPh sb="22" eb="25">
      <t>カチカ</t>
    </rPh>
    <rPh sb="28" eb="30">
      <t>ヒョウカ</t>
    </rPh>
    <rPh sb="30" eb="32">
      <t>ギジュツ</t>
    </rPh>
    <rPh sb="33" eb="35">
      <t>カイハツ</t>
    </rPh>
    <phoneticPr fontId="4"/>
  </si>
  <si>
    <t>育種
飼養技術
品質評価</t>
    <rPh sb="0" eb="2">
      <t>イクシュ</t>
    </rPh>
    <rPh sb="4" eb="6">
      <t>シヨウ</t>
    </rPh>
    <rPh sb="6" eb="8">
      <t>ギジュツ</t>
    </rPh>
    <rPh sb="10" eb="12">
      <t>ヒンシツ</t>
    </rPh>
    <rPh sb="12" eb="14">
      <t>ヒョウカ</t>
    </rPh>
    <phoneticPr fontId="4"/>
  </si>
  <si>
    <t>環境負荷低減
動物福祉
品質・付加価値向上</t>
    <rPh sb="0" eb="2">
      <t>カンキョウ</t>
    </rPh>
    <rPh sb="2" eb="4">
      <t>フカ</t>
    </rPh>
    <rPh sb="4" eb="6">
      <t>テイゲン</t>
    </rPh>
    <rPh sb="8" eb="10">
      <t>ドウブツ</t>
    </rPh>
    <rPh sb="10" eb="12">
      <t>フクシ</t>
    </rPh>
    <rPh sb="14" eb="16">
      <t>ヒンシツ</t>
    </rPh>
    <rPh sb="17" eb="19">
      <t>フカ</t>
    </rPh>
    <rPh sb="19" eb="21">
      <t>カチ</t>
    </rPh>
    <rPh sb="21" eb="23">
      <t>コウジョウ</t>
    </rPh>
    <phoneticPr fontId="4"/>
  </si>
  <si>
    <t>「みどり戦略」において農業生産の持続可能性向上が求められる一方、生産者にとっては所得確保も重要な課題である。このため、持続可能性に関する家畜生産技術開発においては、品質の維持や向上、新たな価値付与といったことが当然考慮される必要がある。</t>
    <rPh sb="4" eb="6">
      <t>センリャク</t>
    </rPh>
    <rPh sb="11" eb="13">
      <t>ノウギョウ</t>
    </rPh>
    <rPh sb="13" eb="15">
      <t>セイサン</t>
    </rPh>
    <rPh sb="16" eb="18">
      <t>ジゾク</t>
    </rPh>
    <rPh sb="18" eb="21">
      <t>カノウセイ</t>
    </rPh>
    <rPh sb="21" eb="23">
      <t>コウジョウ</t>
    </rPh>
    <rPh sb="24" eb="25">
      <t>モト</t>
    </rPh>
    <rPh sb="29" eb="31">
      <t>イッポウ</t>
    </rPh>
    <rPh sb="32" eb="35">
      <t>セイサンシャ</t>
    </rPh>
    <rPh sb="40" eb="42">
      <t>ショトク</t>
    </rPh>
    <rPh sb="42" eb="44">
      <t>カクホ</t>
    </rPh>
    <rPh sb="45" eb="47">
      <t>ジュウヨウ</t>
    </rPh>
    <rPh sb="48" eb="50">
      <t>カダイ</t>
    </rPh>
    <rPh sb="59" eb="61">
      <t>ジゾク</t>
    </rPh>
    <rPh sb="61" eb="64">
      <t>カノウセイ</t>
    </rPh>
    <rPh sb="65" eb="66">
      <t>カン</t>
    </rPh>
    <rPh sb="68" eb="70">
      <t>カチク</t>
    </rPh>
    <rPh sb="70" eb="72">
      <t>セイサン</t>
    </rPh>
    <rPh sb="72" eb="74">
      <t>ギジュツ</t>
    </rPh>
    <rPh sb="74" eb="76">
      <t>カイハツ</t>
    </rPh>
    <rPh sb="82" eb="84">
      <t>ヒンシツ</t>
    </rPh>
    <rPh sb="85" eb="87">
      <t>イジ</t>
    </rPh>
    <rPh sb="88" eb="90">
      <t>コウジョウ</t>
    </rPh>
    <rPh sb="91" eb="92">
      <t>アラ</t>
    </rPh>
    <rPh sb="94" eb="96">
      <t>カチ</t>
    </rPh>
    <rPh sb="96" eb="98">
      <t>フヨ</t>
    </rPh>
    <rPh sb="105" eb="107">
      <t>トウゼン</t>
    </rPh>
    <rPh sb="107" eb="109">
      <t>コウリョ</t>
    </rPh>
    <rPh sb="112" eb="114">
      <t>ヒツヨウ</t>
    </rPh>
    <phoneticPr fontId="4"/>
  </si>
  <si>
    <t>・アミノ酸バランス飼料等、環境負荷低減型飼料で生産された畜産物の品質解明と改善技術開発、および新たな付加価値の探索
・消費者における環境負荷低減型家畜生産の価値解明と購入意向向上技術の開発
・家畜福祉向上に関する技術で生産された畜産物品質解明と新たな付加価値の探索による新規評価技術の開発</t>
    <rPh sb="4" eb="5">
      <t>サン</t>
    </rPh>
    <rPh sb="9" eb="11">
      <t>シリョウ</t>
    </rPh>
    <rPh sb="11" eb="12">
      <t>トウ</t>
    </rPh>
    <rPh sb="13" eb="15">
      <t>カンキョウ</t>
    </rPh>
    <rPh sb="15" eb="17">
      <t>フカ</t>
    </rPh>
    <rPh sb="17" eb="20">
      <t>テイゲンガタ</t>
    </rPh>
    <rPh sb="20" eb="22">
      <t>シリョウ</t>
    </rPh>
    <rPh sb="23" eb="25">
      <t>セイサン</t>
    </rPh>
    <rPh sb="28" eb="31">
      <t>チクサンブツ</t>
    </rPh>
    <rPh sb="32" eb="34">
      <t>ヒンシツ</t>
    </rPh>
    <rPh sb="34" eb="36">
      <t>カイメイ</t>
    </rPh>
    <rPh sb="37" eb="39">
      <t>カイゼン</t>
    </rPh>
    <rPh sb="39" eb="41">
      <t>ギジュツ</t>
    </rPh>
    <rPh sb="41" eb="43">
      <t>カイハツ</t>
    </rPh>
    <rPh sb="47" eb="48">
      <t>アラ</t>
    </rPh>
    <rPh sb="50" eb="52">
      <t>フカ</t>
    </rPh>
    <rPh sb="52" eb="54">
      <t>カチ</t>
    </rPh>
    <rPh sb="55" eb="57">
      <t>タンサク</t>
    </rPh>
    <rPh sb="59" eb="62">
      <t>ショウヒシャ</t>
    </rPh>
    <rPh sb="66" eb="68">
      <t>カンキョウ</t>
    </rPh>
    <rPh sb="68" eb="70">
      <t>フカ</t>
    </rPh>
    <rPh sb="70" eb="73">
      <t>テイゲンガタ</t>
    </rPh>
    <rPh sb="73" eb="75">
      <t>カチク</t>
    </rPh>
    <rPh sb="75" eb="77">
      <t>セイサン</t>
    </rPh>
    <rPh sb="78" eb="80">
      <t>カチ</t>
    </rPh>
    <rPh sb="80" eb="82">
      <t>カイメイ</t>
    </rPh>
    <rPh sb="83" eb="85">
      <t>コウニュウ</t>
    </rPh>
    <rPh sb="85" eb="87">
      <t>イコウ</t>
    </rPh>
    <rPh sb="87" eb="89">
      <t>コウジョウ</t>
    </rPh>
    <rPh sb="89" eb="91">
      <t>ギジュツ</t>
    </rPh>
    <rPh sb="92" eb="94">
      <t>カイハツ</t>
    </rPh>
    <rPh sb="96" eb="98">
      <t>カチク</t>
    </rPh>
    <rPh sb="98" eb="100">
      <t>フクシ</t>
    </rPh>
    <rPh sb="100" eb="102">
      <t>コウジョウ</t>
    </rPh>
    <rPh sb="103" eb="104">
      <t>カン</t>
    </rPh>
    <rPh sb="106" eb="108">
      <t>ギジュツ</t>
    </rPh>
    <rPh sb="109" eb="111">
      <t>セイサン</t>
    </rPh>
    <rPh sb="114" eb="117">
      <t>チクサンブツ</t>
    </rPh>
    <rPh sb="117" eb="119">
      <t>ヒンシツ</t>
    </rPh>
    <rPh sb="119" eb="121">
      <t>カイメイ</t>
    </rPh>
    <rPh sb="122" eb="123">
      <t>アラ</t>
    </rPh>
    <rPh sb="125" eb="127">
      <t>フカ</t>
    </rPh>
    <rPh sb="127" eb="129">
      <t>カチ</t>
    </rPh>
    <rPh sb="130" eb="132">
      <t>タンサク</t>
    </rPh>
    <rPh sb="135" eb="137">
      <t>シンキ</t>
    </rPh>
    <rPh sb="137" eb="139">
      <t>ヒョウカ</t>
    </rPh>
    <rPh sb="139" eb="141">
      <t>ギジュツ</t>
    </rPh>
    <rPh sb="142" eb="144">
      <t>カイハツ</t>
    </rPh>
    <phoneticPr fontId="4"/>
  </si>
  <si>
    <t>【茨城県】
〇採卵鶏
農研機構との受託研究において採卵鶏の排せつ物からGHGを削減する育雛飼料の研究開発に取り組んでいる。
【埼玉県】
消費者へのアプローチについては検討していないが、環境負荷低減を目指し、泌乳牛のアミノ酸バランス飼料の開発に取り組んでいる。</t>
    <phoneticPr fontId="4"/>
  </si>
  <si>
    <t>【群馬県】
 現在の豚の高い発育能力や肉質と環境負荷低減の両立に向けた、飼養管理技術を検討する予定。</t>
  </si>
  <si>
    <t>牛肉、豚肉及び鶏肉の美味しさを特徴とする家畜育種手法の実証研究</t>
  </si>
  <si>
    <t>肉用牛
豚
肉用鶏</t>
  </si>
  <si>
    <t>03 育種
07 飼養管理</t>
    <rPh sb="3" eb="5">
      <t>イクシュ</t>
    </rPh>
    <rPh sb="9" eb="13">
      <t>シヨウカンリ</t>
    </rPh>
    <phoneticPr fontId="4"/>
  </si>
  <si>
    <t>家畜育種
AI
ゲノム解析
オミックス統合解析</t>
    <phoneticPr fontId="4"/>
  </si>
  <si>
    <t>肉質測定機
機械学習
種畜造成</t>
    <phoneticPr fontId="4"/>
  </si>
  <si>
    <t>国内で生産される牛肉、豚肉及び鶏肉は、海外産に比べ優れた肉質を持っているが、低価格の海外産に対抗するため肉質の違いを科学的に提示する必要がある。そのため、肉の美味しさに係る成分を特定し、その成分を簡易に測定できる機器を開発する。また、特定の成分とゲノム情報との関連を解明し、国内産の牛肉、豚肉及び鶏肉の生産に利用される種畜をゲノム情報を用いて効果的に育種改良するための手法を実証する。</t>
  </si>
  <si>
    <t>全国（と畜場、種畜育成機関）</t>
  </si>
  <si>
    <t>・肉の美味しさを簡易に測定できる機器の開発
・機械学習手法による肉の美味しさを評価する指標の開発
・オミクス解析等による肉の美味しさマーカーの開発
・美味しさを特徴とする種畜の造成</t>
    <phoneticPr fontId="4"/>
  </si>
  <si>
    <t>【茨城県】
〇肉用鶏
本県産地鶏の原種鶏において、おいしさに関わる成分（アラキドン酸）の遺伝子解析を実施済み。</t>
    <phoneticPr fontId="4"/>
  </si>
  <si>
    <t>【茨城県】
○豚
種豚の改良に向け、IMFやFAAに関連する遺伝領域の特定に取り組んでいる。</t>
    <phoneticPr fontId="4"/>
  </si>
  <si>
    <t>牛、豚及び鶏の飼料利用性に関する家畜育種手法の開発</t>
  </si>
  <si>
    <t>03 育種
07 飼養管理
10 スマート農業</t>
    <rPh sb="3" eb="5">
      <t>イクシュ</t>
    </rPh>
    <rPh sb="9" eb="13">
      <t>シヨウカンリ</t>
    </rPh>
    <rPh sb="21" eb="23">
      <t>ノウギョウ</t>
    </rPh>
    <phoneticPr fontId="4"/>
  </si>
  <si>
    <t>家畜育種
AI
ゲノミック評価
オミックス統合解析</t>
  </si>
  <si>
    <t>持続的畜産
飼料利用性
種畜造成</t>
    <phoneticPr fontId="4"/>
  </si>
  <si>
    <t>近年、輸入飼料への依存度が高い我が国の畜産農家では、飼料価格が高騰し、畜産経営を圧迫している。そこで給与した飼料を効率よく利用できる家畜を生産するため、生産性を落とさずに、飼料利用性を向上させる必要がある。そのため、飼料利用性を適切に評価できる指標を開発するとともに、生産性と飼料利用性の関係を明らかにする。また、飼料利用性とゲノム情報との関連を解明し、牛、豚及び鶏の国内生産に利用される種畜をゲノム情報を用いて効果的に育種改良するための手法を開発する。</t>
  </si>
  <si>
    <t>・機械学習手法による飼料利用性を評価する指標の開発
・オミクス解析等による飼料利用性マーカーの開発
・飼料利用性に関する遺伝子の探索とゲノミック評価手法の検討
・飼料利用性に優れた家畜の育種改良手法の開発</t>
    <phoneticPr fontId="4"/>
  </si>
  <si>
    <t>【長野県】
機械学習手法による飼料利用性の評価については、乳用牛について県内企業と共同研究を実施している。</t>
    <phoneticPr fontId="4"/>
  </si>
  <si>
    <t>牛呼気からのメタン排出量抑制技術の開発</t>
    <phoneticPr fontId="4"/>
  </si>
  <si>
    <t>乳牛</t>
  </si>
  <si>
    <t>飼養管理</t>
  </si>
  <si>
    <t>消化管発酵由来メタン
メタン抑制資材
メタン排出評価</t>
    <phoneticPr fontId="4"/>
  </si>
  <si>
    <t>我が国の農業分野における人為的温室効果ガス排出源の第二位は消化管発酵由来メタンであり、消化管メタン排出抑制技術の開発は急務である。これまでは牛呼気からのメタンを測定する手法が限られており、メタン抑制資材や抑制する飼養管理方法についは、in vitro法での検討や、数頭での短期給与試験しかできなかった。日本の乳牛・肉牛に最適化したスニファー法をベースとする簡易測定技術がマニュアルとして公開され、メタン排出を評価できる環境が広がっている。</t>
    <phoneticPr fontId="4"/>
  </si>
  <si>
    <t>・搾ロボでのスニファー法を構築した農場において、牛からのメタンを抑制する資材の効果、添加量、添加期間など飼養管理方法等の技術開発</t>
  </si>
  <si>
    <t>029-838-8654</t>
  </si>
  <si>
    <t>【栃木県】
スニファー法によるメタン産生量の推定方法の有効性を実証する。また、スニファー法を用いて温室効果ガス排出抑制効果が期待される資材（飼料添加物）の評価を行う。
【群馬県】
令和6年度委託プロジェクト研究「畜産からのGHG排出削減のための技術開発」に参画。「低メタン産生牛作出のための育種方法の確立と応用」について取組み中。メタン測定手法の検証を担当している。
【長野県】
スニファー法以外の方法を用い柿皮のルーメン由来温室効果ガス低減効果について試験を実施中である。</t>
    <phoneticPr fontId="4"/>
  </si>
  <si>
    <t>肉用牛における温室効果ガス排出削減技術</t>
    <phoneticPr fontId="4"/>
  </si>
  <si>
    <t>肉用牛</t>
  </si>
  <si>
    <t>メタン
一酸化二窒素
排出削減</t>
    <phoneticPr fontId="4"/>
  </si>
  <si>
    <t>日本国内には乳用牛より多い頭数の肉用牛が飼養されており、肉用牛の消化管から排出されるメタンおよび排泄物に由する一酸化二窒素の両温室効果ガスの影響は乳用牛と同様相当大きいと考えられる。一酸化二窒素削減に関しては飼料による排出削減の取り組みが進んでいる一方、メタンについて排出削減の取り組みが遅れている。</t>
    <phoneticPr fontId="4"/>
  </si>
  <si>
    <t>・メタンに関し、肉用牛生産現場は群飼養がほとんどであり、試験研究機関を除いては個体毎のメタン排出量を測定するのは困難である。このため群飼養下でのメタン排出量を測定し、個体毎の排出量との関係を検証することで、生産現場に普及可能なメタン測定技術が構築可能と考えられるが、このような取り組みはこれまでほとんど行われていない。</t>
    <phoneticPr fontId="4"/>
  </si>
  <si>
    <t>【栃木県】
消化管内発酵に由来するメタンの削減、また暑熱期のエネルギー不足の改善が期待される脂肪酸カルシウムの給与効果を検証。
【群馬県】
令和6年度委託プロジェクト研究「畜産からのGHG排出削減のための技術開発」に参画。「低メタン産生牛作出のための育種方法の確立と応用」について取組み中。メタン測定手法の検証を担当している。
【神奈川県】
当課題について、Ｒ６年度より試験に取り組んでいる。
【静岡県】
飼料給与時の肥育牛のメタンガス排出量を測定している（通常は群飼、測定時はスタンチョンに保定）。</t>
    <phoneticPr fontId="4"/>
  </si>
  <si>
    <t>地域未利用資源（海藻）を活用した温室効果ガス削減技術の確立</t>
  </si>
  <si>
    <t>牛</t>
  </si>
  <si>
    <t>未利用資源
温室効果ガス削減</t>
  </si>
  <si>
    <t>牛由来の温室効果ガスの削減方法について国内外で研究されているが、海藻などの地域未利用資源を活用した温室効果ガス削減技術は確立されていない。</t>
  </si>
  <si>
    <t>・海藻などの地域未利用資源の給与による温室効果ガス低減技術の開発</t>
    <phoneticPr fontId="4"/>
  </si>
  <si>
    <t>神奈川県畜産技術センター
企画指導部
企画研究課</t>
    <rPh sb="13" eb="15">
      <t>キカク</t>
    </rPh>
    <rPh sb="15" eb="17">
      <t>シドウ</t>
    </rPh>
    <rPh sb="17" eb="18">
      <t>ブ</t>
    </rPh>
    <rPh sb="19" eb="21">
      <t>キカク</t>
    </rPh>
    <rPh sb="21" eb="23">
      <t>ケンキュウ</t>
    </rPh>
    <rPh sb="23" eb="24">
      <t>カ</t>
    </rPh>
    <phoneticPr fontId="4"/>
  </si>
  <si>
    <t>046-238-4056</t>
  </si>
  <si>
    <t>【長野県】
　 柿皮のルーメン由来温室効果ガスの低減効果について試験を実施中である。
【静岡県】
　 県内の未利用資源を牛に給与することでメタンガスを削減する技術開発に取り組んでいる。</t>
    <phoneticPr fontId="4"/>
  </si>
  <si>
    <t>油糧種子増産</t>
    <rPh sb="0" eb="2">
      <t>ユリョウ</t>
    </rPh>
    <rPh sb="2" eb="4">
      <t>シュシ</t>
    </rPh>
    <rPh sb="4" eb="6">
      <t>ゾウサン</t>
    </rPh>
    <phoneticPr fontId="4"/>
  </si>
  <si>
    <t>乳牛
肉用牛</t>
    <rPh sb="0" eb="2">
      <t>ニュウギュウ</t>
    </rPh>
    <rPh sb="3" eb="6">
      <t>ニクヨウギュウ</t>
    </rPh>
    <phoneticPr fontId="4"/>
  </si>
  <si>
    <t>タンパク質飼料
ダブルローナタネ
排せつ物由来温室効果ガス</t>
    <rPh sb="4" eb="5">
      <t>シツ</t>
    </rPh>
    <rPh sb="5" eb="7">
      <t>シリョウ</t>
    </rPh>
    <rPh sb="19" eb="20">
      <t>ハイ</t>
    </rPh>
    <rPh sb="22" eb="23">
      <t>ブツ</t>
    </rPh>
    <rPh sb="23" eb="25">
      <t>ユライ</t>
    </rPh>
    <rPh sb="25" eb="27">
      <t>オンシツ</t>
    </rPh>
    <rPh sb="27" eb="29">
      <t>コウカ</t>
    </rPh>
    <phoneticPr fontId="4"/>
  </si>
  <si>
    <t>消化性は良いが排せつ物由来の温室効果ガスが発生しやすい輸入飼料に依存しない反すう家畜用タンパク質飼料の安定的確保は酪農および肉牛生産経営では重大な課題である。</t>
    <rPh sb="20" eb="22">
      <t>ハッセイ</t>
    </rPh>
    <rPh sb="26" eb="28">
      <t>ユニュウ</t>
    </rPh>
    <rPh sb="28" eb="30">
      <t>シリョウ</t>
    </rPh>
    <rPh sb="31" eb="33">
      <t>イゾン</t>
    </rPh>
    <rPh sb="36" eb="37">
      <t>ハン</t>
    </rPh>
    <rPh sb="39" eb="42">
      <t>カチクヨウ</t>
    </rPh>
    <rPh sb="46" eb="47">
      <t>シツ</t>
    </rPh>
    <rPh sb="47" eb="49">
      <t>シリョウ</t>
    </rPh>
    <rPh sb="50" eb="53">
      <t>アンテイテキ</t>
    </rPh>
    <rPh sb="53" eb="55">
      <t>カクホ</t>
    </rPh>
    <rPh sb="56" eb="58">
      <t>ラクノウ</t>
    </rPh>
    <rPh sb="61" eb="62">
      <t>ニク</t>
    </rPh>
    <rPh sb="62" eb="63">
      <t>ウシ</t>
    </rPh>
    <rPh sb="63" eb="65">
      <t>セイサン</t>
    </rPh>
    <rPh sb="65" eb="67">
      <t>ケイエイ</t>
    </rPh>
    <rPh sb="69" eb="71">
      <t>ジュウダイ</t>
    </rPh>
    <rPh sb="72" eb="74">
      <t>カダイ</t>
    </rPh>
    <phoneticPr fontId="4"/>
  </si>
  <si>
    <t>・価格高騰や入手競争の激しい大豆粕は消化性は良いが排せつ物由来の温室効果ガス（一酸化二窒素）の発生を招く懸念がある。
・一方、ナタネ粕は消化性は大豆粕に劣るものの、大豆粕に比べて穏やかな消化特性があるため排せつ物由来の温室効果ガスの発生原因となるルーメンでのアンモニア発生が穏やかになることが期待されためナタネ粕（ダブルローナタネ）の給与技術の確立が必要である。
・しかしながら国内ではダブルローナタネが普及している状況とはいいがたい。</t>
    <rPh sb="1" eb="3">
      <t>カカク</t>
    </rPh>
    <rPh sb="3" eb="5">
      <t>コウトウ</t>
    </rPh>
    <rPh sb="6" eb="8">
      <t>ニュウシュ</t>
    </rPh>
    <rPh sb="8" eb="10">
      <t>キョウソウ</t>
    </rPh>
    <rPh sb="11" eb="12">
      <t>ハゲ</t>
    </rPh>
    <rPh sb="14" eb="16">
      <t>ダイズ</t>
    </rPh>
    <rPh sb="16" eb="17">
      <t>カス</t>
    </rPh>
    <rPh sb="18" eb="21">
      <t>ショウカセイ</t>
    </rPh>
    <rPh sb="22" eb="23">
      <t>ヨ</t>
    </rPh>
    <rPh sb="25" eb="26">
      <t>ハイ</t>
    </rPh>
    <rPh sb="28" eb="29">
      <t>ブツ</t>
    </rPh>
    <rPh sb="29" eb="31">
      <t>ユライ</t>
    </rPh>
    <rPh sb="32" eb="34">
      <t>オンシツ</t>
    </rPh>
    <rPh sb="34" eb="36">
      <t>コウカ</t>
    </rPh>
    <rPh sb="39" eb="42">
      <t>イッサンカ</t>
    </rPh>
    <rPh sb="42" eb="43">
      <t>ニ</t>
    </rPh>
    <rPh sb="43" eb="45">
      <t>チッソ</t>
    </rPh>
    <rPh sb="47" eb="49">
      <t>ハッセイ</t>
    </rPh>
    <rPh sb="50" eb="51">
      <t>マネ</t>
    </rPh>
    <rPh sb="52" eb="54">
      <t>ケネン</t>
    </rPh>
    <rPh sb="60" eb="62">
      <t>イッポウ</t>
    </rPh>
    <rPh sb="66" eb="67">
      <t>カス</t>
    </rPh>
    <rPh sb="68" eb="71">
      <t>ショウカセイ</t>
    </rPh>
    <rPh sb="72" eb="74">
      <t>ダイズ</t>
    </rPh>
    <rPh sb="74" eb="75">
      <t>カス</t>
    </rPh>
    <rPh sb="76" eb="77">
      <t>オト</t>
    </rPh>
    <rPh sb="82" eb="84">
      <t>ダイズ</t>
    </rPh>
    <rPh sb="84" eb="85">
      <t>カス</t>
    </rPh>
    <rPh sb="86" eb="87">
      <t>クラ</t>
    </rPh>
    <rPh sb="89" eb="90">
      <t>オダ</t>
    </rPh>
    <rPh sb="93" eb="95">
      <t>ショウカ</t>
    </rPh>
    <rPh sb="95" eb="97">
      <t>トクセイ</t>
    </rPh>
    <rPh sb="102" eb="103">
      <t>ハイ</t>
    </rPh>
    <rPh sb="105" eb="106">
      <t>ブツ</t>
    </rPh>
    <rPh sb="106" eb="108">
      <t>ユライ</t>
    </rPh>
    <rPh sb="109" eb="111">
      <t>オンシツ</t>
    </rPh>
    <rPh sb="111" eb="113">
      <t>コウカ</t>
    </rPh>
    <rPh sb="116" eb="118">
      <t>ハッセイ</t>
    </rPh>
    <rPh sb="118" eb="120">
      <t>ゲンイン</t>
    </rPh>
    <rPh sb="134" eb="136">
      <t>ハッセイ</t>
    </rPh>
    <rPh sb="137" eb="138">
      <t>オダ</t>
    </rPh>
    <rPh sb="146" eb="148">
      <t>キタイ</t>
    </rPh>
    <rPh sb="155" eb="156">
      <t>カス</t>
    </rPh>
    <rPh sb="167" eb="169">
      <t>キュウヨ</t>
    </rPh>
    <rPh sb="169" eb="171">
      <t>ギジュツ</t>
    </rPh>
    <rPh sb="172" eb="174">
      <t>カクリツ</t>
    </rPh>
    <rPh sb="175" eb="177">
      <t>ヒツヨウ</t>
    </rPh>
    <rPh sb="189" eb="191">
      <t>コクナイ</t>
    </rPh>
    <rPh sb="202" eb="204">
      <t>フキュウ</t>
    </rPh>
    <rPh sb="208" eb="210">
      <t>ジョウキョウ</t>
    </rPh>
    <phoneticPr fontId="4"/>
  </si>
  <si>
    <t>【埼玉県】
ナタネ粕については検討していないが、環境負荷低減を目指し、泌乳牛のアミノ酸バランス飼料の開発に取り組んでいる。</t>
  </si>
  <si>
    <t>SLICK牛の耐暑性評価</t>
    <rPh sb="5" eb="6">
      <t>ギュウ</t>
    </rPh>
    <rPh sb="7" eb="10">
      <t>タイショセイ</t>
    </rPh>
    <rPh sb="10" eb="12">
      <t>ヒョウカ</t>
    </rPh>
    <phoneticPr fontId="4"/>
  </si>
  <si>
    <t>暑熱対策</t>
    <rPh sb="0" eb="2">
      <t>ショネツ</t>
    </rPh>
    <rPh sb="2" eb="4">
      <t>タイサク</t>
    </rPh>
    <phoneticPr fontId="4"/>
  </si>
  <si>
    <t>SLICK遺伝子
耐暑性</t>
    <rPh sb="5" eb="8">
      <t>イデンシ</t>
    </rPh>
    <rPh sb="10" eb="13">
      <t>タイショセイ</t>
    </rPh>
    <phoneticPr fontId="4"/>
  </si>
  <si>
    <t>夏季の暑熱の影響はさらに強まることが懸念される。</t>
    <rPh sb="0" eb="2">
      <t>カキ</t>
    </rPh>
    <rPh sb="3" eb="5">
      <t>ショネツ</t>
    </rPh>
    <rPh sb="6" eb="8">
      <t>エイキョウ</t>
    </rPh>
    <rPh sb="12" eb="13">
      <t>ツヨ</t>
    </rPh>
    <rPh sb="18" eb="20">
      <t>ケネン</t>
    </rPh>
    <phoneticPr fontId="4"/>
  </si>
  <si>
    <t>・これまでの施設による対策（送風、噴霧等）では限界があるため、耐暑性のある遺伝子（SLICK遺伝子）を有するウシ（SLICK牛）を導入することも考えられるが、高温多湿が特徴の日本に夏季においても対応できるのか、現在、国内で飼養されている乳牛もすでにそれなりの耐暑性を有しているとも考えられるため、SLICK牛の耐暑性を評価する必要があるが、国内にはSLICK牛と認められるウシは存在しない。</t>
    <rPh sb="6" eb="8">
      <t>シセツ</t>
    </rPh>
    <rPh sb="11" eb="13">
      <t>タイサク</t>
    </rPh>
    <rPh sb="14" eb="16">
      <t>ソウフウ</t>
    </rPh>
    <rPh sb="17" eb="19">
      <t>フンム</t>
    </rPh>
    <rPh sb="19" eb="20">
      <t>トウ</t>
    </rPh>
    <rPh sb="23" eb="25">
      <t>ゲンカイ</t>
    </rPh>
    <rPh sb="31" eb="34">
      <t>タイショセイ</t>
    </rPh>
    <rPh sb="37" eb="40">
      <t>イデンシ</t>
    </rPh>
    <rPh sb="46" eb="49">
      <t>イデンシ</t>
    </rPh>
    <rPh sb="51" eb="52">
      <t>ユウ</t>
    </rPh>
    <rPh sb="62" eb="63">
      <t>ギュウ</t>
    </rPh>
    <rPh sb="65" eb="67">
      <t>ドウニュウ</t>
    </rPh>
    <rPh sb="72" eb="73">
      <t>カンガ</t>
    </rPh>
    <rPh sb="79" eb="81">
      <t>コウオン</t>
    </rPh>
    <rPh sb="81" eb="83">
      <t>タシツ</t>
    </rPh>
    <rPh sb="84" eb="86">
      <t>トクチョウ</t>
    </rPh>
    <rPh sb="87" eb="89">
      <t>ニホン</t>
    </rPh>
    <rPh sb="90" eb="92">
      <t>カキ</t>
    </rPh>
    <rPh sb="97" eb="99">
      <t>タイオウ</t>
    </rPh>
    <rPh sb="105" eb="107">
      <t>ゲンザイ</t>
    </rPh>
    <rPh sb="108" eb="110">
      <t>コクナイ</t>
    </rPh>
    <rPh sb="111" eb="113">
      <t>シヨウ</t>
    </rPh>
    <rPh sb="118" eb="120">
      <t>ニュウギュウ</t>
    </rPh>
    <rPh sb="129" eb="132">
      <t>タイショセイ</t>
    </rPh>
    <rPh sb="133" eb="134">
      <t>ユウ</t>
    </rPh>
    <rPh sb="140" eb="141">
      <t>カンガ</t>
    </rPh>
    <rPh sb="153" eb="154">
      <t>ギュウ</t>
    </rPh>
    <rPh sb="155" eb="158">
      <t>タイショセイ</t>
    </rPh>
    <rPh sb="159" eb="161">
      <t>ヒョウカ</t>
    </rPh>
    <rPh sb="163" eb="165">
      <t>ヒツヨウ</t>
    </rPh>
    <rPh sb="170" eb="172">
      <t>コクナイ</t>
    </rPh>
    <rPh sb="179" eb="180">
      <t>ギュウ</t>
    </rPh>
    <rPh sb="181" eb="182">
      <t>ミト</t>
    </rPh>
    <rPh sb="189" eb="191">
      <t>ソンザイ</t>
    </rPh>
    <phoneticPr fontId="4"/>
  </si>
  <si>
    <t>【栃木県】
SLICK保因牛の耐暑性、泌乳能力、繁殖能力等について試験を予定しており、現在、SLOCK保因牛の作出中。
【長野県】
スリック遺伝子保有牛の耐暑性について調査を開始している。</t>
    <phoneticPr fontId="4"/>
  </si>
  <si>
    <t>開放畜舎での臭気抑制技術の開発</t>
  </si>
  <si>
    <t>環境対策</t>
  </si>
  <si>
    <t>臭気抑制
畜舎環境</t>
    <phoneticPr fontId="4"/>
  </si>
  <si>
    <t>畜産経営に寄せられる苦情は悪臭関連が54％と大きい。県民と共存するためには、悪臭対策は必須の課題。
悪臭対策の先進的技術である環境制御型養豚施設の脱臭システムを普及する場合、多くの開放型豚舎では、開口部から臭気が拡散するため、排出空気を集約して、脱臭対策を行う必要があるが、空気や臭気物質の集約方法の確立が必要となっている。</t>
  </si>
  <si>
    <t>県内</t>
  </si>
  <si>
    <t>・開放型畜舎での空気および臭気物質の集約方法の確立
・開放型畜舎用の脱臭設備の開発と、脱臭設備に空気等を運ぶ技術の開発
・暑熱対策や冬季の乾燥対策への応用</t>
    <rPh sb="52" eb="53">
      <t>ハコ</t>
    </rPh>
    <phoneticPr fontId="4"/>
  </si>
  <si>
    <t>神奈川県畜産技術センター
企画指導部
企画研究課</t>
    <rPh sb="21" eb="23">
      <t>ケンキュウ</t>
    </rPh>
    <phoneticPr fontId="4"/>
  </si>
  <si>
    <t>【群馬県】
　 ネット式脱臭装置を開発し、令和３年度から県内業者との許諾契約締結や県単事業の整備等により普及を推進している。</t>
    <phoneticPr fontId="4"/>
  </si>
  <si>
    <t>【静岡県】
 　臭気モニタリングと脱臭装置の自動制御技術の開発に取り組んでいる。</t>
    <phoneticPr fontId="4"/>
  </si>
  <si>
    <t>環境負荷軽減につながる生分解性プラスチックを活用した牧草用ラップフィルムの開発</t>
  </si>
  <si>
    <t>飼料作物</t>
  </si>
  <si>
    <t>ラップフィルム
生分解性プラウチック</t>
    <phoneticPr fontId="4"/>
  </si>
  <si>
    <t>畜産分野から排出される廃プラスチックは牧草等のサイレージラップが大きな割合を占めており、約８割はサーマルリサイクルが中心で、市町村やＪＡ単位で回収されている。しかし、分別回収にはほぼ購入額と同程度の経費がかかるため農家の負担も大きい。また、一方では不法投棄や野焼きなど焼却により環境問題に発展している。生分解性プラスチックは使用後に自然環境下で微生物によって分解される特性を持ち、土壌への負荷を減らすことができるため、牧草サイレージの保存が可能となる生分解性ラップフィルムの開発が望まれる。</t>
    <phoneticPr fontId="4"/>
  </si>
  <si>
    <t>・環境負荷軽減につながる耐久性の高い生分解性プラスチックを利用したラップフィルムの開発</t>
    <phoneticPr fontId="4"/>
  </si>
  <si>
    <t>長野県畜産試験場</t>
  </si>
  <si>
    <t>0263-52-1188</t>
  </si>
  <si>
    <t>畜産現場における臭気モニタリングの活用と臭気対策技術の開発</t>
    <rPh sb="0" eb="2">
      <t>チクサン</t>
    </rPh>
    <rPh sb="2" eb="4">
      <t>ゲンバ</t>
    </rPh>
    <rPh sb="8" eb="10">
      <t>シュウキ</t>
    </rPh>
    <rPh sb="17" eb="19">
      <t>カツヨウ</t>
    </rPh>
    <rPh sb="20" eb="22">
      <t>シュウキ</t>
    </rPh>
    <rPh sb="22" eb="24">
      <t>タイサク</t>
    </rPh>
    <rPh sb="24" eb="26">
      <t>ギジュツ</t>
    </rPh>
    <rPh sb="27" eb="29">
      <t>カイハツ</t>
    </rPh>
    <phoneticPr fontId="4"/>
  </si>
  <si>
    <t xml:space="preserve">畜産
</t>
    <rPh sb="0" eb="2">
      <t>チクサン</t>
    </rPh>
    <phoneticPr fontId="4"/>
  </si>
  <si>
    <t>04 環境対策
07 飼養管理</t>
    <rPh sb="3" eb="5">
      <t>カンキョウ</t>
    </rPh>
    <rPh sb="5" eb="7">
      <t>タイサク</t>
    </rPh>
    <rPh sb="11" eb="15">
      <t>シヨウカンリ</t>
    </rPh>
    <phoneticPr fontId="4"/>
  </si>
  <si>
    <t>飼養管理</t>
    <rPh sb="0" eb="2">
      <t>シヨウ</t>
    </rPh>
    <rPh sb="2" eb="4">
      <t>カンリ</t>
    </rPh>
    <phoneticPr fontId="4"/>
  </si>
  <si>
    <t>悪臭
モニタリング
低コスト</t>
    <phoneticPr fontId="4"/>
  </si>
  <si>
    <t>悪臭苦情件数は近年横ばいであるが、畜産物の輸出拡大戦略に向けた飼養頭羽数の増加に伴い、悪臭問題がさらに悪化することが懸念される。農場毎に成分の異なる臭気やその拡散状況に基づいた効率的な臭気対策を可能とするため、臭気モニタリング手法の高度化、臭気対策技術の制御、地域の未利用資源を活用した資源循環型の低コスト臭気対策技術が必要である。特に、ふん尿処理に起因する高濃度臭気と廃水処理設備を持たない開放型豚舎・鶏舎を対象とした脱臭技術の開発が必要である。</t>
    <rPh sb="120" eb="124">
      <t>シュウキタイサク</t>
    </rPh>
    <rPh sb="124" eb="126">
      <t>ギジュツ</t>
    </rPh>
    <rPh sb="127" eb="129">
      <t>セイギョ</t>
    </rPh>
    <rPh sb="160" eb="162">
      <t>ヒツヨウ</t>
    </rPh>
    <rPh sb="166" eb="167">
      <t>トク</t>
    </rPh>
    <rPh sb="185" eb="187">
      <t>ハイスイ</t>
    </rPh>
    <rPh sb="187" eb="189">
      <t>ショリ</t>
    </rPh>
    <rPh sb="189" eb="191">
      <t>セツビ</t>
    </rPh>
    <rPh sb="192" eb="193">
      <t>モ</t>
    </rPh>
    <rPh sb="196" eb="199">
      <t>カイホウガタ</t>
    </rPh>
    <rPh sb="199" eb="201">
      <t>トンシャ</t>
    </rPh>
    <rPh sb="202" eb="204">
      <t>ケイシャ</t>
    </rPh>
    <rPh sb="210" eb="212">
      <t>ダッシュウ</t>
    </rPh>
    <rPh sb="212" eb="214">
      <t>ギジュツ</t>
    </rPh>
    <phoneticPr fontId="4"/>
  </si>
  <si>
    <t>・高度臭気モニタリング手法による悪臭の見える化
・臭気モニタリング結果を活用した効率的な臭気対策
・竹等の安価な有機資材での簡易かつ有効な悪臭対策の検討
・ふん尿処理に起因する高濃度臭気を対象とした資源循環型脱臭技術
・廃水処理設備を持たない開放型豚舎・鶏舎を対象とした脱臭技術</t>
    <rPh sb="25" eb="27">
      <t>シュウキ</t>
    </rPh>
    <rPh sb="33" eb="35">
      <t>ケッカ</t>
    </rPh>
    <rPh sb="36" eb="38">
      <t>カツヨウ</t>
    </rPh>
    <rPh sb="40" eb="42">
      <t>コウリツ</t>
    </rPh>
    <rPh sb="42" eb="43">
      <t>テキ</t>
    </rPh>
    <rPh sb="44" eb="48">
      <t>シュウキタイサク</t>
    </rPh>
    <rPh sb="80" eb="81">
      <t>ニョウ</t>
    </rPh>
    <rPh sb="81" eb="83">
      <t>ショリ</t>
    </rPh>
    <rPh sb="84" eb="86">
      <t>キイン</t>
    </rPh>
    <rPh sb="88" eb="91">
      <t>コウノウド</t>
    </rPh>
    <rPh sb="91" eb="93">
      <t>シュウキ</t>
    </rPh>
    <rPh sb="94" eb="96">
      <t>タイショウ</t>
    </rPh>
    <rPh sb="99" eb="101">
      <t>シゲン</t>
    </rPh>
    <rPh sb="101" eb="104">
      <t>ジュンカンガタ</t>
    </rPh>
    <rPh sb="104" eb="106">
      <t>ダッシュウ</t>
    </rPh>
    <rPh sb="106" eb="108">
      <t>ギジュツ</t>
    </rPh>
    <rPh sb="110" eb="112">
      <t>ハイスイ</t>
    </rPh>
    <rPh sb="112" eb="114">
      <t>ショリ</t>
    </rPh>
    <rPh sb="114" eb="116">
      <t>セツビ</t>
    </rPh>
    <rPh sb="117" eb="118">
      <t>モ</t>
    </rPh>
    <rPh sb="121" eb="124">
      <t>カイホウガタ</t>
    </rPh>
    <rPh sb="124" eb="126">
      <t>トンシャ</t>
    </rPh>
    <rPh sb="127" eb="129">
      <t>ケイシャ</t>
    </rPh>
    <rPh sb="130" eb="132">
      <t>タイショウ</t>
    </rPh>
    <rPh sb="135" eb="137">
      <t>ダッシュウ</t>
    </rPh>
    <rPh sb="137" eb="139">
      <t>ギジュツ</t>
    </rPh>
    <phoneticPr fontId="4"/>
  </si>
  <si>
    <t>【栃木県】
バイオ炭を牛床に敷きアンモニア等の臭気の抑制技術の検証とバイオ炭入り堆肥生産試験を実施。
【神奈川県】
当課題について、Ｒ６年度より試験に取り組んでいる。
【長野県】
縦型コンポスト施設に関連する試験において、脱臭資材を検討している。
【静岡県】
 養豚の臭気について臭気モニタリングと脱臭装置の自動制御技術の開発に取り組んでいる。</t>
    <phoneticPr fontId="4"/>
  </si>
  <si>
    <t>乳用牛への黒毛和種受精卵の移植</t>
  </si>
  <si>
    <t>黒毛和牛</t>
  </si>
  <si>
    <t>体外受精
受精卵移植</t>
  </si>
  <si>
    <t>肉用牛
体外受精卵発生
培地</t>
    <phoneticPr fontId="4"/>
  </si>
  <si>
    <t>輸出用の牛肉量を飛躍的に増大するためには、乳用牛を借り腹とする体外受精卵移植の活用とともに、４０％程度で推移する受胎率の向上が必須である。移植される体外受精卵は従来形態で選別されてきたが、高受胎性の体外受精卵が効率的・選択的に作出される培養技術が必要である。</t>
  </si>
  <si>
    <t>・高受胎性が期待される高品質受精卵の作出方法の確立
・高品質受精卵が選択的に作出される培養方法の確立</t>
  </si>
  <si>
    <t>【茨城県】
黒毛和種繁殖雌牛への抗酸化物質投与が採卵数及び正常卵数に与える影響を調査している。
【栃木県】
効率的に良質な卵子を採取するOPUの方法と採取した卵子の発生率を向上させる培養技術を検討し、胚の生産性向上を図る。
【神奈川県】
当課題について、試験に取り組んでいる。</t>
    <phoneticPr fontId="4"/>
  </si>
  <si>
    <t>【東京都】
都内においても受精卵移植技術を活用し、和牛子牛生産に取り組む農家が増加している。しかし、受胎率や受精卵の価格に悩む農家も多く、高品質な受精卵生産に関する要望も寄せられる。次年度から受精卵移植に関する試験課題に取り組む予定。高品質受精卵の作出についても試験実施の際には意見交換や実証試験への参加を希望する。</t>
  </si>
  <si>
    <t>RFID耳標識導入による放牧家畜の個体識別飼養</t>
    <rPh sb="4" eb="7">
      <t>ミミヒョウシキ</t>
    </rPh>
    <rPh sb="7" eb="9">
      <t>ドウニュウ</t>
    </rPh>
    <rPh sb="12" eb="14">
      <t>ホウボク</t>
    </rPh>
    <rPh sb="14" eb="16">
      <t>カチク</t>
    </rPh>
    <rPh sb="17" eb="19">
      <t>コタイ</t>
    </rPh>
    <rPh sb="19" eb="21">
      <t>シキベツ</t>
    </rPh>
    <rPh sb="21" eb="23">
      <t>シヨウ</t>
    </rPh>
    <phoneticPr fontId="4"/>
  </si>
  <si>
    <t>放牧
家畜管理
データベース</t>
    <rPh sb="4" eb="6">
      <t>カチク</t>
    </rPh>
    <rPh sb="6" eb="8">
      <t>カンリ</t>
    </rPh>
    <phoneticPr fontId="4"/>
  </si>
  <si>
    <t>公共牧場では多数の預託牛を放牧飼養することから、飼養管理の高度化・省力化が課題となっている。乳用牛・肉用牛は共通耳標により全頭管理され、バーコードと数字（10桁）が記載された耳標の読み取りは目視やバーコードリーダにより行われるため、必ずしも省力化にはつながっていない。一方、EU諸国やNZでは電子式（RFID）耳標が採用され、受信アンテナの電磁界にRFIDが入ると無線で個体識別可能であることから、搾乳機や給餌機等の牛舎施設の一部で個体管理に活用されている。
日本の酪農現場では、首輪式RFIDタグが普及しているが、今後、トレーサビリティを含めた家畜管理の高度化には、より軽量でアニマルウェルフェアにも配慮したRFID耳標の開発・普及が必要であり、放牧牛の飼養管理の省力化に大きく寄与するものである。</t>
    <rPh sb="0" eb="4">
      <t>コウキョウボクジョウ</t>
    </rPh>
    <rPh sb="6" eb="8">
      <t>タスウ</t>
    </rPh>
    <rPh sb="9" eb="12">
      <t>ヨタクギュウ</t>
    </rPh>
    <rPh sb="13" eb="15">
      <t>ホウボク</t>
    </rPh>
    <rPh sb="15" eb="17">
      <t>シヨウ</t>
    </rPh>
    <rPh sb="24" eb="28">
      <t>シヨウカンリ</t>
    </rPh>
    <rPh sb="29" eb="32">
      <t>コウドカ</t>
    </rPh>
    <rPh sb="33" eb="36">
      <t>ショウリョクカ</t>
    </rPh>
    <rPh sb="37" eb="39">
      <t>カダイ</t>
    </rPh>
    <rPh sb="46" eb="49">
      <t>ニュウヨウウシ</t>
    </rPh>
    <rPh sb="50" eb="53">
      <t>ニクヨウギュウ</t>
    </rPh>
    <rPh sb="87" eb="89">
      <t>ジヒョウ</t>
    </rPh>
    <rPh sb="116" eb="117">
      <t>カナラ</t>
    </rPh>
    <rPh sb="120" eb="123">
      <t>ショウリョクカ</t>
    </rPh>
    <rPh sb="134" eb="136">
      <t>イッポウ</t>
    </rPh>
    <rPh sb="139" eb="141">
      <t>ショコク</t>
    </rPh>
    <rPh sb="163" eb="165">
      <t>ジュシン</t>
    </rPh>
    <rPh sb="170" eb="173">
      <t>デンジカイ</t>
    </rPh>
    <rPh sb="179" eb="180">
      <t>ハイ</t>
    </rPh>
    <rPh sb="182" eb="184">
      <t>ムセン</t>
    </rPh>
    <rPh sb="185" eb="189">
      <t>コタイシキベツ</t>
    </rPh>
    <rPh sb="189" eb="191">
      <t>カノウ</t>
    </rPh>
    <rPh sb="213" eb="215">
      <t>イチブ</t>
    </rPh>
    <rPh sb="230" eb="232">
      <t>ニホン</t>
    </rPh>
    <rPh sb="233" eb="237">
      <t>ラクノウゲンバ</t>
    </rPh>
    <rPh sb="240" eb="243">
      <t>クビワシキ</t>
    </rPh>
    <rPh sb="250" eb="252">
      <t>フキュウ</t>
    </rPh>
    <rPh sb="258" eb="260">
      <t>コンゴ</t>
    </rPh>
    <rPh sb="270" eb="271">
      <t>フク</t>
    </rPh>
    <rPh sb="273" eb="277">
      <t>カチクカンリ</t>
    </rPh>
    <rPh sb="278" eb="281">
      <t>コウドカ</t>
    </rPh>
    <rPh sb="286" eb="288">
      <t>ケイリョウ</t>
    </rPh>
    <rPh sb="301" eb="303">
      <t>ハイリョ</t>
    </rPh>
    <rPh sb="312" eb="314">
      <t>カイハツ</t>
    </rPh>
    <rPh sb="315" eb="317">
      <t>フキュウ</t>
    </rPh>
    <rPh sb="328" eb="330">
      <t>シヨウ</t>
    </rPh>
    <rPh sb="337" eb="338">
      <t>オオ</t>
    </rPh>
    <rPh sb="340" eb="342">
      <t>キヨ</t>
    </rPh>
    <phoneticPr fontId="4"/>
  </si>
  <si>
    <t>公共牧場</t>
    <rPh sb="0" eb="4">
      <t>コウキョウボクジョウ</t>
    </rPh>
    <phoneticPr fontId="4"/>
  </si>
  <si>
    <t>・商用電源のない放牧地で消費電力の大きいRFIDを利用するためには、新たな電力対策技術の開発が必要
・RFIDアンテナおよびRFID耳標識のコスト低減手法の開発</t>
    <rPh sb="1" eb="3">
      <t>ショウヨウ</t>
    </rPh>
    <rPh sb="3" eb="5">
      <t>デンゲン</t>
    </rPh>
    <rPh sb="8" eb="10">
      <t>ホウボク</t>
    </rPh>
    <rPh sb="10" eb="11">
      <t>チ</t>
    </rPh>
    <rPh sb="12" eb="16">
      <t>ショウヒデンリョク</t>
    </rPh>
    <rPh sb="17" eb="18">
      <t>オオ</t>
    </rPh>
    <rPh sb="25" eb="27">
      <t>リヨウ</t>
    </rPh>
    <rPh sb="34" eb="35">
      <t>アラ</t>
    </rPh>
    <rPh sb="37" eb="39">
      <t>デンリョク</t>
    </rPh>
    <rPh sb="39" eb="41">
      <t>タイサク</t>
    </rPh>
    <rPh sb="41" eb="43">
      <t>ギジュツ</t>
    </rPh>
    <rPh sb="44" eb="46">
      <t>カイハツ</t>
    </rPh>
    <rPh sb="47" eb="49">
      <t>ヒツヨウ</t>
    </rPh>
    <rPh sb="66" eb="69">
      <t>ミミヒョウシキ</t>
    </rPh>
    <rPh sb="73" eb="75">
      <t>テイゲン</t>
    </rPh>
    <rPh sb="75" eb="77">
      <t>シュホウ</t>
    </rPh>
    <rPh sb="78" eb="80">
      <t>カイハツ</t>
    </rPh>
    <phoneticPr fontId="4"/>
  </si>
  <si>
    <t>最新の飼料イネ品種および収穫調製体系による乳牛および肉用牛の飼養管理技術</t>
    <rPh sb="0" eb="2">
      <t>サイシン</t>
    </rPh>
    <rPh sb="3" eb="5">
      <t>シリョウ</t>
    </rPh>
    <rPh sb="7" eb="9">
      <t>ヒンシュ</t>
    </rPh>
    <rPh sb="12" eb="14">
      <t>シュウカク</t>
    </rPh>
    <rPh sb="14" eb="16">
      <t>チョウセイ</t>
    </rPh>
    <rPh sb="16" eb="18">
      <t>タイケイ</t>
    </rPh>
    <rPh sb="21" eb="23">
      <t>ニュウギュウ</t>
    </rPh>
    <rPh sb="26" eb="29">
      <t>ニクヨウギュウ</t>
    </rPh>
    <rPh sb="30" eb="32">
      <t>シヨウ</t>
    </rPh>
    <rPh sb="32" eb="34">
      <t>カンリ</t>
    </rPh>
    <rPh sb="34" eb="36">
      <t>ギジュツ</t>
    </rPh>
    <phoneticPr fontId="4"/>
  </si>
  <si>
    <t>乳牛、肉用牛</t>
    <rPh sb="0" eb="2">
      <t>ニュウギュウ</t>
    </rPh>
    <rPh sb="3" eb="6">
      <t>ニクヨウギュウ</t>
    </rPh>
    <phoneticPr fontId="4"/>
  </si>
  <si>
    <t>稲発酵粗飼料
栄養管理</t>
    <rPh sb="0" eb="1">
      <t>イネ</t>
    </rPh>
    <rPh sb="1" eb="3">
      <t>ハッコウ</t>
    </rPh>
    <rPh sb="3" eb="6">
      <t>ソシリョウ</t>
    </rPh>
    <rPh sb="8" eb="10">
      <t>エイヨウ</t>
    </rPh>
    <rPh sb="10" eb="12">
      <t>カンリ</t>
    </rPh>
    <phoneticPr fontId="4"/>
  </si>
  <si>
    <t>飼料の国際取引価格や為替市場の動向を見ても自給飼料（自給粗飼料）の安定的確保は重要な課題である。</t>
    <rPh sb="0" eb="2">
      <t>シリョウ</t>
    </rPh>
    <rPh sb="3" eb="5">
      <t>コクサイ</t>
    </rPh>
    <rPh sb="5" eb="7">
      <t>トリヒキ</t>
    </rPh>
    <rPh sb="7" eb="9">
      <t>カカク</t>
    </rPh>
    <rPh sb="10" eb="12">
      <t>カワセ</t>
    </rPh>
    <rPh sb="12" eb="14">
      <t>シジョウ</t>
    </rPh>
    <rPh sb="15" eb="17">
      <t>ドウコウ</t>
    </rPh>
    <rPh sb="18" eb="19">
      <t>ミ</t>
    </rPh>
    <rPh sb="21" eb="23">
      <t>ジキュウ</t>
    </rPh>
    <rPh sb="23" eb="25">
      <t>シリョウ</t>
    </rPh>
    <rPh sb="26" eb="28">
      <t>ジキュウ</t>
    </rPh>
    <rPh sb="28" eb="31">
      <t>ソシリョウ</t>
    </rPh>
    <rPh sb="33" eb="36">
      <t>アンテイテキ</t>
    </rPh>
    <rPh sb="36" eb="38">
      <t>カクホ</t>
    </rPh>
    <rPh sb="39" eb="41">
      <t>ジュウヨウ</t>
    </rPh>
    <rPh sb="42" eb="44">
      <t>カダイ</t>
    </rPh>
    <phoneticPr fontId="4"/>
  </si>
  <si>
    <t>・稲発酵粗飼料は自給粗飼料の代表格であるが、最新の品種および収穫調製体系を活用した乳牛および肉用牛への給与技術は十分には確立していない。</t>
    <rPh sb="1" eb="2">
      <t>イネ</t>
    </rPh>
    <rPh sb="2" eb="4">
      <t>ハッコウ</t>
    </rPh>
    <rPh sb="4" eb="7">
      <t>ソシリョウ</t>
    </rPh>
    <rPh sb="8" eb="10">
      <t>ジキュウ</t>
    </rPh>
    <rPh sb="10" eb="13">
      <t>ソシリョウ</t>
    </rPh>
    <rPh sb="14" eb="17">
      <t>ダイヒョウカク</t>
    </rPh>
    <rPh sb="22" eb="24">
      <t>サイシン</t>
    </rPh>
    <rPh sb="25" eb="27">
      <t>ヒンシュ</t>
    </rPh>
    <rPh sb="30" eb="32">
      <t>シュウカク</t>
    </rPh>
    <rPh sb="32" eb="34">
      <t>チョウセイ</t>
    </rPh>
    <rPh sb="34" eb="36">
      <t>タイケイ</t>
    </rPh>
    <rPh sb="37" eb="39">
      <t>カツヨウ</t>
    </rPh>
    <rPh sb="41" eb="43">
      <t>ニュウギュウ</t>
    </rPh>
    <rPh sb="46" eb="49">
      <t>ニクヨウギュウ</t>
    </rPh>
    <rPh sb="51" eb="53">
      <t>キュウヨ</t>
    </rPh>
    <rPh sb="53" eb="55">
      <t>ギジュツ</t>
    </rPh>
    <rPh sb="56" eb="58">
      <t>ジュウブン</t>
    </rPh>
    <rPh sb="60" eb="62">
      <t>カクリツ</t>
    </rPh>
    <phoneticPr fontId="4"/>
  </si>
  <si>
    <t>【栃木県】
稲WCSを中心とした自給粗飼料の積極的な活用を行うため、水田をフル活用した飼料生産体系の確立と、適切な飼養管理技術や給与診断技術を体系化する。
【埼玉県】
微細断収穫機により収穫したイネＷＣＳの肉用牛における給与水準について今後検討したいと考えている。</t>
    <phoneticPr fontId="4"/>
  </si>
  <si>
    <t>高度に改良された肥育豚に対応した精密栄養管理技術の開発</t>
  </si>
  <si>
    <t>飼養標準
栄養要求量
肥育豚</t>
    <phoneticPr fontId="4"/>
  </si>
  <si>
    <t>育種改良や優良な種豚の導入によって肥育豚の成長速度は劇的に高まっており、日本飼養標準（豚）に記載の栄養要求量が現状の豚に合わないものとなってきている。そのため、飼料の給与量を単純に増やすだけでなく、現在国内で飼育されている高度に改良された豚に対応した新たな飼養管理技術の開発が必要である。</t>
  </si>
  <si>
    <t>・成長の速い肥育豚に対応したアミノ酸要求量の策定等、肥育豚の能力を最大限に発揮させる飼養管理技術の開発</t>
  </si>
  <si>
    <t>【群馬県】
温室効果ガス等の環境負荷軽減に向けた飼養管理技術の開発にあわせて検討する予定。</t>
  </si>
  <si>
    <t>肉用牛飼養に要する飼料の大幅削減技術</t>
  </si>
  <si>
    <t>飼料削減
早期出荷
増体改良</t>
    <phoneticPr fontId="4"/>
  </si>
  <si>
    <t>世界情勢の激変を受け輸入飼料の価格が急激に上昇し、飼料の大部分を輸入に依存する肉用牛生産は非常に大きな影響を受けている。黒毛和種去勢牛については、これまでのような29カ月齢出荷は今後困難になることが予想される。早期出荷や飼料効率の改善により１頭当たりの飼料給与量を大幅に削減することが早急に求められている。</t>
  </si>
  <si>
    <t>・肉用牛の育種改良による大型化・晩熟化が進展したため、単に早期出荷するだけでは、黒毛和種に求められている肉質が確保しにくくなっている。また大きな枝肉重量を確保するために肥育終期に大量の飼料を給与する現場も多く、出荷月齢早期化による生体重の減少については肥育農家に抵抗感がある。この意味でも飼料効率の改善は急務である。</t>
    <phoneticPr fontId="4"/>
  </si>
  <si>
    <t>現場で長期に活躍できる乳用後継牛生産のための新たな哺乳プログラムと育成管理指標の開発</t>
    <rPh sb="0" eb="2">
      <t>ゲンバ</t>
    </rPh>
    <rPh sb="3" eb="5">
      <t>チョウキ</t>
    </rPh>
    <rPh sb="6" eb="8">
      <t>カツヤク</t>
    </rPh>
    <rPh sb="11" eb="13">
      <t>チチヨウ</t>
    </rPh>
    <rPh sb="13" eb="16">
      <t>コウケイギュウ</t>
    </rPh>
    <rPh sb="16" eb="18">
      <t>セイサン</t>
    </rPh>
    <rPh sb="25" eb="27">
      <t>ホニュウ</t>
    </rPh>
    <rPh sb="33" eb="35">
      <t>イクセイ</t>
    </rPh>
    <rPh sb="37" eb="39">
      <t>シヒョウ</t>
    </rPh>
    <rPh sb="40" eb="42">
      <t>カイハツ</t>
    </rPh>
    <phoneticPr fontId="4"/>
  </si>
  <si>
    <t>酪農
乳牛</t>
    <rPh sb="0" eb="2">
      <t>ラクノウ</t>
    </rPh>
    <rPh sb="3" eb="5">
      <t>ニュウギュウ</t>
    </rPh>
    <phoneticPr fontId="4"/>
  </si>
  <si>
    <t>飼養・栄養</t>
    <rPh sb="0" eb="2">
      <t>シヨウ</t>
    </rPh>
    <rPh sb="3" eb="5">
      <t>エイヨウ</t>
    </rPh>
    <phoneticPr fontId="4"/>
  </si>
  <si>
    <t>酪農
乳牛
哺乳
育成</t>
    <rPh sb="0" eb="2">
      <t>ラクノウ</t>
    </rPh>
    <rPh sb="4" eb="6">
      <t>ニュウギュウ</t>
    </rPh>
    <rPh sb="8" eb="10">
      <t>ホニュウ</t>
    </rPh>
    <rPh sb="12" eb="14">
      <t>イクセイ</t>
    </rPh>
    <phoneticPr fontId="4"/>
  </si>
  <si>
    <t>都府県における酪農経営では供用産次数の短縮による更新頭数の増加が一層の後継牛不足を招き、生乳生産の維持・確保が深刻な状況となっており、健全で高能力な後継牛を育成する哺乳・育成技術の開発が必要である。</t>
    <phoneticPr fontId="4"/>
  </si>
  <si>
    <t>・離乳ロス（離乳時の体重停滞、下痢等の発生）しない新たな哺乳プログラムの開発
・明確な離乳基準の検討
・哺乳期に最適なスターターの開発
・育成牛の最適な育成管理基準の解明
・育成期に最適な飼料メニューの検討
・新たな哺乳プログラムと育成管理指標により生産した乳用後継牛の生産性評価</t>
    <rPh sb="1" eb="3">
      <t>リニュウ</t>
    </rPh>
    <rPh sb="6" eb="9">
      <t>リニュウジ</t>
    </rPh>
    <rPh sb="10" eb="14">
      <t>タイジュウテイタイ</t>
    </rPh>
    <rPh sb="15" eb="18">
      <t>ゲリトウ</t>
    </rPh>
    <rPh sb="19" eb="21">
      <t>ハッセイ</t>
    </rPh>
    <rPh sb="25" eb="26">
      <t>アラ</t>
    </rPh>
    <rPh sb="28" eb="30">
      <t>ホニュウ</t>
    </rPh>
    <rPh sb="36" eb="38">
      <t>カイハツ</t>
    </rPh>
    <rPh sb="40" eb="42">
      <t>メイカク</t>
    </rPh>
    <rPh sb="43" eb="45">
      <t>リニュウ</t>
    </rPh>
    <rPh sb="45" eb="47">
      <t>キジュン</t>
    </rPh>
    <rPh sb="48" eb="50">
      <t>ケントウ</t>
    </rPh>
    <rPh sb="52" eb="55">
      <t>ホニュウキ</t>
    </rPh>
    <rPh sb="56" eb="58">
      <t>サイテキ</t>
    </rPh>
    <rPh sb="65" eb="67">
      <t>カイハツ</t>
    </rPh>
    <rPh sb="69" eb="72">
      <t>イクセイギュウ</t>
    </rPh>
    <rPh sb="73" eb="75">
      <t>サイテキ</t>
    </rPh>
    <rPh sb="76" eb="78">
      <t>イクセイ</t>
    </rPh>
    <rPh sb="78" eb="82">
      <t>カンリキジュン</t>
    </rPh>
    <rPh sb="83" eb="85">
      <t>カイメイ</t>
    </rPh>
    <rPh sb="87" eb="90">
      <t>イクセイキ</t>
    </rPh>
    <rPh sb="91" eb="93">
      <t>サイテキ</t>
    </rPh>
    <rPh sb="94" eb="96">
      <t>シリョウ</t>
    </rPh>
    <rPh sb="101" eb="103">
      <t>ケントウ</t>
    </rPh>
    <rPh sb="105" eb="106">
      <t>アラ</t>
    </rPh>
    <rPh sb="108" eb="110">
      <t>ホニュウ</t>
    </rPh>
    <rPh sb="116" eb="120">
      <t>イクセイカンリ</t>
    </rPh>
    <rPh sb="120" eb="122">
      <t>シヒョウ</t>
    </rPh>
    <rPh sb="125" eb="127">
      <t>セイサン</t>
    </rPh>
    <rPh sb="129" eb="130">
      <t>チチ</t>
    </rPh>
    <rPh sb="130" eb="131">
      <t>ヨウ</t>
    </rPh>
    <rPh sb="131" eb="134">
      <t>コウケイギュウ</t>
    </rPh>
    <rPh sb="135" eb="138">
      <t>セイサンセイ</t>
    </rPh>
    <rPh sb="138" eb="140">
      <t>ヒョウカ</t>
    </rPh>
    <phoneticPr fontId="4"/>
  </si>
  <si>
    <t>048-536-0441</t>
  </si>
  <si>
    <t>アニマルウェルフェアに対応した県産地鶏における飼養管理法の確立</t>
  </si>
  <si>
    <t>肉用鶏</t>
  </si>
  <si>
    <t>アニマルウェルフェア</t>
  </si>
  <si>
    <t>地鶏にあっては、国内における飼育管理基準としてJAS規格により飼育期間・方式・密度等が示されているものの、種鶏のケージ飼育、産卵箱や止まり木の未設置、肥育鶏における高濃度飼料の給与や敷料不足などによる生産性の悪化が指摘されている。</t>
    <phoneticPr fontId="4"/>
  </si>
  <si>
    <t xml:space="preserve">・地鶏飼育に適する飼料の選定
・地鶏飼育に適する敷料及び飼育密度の解明
・アニマルウェルフェアに対応した新しい飼養管理法の現地実証と経済性評価
</t>
  </si>
  <si>
    <t>【神奈川県】
　 採卵鶏におけるAWに取り組んだ。</t>
    <phoneticPr fontId="4"/>
  </si>
  <si>
    <t>新たな付加価値創出による畜産物の需要拡大</t>
  </si>
  <si>
    <t>畜産</t>
  </si>
  <si>
    <t>アニマルウエルフェア</t>
  </si>
  <si>
    <t>アニマルウエルフェア
畜産物価格の向上
付加価値創出</t>
  </si>
  <si>
    <t xml:space="preserve">飼料・資材価格の高騰等により畜産経営が逼迫している中、畜産物価格の向上及び需要拡大(国内需要、海外輸出の拡大)は喫緊の課題である。
一方、アニマルウエルフェアは畜産経営には欠かせない思想であるが、生産性を追求するためか、近年、不適切な家畜管理が問題となっている。
経済動物である家畜を快適な環境下で飼育する取組みは、畜産業のイメージアップに繋がる事から、アニマルウエルフェアに関する明確な基準を作り、畜産物価格に反映させることとで全国に普及を図ることが重要である。
</t>
    <rPh sb="27" eb="29">
      <t>チクサン</t>
    </rPh>
    <rPh sb="29" eb="30">
      <t>ブツ</t>
    </rPh>
    <rPh sb="66" eb="68">
      <t>イッポウ</t>
    </rPh>
    <rPh sb="80" eb="82">
      <t>チクサン</t>
    </rPh>
    <rPh sb="82" eb="84">
      <t>ケイエイ</t>
    </rPh>
    <rPh sb="86" eb="87">
      <t>カ</t>
    </rPh>
    <rPh sb="91" eb="93">
      <t>シソウ</t>
    </rPh>
    <rPh sb="98" eb="101">
      <t>セイサンセイ</t>
    </rPh>
    <rPh sb="102" eb="104">
      <t>ツイキュウ</t>
    </rPh>
    <rPh sb="110" eb="112">
      <t>キンネン</t>
    </rPh>
    <rPh sb="113" eb="116">
      <t>フテキセツ</t>
    </rPh>
    <rPh sb="117" eb="119">
      <t>カチク</t>
    </rPh>
    <rPh sb="119" eb="121">
      <t>カンリ</t>
    </rPh>
    <rPh sb="122" eb="124">
      <t>モンダイ</t>
    </rPh>
    <rPh sb="132" eb="134">
      <t>ケイザイ</t>
    </rPh>
    <rPh sb="134" eb="136">
      <t>ドウブツ</t>
    </rPh>
    <rPh sb="139" eb="141">
      <t>カチク</t>
    </rPh>
    <rPh sb="142" eb="144">
      <t>カイテキ</t>
    </rPh>
    <rPh sb="145" eb="147">
      <t>カンキョウ</t>
    </rPh>
    <rPh sb="147" eb="148">
      <t>シタ</t>
    </rPh>
    <rPh sb="149" eb="151">
      <t>シイク</t>
    </rPh>
    <rPh sb="153" eb="155">
      <t>トリク</t>
    </rPh>
    <rPh sb="158" eb="161">
      <t>チクサンギョウ</t>
    </rPh>
    <rPh sb="170" eb="171">
      <t>ツナ</t>
    </rPh>
    <rPh sb="173" eb="174">
      <t>コト</t>
    </rPh>
    <rPh sb="188" eb="189">
      <t>カン</t>
    </rPh>
    <rPh sb="191" eb="193">
      <t>メイカク</t>
    </rPh>
    <rPh sb="194" eb="196">
      <t>キジュン</t>
    </rPh>
    <rPh sb="197" eb="198">
      <t>ツク</t>
    </rPh>
    <rPh sb="200" eb="203">
      <t>チクサンブツ</t>
    </rPh>
    <rPh sb="203" eb="205">
      <t>カカク</t>
    </rPh>
    <rPh sb="206" eb="208">
      <t>ハンエイ</t>
    </rPh>
    <rPh sb="215" eb="217">
      <t>ゼンコク</t>
    </rPh>
    <rPh sb="218" eb="220">
      <t>フキュウ</t>
    </rPh>
    <rPh sb="221" eb="222">
      <t>ハカ</t>
    </rPh>
    <rPh sb="226" eb="228">
      <t>ジュウヨウ</t>
    </rPh>
    <phoneticPr fontId="6"/>
  </si>
  <si>
    <t>全国の畜産関係者</t>
    <rPh sb="0" eb="2">
      <t>ゼンコク</t>
    </rPh>
    <rPh sb="3" eb="5">
      <t>チクサン</t>
    </rPh>
    <rPh sb="5" eb="8">
      <t>カンケイシャ</t>
    </rPh>
    <phoneticPr fontId="6"/>
  </si>
  <si>
    <t>・農水省は、アニマルウエルフェアに関する技術的指針を策定したが、普及のためには効果の検証と畜産物価格への反映が必要。
・飼育環境は地域毎の要因に左右されるため、地域単位での基準設定が必要。
・アニマルウェルフェアが生産性等に及ぼす効果を検証し、新たな付加価値としての認証基準を作り、畜産物価格に反映させることで、アニマルウエルフェアの普及と畜産物価格の向上が可能となる。</t>
    <rPh sb="1" eb="4">
      <t>ノウスイショウ</t>
    </rPh>
    <rPh sb="17" eb="18">
      <t>カン</t>
    </rPh>
    <rPh sb="20" eb="23">
      <t>ギジュツテキ</t>
    </rPh>
    <rPh sb="23" eb="25">
      <t>シシン</t>
    </rPh>
    <rPh sb="26" eb="28">
      <t>サクテイ</t>
    </rPh>
    <rPh sb="32" eb="34">
      <t>フキュウ</t>
    </rPh>
    <rPh sb="39" eb="41">
      <t>コウカ</t>
    </rPh>
    <rPh sb="42" eb="44">
      <t>ケンショウ</t>
    </rPh>
    <rPh sb="45" eb="48">
      <t>チクサンブツ</t>
    </rPh>
    <rPh sb="48" eb="50">
      <t>カカク</t>
    </rPh>
    <rPh sb="52" eb="54">
      <t>ハンエイ</t>
    </rPh>
    <rPh sb="55" eb="57">
      <t>ヒツヨウ</t>
    </rPh>
    <rPh sb="60" eb="62">
      <t>シイク</t>
    </rPh>
    <rPh sb="62" eb="64">
      <t>カンキョウ</t>
    </rPh>
    <rPh sb="65" eb="67">
      <t>チイキ</t>
    </rPh>
    <rPh sb="67" eb="68">
      <t>ゴト</t>
    </rPh>
    <rPh sb="69" eb="71">
      <t>ヨウイン</t>
    </rPh>
    <rPh sb="72" eb="74">
      <t>サユウ</t>
    </rPh>
    <rPh sb="80" eb="82">
      <t>チイキ</t>
    </rPh>
    <rPh sb="82" eb="84">
      <t>タンイ</t>
    </rPh>
    <rPh sb="86" eb="88">
      <t>キジュン</t>
    </rPh>
    <rPh sb="88" eb="90">
      <t>セッテイ</t>
    </rPh>
    <rPh sb="91" eb="93">
      <t>ヒツヨウ</t>
    </rPh>
    <rPh sb="107" eb="110">
      <t>セイサンセイ</t>
    </rPh>
    <rPh sb="110" eb="111">
      <t>トウ</t>
    </rPh>
    <rPh sb="112" eb="113">
      <t>オヨ</t>
    </rPh>
    <rPh sb="115" eb="117">
      <t>コウカ</t>
    </rPh>
    <rPh sb="118" eb="120">
      <t>ケンショウ</t>
    </rPh>
    <rPh sb="122" eb="123">
      <t>アラ</t>
    </rPh>
    <rPh sb="125" eb="127">
      <t>フカ</t>
    </rPh>
    <rPh sb="127" eb="129">
      <t>カチ</t>
    </rPh>
    <rPh sb="133" eb="135">
      <t>ニンショウ</t>
    </rPh>
    <rPh sb="135" eb="137">
      <t>キジュン</t>
    </rPh>
    <rPh sb="138" eb="139">
      <t>ツク</t>
    </rPh>
    <rPh sb="141" eb="144">
      <t>チクサンブツ</t>
    </rPh>
    <rPh sb="144" eb="146">
      <t>カカク</t>
    </rPh>
    <rPh sb="147" eb="149">
      <t>ハンエイ</t>
    </rPh>
    <rPh sb="167" eb="169">
      <t>フキュウ</t>
    </rPh>
    <rPh sb="170" eb="173">
      <t>チクサンブツ</t>
    </rPh>
    <rPh sb="173" eb="175">
      <t>カカク</t>
    </rPh>
    <rPh sb="176" eb="178">
      <t>コウジョウ</t>
    </rPh>
    <rPh sb="179" eb="181">
      <t>カノウ</t>
    </rPh>
    <phoneticPr fontId="6"/>
  </si>
  <si>
    <t>静岡県畜産技術研究所　</t>
    <rPh sb="0" eb="3">
      <t>シズオカケン</t>
    </rPh>
    <rPh sb="3" eb="5">
      <t>チクサン</t>
    </rPh>
    <rPh sb="5" eb="7">
      <t>ギジュツ</t>
    </rPh>
    <rPh sb="7" eb="10">
      <t>ケンキュウショ</t>
    </rPh>
    <phoneticPr fontId="6"/>
  </si>
  <si>
    <t>【長野県】
　 豚鶏については委託プロおよび県の予算で実施中である。</t>
    <phoneticPr fontId="4"/>
  </si>
  <si>
    <t>【東京都】
　 アニマルウェルフェアの普及には生産性への影響についての検証が重要。認証制度は生産者のエフォートを販売価格へ反映する際の根拠としても有効だが、基準については地域による違いも考えられる。標準モデルも示されると思うが、限られた敷地、設備、労働力で集約的に営農している都市の畜産農家の基準をどう考えるか課題である。</t>
    <phoneticPr fontId="4"/>
  </si>
  <si>
    <t>乳房炎の予後判定手法の確立</t>
    <rPh sb="0" eb="2">
      <t>ニュウボウ</t>
    </rPh>
    <rPh sb="2" eb="3">
      <t>エン</t>
    </rPh>
    <rPh sb="4" eb="6">
      <t>ヨゴ</t>
    </rPh>
    <rPh sb="6" eb="8">
      <t>ハンテイ</t>
    </rPh>
    <rPh sb="8" eb="10">
      <t>シュホウ</t>
    </rPh>
    <rPh sb="11" eb="13">
      <t>カクリツ</t>
    </rPh>
    <phoneticPr fontId="6"/>
  </si>
  <si>
    <t>疾病管理</t>
    <rPh sb="0" eb="2">
      <t>シッペイ</t>
    </rPh>
    <rPh sb="2" eb="4">
      <t>カンリ</t>
    </rPh>
    <phoneticPr fontId="6"/>
  </si>
  <si>
    <t>乳房炎
予後判定</t>
    <rPh sb="0" eb="2">
      <t>ニュウボウ</t>
    </rPh>
    <rPh sb="2" eb="3">
      <t>エン</t>
    </rPh>
    <rPh sb="4" eb="6">
      <t>ヨゴ</t>
    </rPh>
    <rPh sb="6" eb="8">
      <t>ハンテイ</t>
    </rPh>
    <phoneticPr fontId="6"/>
  </si>
  <si>
    <t>乳牛の病傷事故件数は乳房炎を代表とする泌乳器疾患が最も多く、原因菌によっては難治性となり再発を繰り返す病態がある。これまで、乳房炎の治癒判定には細菌検査や乳汁等の肉眼観察が主であったがより客観的で正確な予後判定が望まれる。</t>
    <rPh sb="0" eb="2">
      <t>ニュウギュウ</t>
    </rPh>
    <rPh sb="3" eb="4">
      <t>ヤマイ</t>
    </rPh>
    <rPh sb="4" eb="5">
      <t>キズ</t>
    </rPh>
    <rPh sb="5" eb="7">
      <t>ジコ</t>
    </rPh>
    <rPh sb="7" eb="9">
      <t>ケンスウ</t>
    </rPh>
    <rPh sb="10" eb="12">
      <t>ニュウボウ</t>
    </rPh>
    <rPh sb="12" eb="13">
      <t>エン</t>
    </rPh>
    <rPh sb="14" eb="16">
      <t>ダイヒョウ</t>
    </rPh>
    <rPh sb="19" eb="20">
      <t>ヒ</t>
    </rPh>
    <rPh sb="20" eb="21">
      <t>ニュウ</t>
    </rPh>
    <rPh sb="21" eb="22">
      <t>キ</t>
    </rPh>
    <rPh sb="22" eb="24">
      <t>シッカン</t>
    </rPh>
    <rPh sb="25" eb="26">
      <t>モット</t>
    </rPh>
    <rPh sb="27" eb="28">
      <t>オオ</t>
    </rPh>
    <rPh sb="30" eb="32">
      <t>ゲンイン</t>
    </rPh>
    <rPh sb="32" eb="33">
      <t>キン</t>
    </rPh>
    <rPh sb="38" eb="41">
      <t>ナンチセイ</t>
    </rPh>
    <rPh sb="44" eb="46">
      <t>サイハツ</t>
    </rPh>
    <rPh sb="47" eb="48">
      <t>ク</t>
    </rPh>
    <rPh sb="49" eb="50">
      <t>カエ</t>
    </rPh>
    <rPh sb="51" eb="53">
      <t>ビョウタイ</t>
    </rPh>
    <rPh sb="62" eb="64">
      <t>ニュウボウ</t>
    </rPh>
    <rPh sb="64" eb="65">
      <t>エン</t>
    </rPh>
    <rPh sb="66" eb="68">
      <t>チユ</t>
    </rPh>
    <rPh sb="68" eb="70">
      <t>ハンテイ</t>
    </rPh>
    <rPh sb="72" eb="74">
      <t>サイキン</t>
    </rPh>
    <rPh sb="74" eb="76">
      <t>ケンサ</t>
    </rPh>
    <rPh sb="77" eb="79">
      <t>ニュウジュウ</t>
    </rPh>
    <rPh sb="79" eb="80">
      <t>ナド</t>
    </rPh>
    <rPh sb="81" eb="83">
      <t>ニクガン</t>
    </rPh>
    <rPh sb="83" eb="85">
      <t>カンサツ</t>
    </rPh>
    <rPh sb="86" eb="87">
      <t>シュ</t>
    </rPh>
    <rPh sb="94" eb="97">
      <t>キャッカンテキ</t>
    </rPh>
    <rPh sb="98" eb="100">
      <t>セイカク</t>
    </rPh>
    <rPh sb="101" eb="103">
      <t>ヨゴ</t>
    </rPh>
    <rPh sb="103" eb="105">
      <t>ハンテイ</t>
    </rPh>
    <rPh sb="106" eb="107">
      <t>ノゾ</t>
    </rPh>
    <phoneticPr fontId="6"/>
  </si>
  <si>
    <t>全国の酪農業者</t>
    <rPh sb="0" eb="2">
      <t>ゼンコク</t>
    </rPh>
    <rPh sb="3" eb="6">
      <t>ラクノウギョウ</t>
    </rPh>
    <rPh sb="6" eb="7">
      <t>モノ</t>
    </rPh>
    <phoneticPr fontId="6"/>
  </si>
  <si>
    <t>・客観的で、簡易で、正確な乳房炎の予後判定手法の確立</t>
    <rPh sb="6" eb="8">
      <t>カンイ</t>
    </rPh>
    <rPh sb="21" eb="23">
      <t>シュホウ</t>
    </rPh>
    <rPh sb="24" eb="26">
      <t>カクリツ</t>
    </rPh>
    <phoneticPr fontId="6"/>
  </si>
  <si>
    <t>静岡県畜産技術研究所　酪農科</t>
    <rPh sb="0" eb="3">
      <t>シズオカケン</t>
    </rPh>
    <rPh sb="3" eb="5">
      <t>チクサン</t>
    </rPh>
    <rPh sb="5" eb="7">
      <t>ギジュツ</t>
    </rPh>
    <rPh sb="7" eb="10">
      <t>ケンキュウショ</t>
    </rPh>
    <rPh sb="11" eb="14">
      <t>ラクノウカ</t>
    </rPh>
    <phoneticPr fontId="6"/>
  </si>
  <si>
    <t>【栃木県】
 　搾乳ロボットから得られるデータに基づき、乳房炎の早期対処による出荷乳量確保に関し、試験を実施中。</t>
    <phoneticPr fontId="4"/>
  </si>
  <si>
    <t>【群馬県】
　 乳房炎に対する抗生剤使用低減を目標とした試験の中で、DSCC（種別体細胞）を分析し診断の指標とする予定。</t>
    <rPh sb="0" eb="5">
      <t>(グンマケン)</t>
    </rPh>
    <phoneticPr fontId="4"/>
  </si>
  <si>
    <t>ブタのストレス評価技術の開発とAWへの対応による新たな高付加価値型養豚の確立</t>
  </si>
  <si>
    <t>07 飼養管理
08 貯蔵加工流通</t>
    <rPh sb="3" eb="7">
      <t>シヨウカンリ</t>
    </rPh>
    <rPh sb="11" eb="17">
      <t>チョゾウカコウリュウツウ</t>
    </rPh>
    <phoneticPr fontId="4"/>
  </si>
  <si>
    <t>ストレス評価
非侵襲的測定
枝肉評価
肉質評価</t>
    <phoneticPr fontId="4"/>
  </si>
  <si>
    <t>ストレス
品質
アニマルウェルフェア</t>
    <phoneticPr fontId="4"/>
  </si>
  <si>
    <t>ストレスはブタの生産性低下をもたらすだけでなく、免疫力も低下させ疾病・感染へのリスクを高める。また近い将来AWへの対応も求められることから、ブタのストレスを科学的に評価する技術開発が必須である。そこで種雄豚、繁殖母豚、肥育豚、子豚、枝肉とあらゆるステージのブタにおける基礎的・基盤的なストレスに関連する知見を蓄積するとともに有用なストレスマーカーを明らかにし、生産・流通現場で簡易に評価可能な非侵襲的測定技術の開発を行う。また、ストレスと枝肉性状や食肉品質、おいしさとの関係を解明し、ストレス減による経営上のメリット向上やAW認証技術の開発による外国人向けの高付加価値化を目指す。さらにブタの生産、飼養、出荷管理、肉質予測におけるストレス評価にAI、データベース、Society5.0活用の余地がある。</t>
  </si>
  <si>
    <t>・ブタ生体におけるストレス指標の特定と非侵襲的簡易測定技術の開発
・生体時ストレスと枝肉性状、食肉品質の関係解明による品質向上技術の開発
・ストレス低減による品質向上をもたらす飼養技術の開発
・消費者に対するAWの訴求による付加価値向上技術の開発</t>
  </si>
  <si>
    <t>【栃木県】
アニマルウェルフェアに配慮した手法として、豚の免疫学的去勢を行い、発育成績や肉質成績等を調査している。
【長野県】
被毛中のコルチゾール値を指標とした快適性の評価に関する試験を実施中である。</t>
    <phoneticPr fontId="4"/>
  </si>
  <si>
    <t>【栃木県】
豚の苦痛が少なく、ストレス低減に配慮した最適な歯切り・断尾手法を検討する。</t>
    <phoneticPr fontId="4"/>
  </si>
  <si>
    <t>生産持続性や動物福祉に配慮した家畜生産においても高付加価値化と競争力強化を実現可能な新たな畜産物評価および制御技術の開発</t>
    <phoneticPr fontId="4"/>
  </si>
  <si>
    <t>品質評価
マーケティング
品質管理・飼養管理
流通・加工技術</t>
    <phoneticPr fontId="4"/>
  </si>
  <si>
    <t>畜産物評価
持続的生産
動物福祉</t>
    <phoneticPr fontId="4"/>
  </si>
  <si>
    <t>国産飼料活用や温暖化ガス抑制など、持続性に配慮した家畜生産が求められ、技術開発が進められている。また、動物福祉への対応も新たな課題となっている。これらの新たな生産様式においても国産畜産物の付加価値向上を可能とする、脂肪交雑や脂肪率に依存せざるを得ない現状を打開できるような、新たな品質評価技術や飼養管理による品質制御・向上技術が必要である。</t>
  </si>
  <si>
    <t>・脂肪交雑のみに頼らない、「複数成分・測定値の組み合わせ」等による新たな「おいしさ」評価要素の解明と評価技術の開発
・ブランド畜産物の品質斉一性を保証可能な新たな品質制御・管理および飼養管理技術の開発
・生産持続性や動物福祉に配慮した生産様式が畜産物品質に及ぼす影響の解明と飼養管理による品質制御技術の開発
・生産持続性や動物福祉などに対する消費者ニーズの解明とそれに基づく新たな品質表示およびマーケティングによる消費者受容性向上技術の開発
・生産持続性や家畜福祉を考慮した生産体系でも高付加価値を実現できる遺伝的改良技術の開発</t>
    <phoneticPr fontId="4"/>
  </si>
  <si>
    <t>【茨城県】
〇豚
県銘柄豚肉の付加価値向上のため、IMFやFAAに関連する遺伝領域を特定する試験を実施中。
○肉用牛
これまでの脂肪交雑のみに頼ず、新たな評価手法である「新細かさ指数」を牛肉の新ブランド「常陸牛煌」の認定に活用。
【長野県】
動物福祉に関して乳牛では、快適性を考慮した牛床マットの選定、豚では、母豚の自由度を向上させた妊娠・分娩ストールの利用技術の実証、鶏では、地鶏飼育における動物福祉を考慮した飼養法について検討中である。</t>
    <phoneticPr fontId="4"/>
  </si>
  <si>
    <t>搾乳ロボット飼養管理における濃厚飼料・混合飼料の給与技術</t>
  </si>
  <si>
    <t>搾乳ロボット
飼料資源
飼料給与技術</t>
    <phoneticPr fontId="4"/>
  </si>
  <si>
    <t>搾乳ロボットは軽労化・省力化を実現できるが、海外から導入されたシステムであるため、わが国の実情に必ずしも合致しておらず、十分な能力を発揮できていない。そのため、わが国の飼料資源を高度に利用した混合飼料と、ロボット内配合飼料の最適な組み合わせによる給与技術を開発する必要がある。</t>
    <phoneticPr fontId="4"/>
  </si>
  <si>
    <t>・フリーストールで与える国産飼料を高度に利用した混合飼料と搾乳ロボット内で給与する濃厚飼料の設計と給与技術の開発</t>
  </si>
  <si>
    <t>【群馬県】
PMR中の粗飼料種類及び混合割合、ロボット内給与飼料のエネルギー濃度について検討し、搾乳回数3/日・頭が可能な飼料組成を確認した。</t>
    <rPh sb="0" eb="5">
      <t>(グンマケン)</t>
    </rPh>
    <phoneticPr fontId="4"/>
  </si>
  <si>
    <t>搾乳時間間隔制御による持続性の高い乳牛飼養技術</t>
    <rPh sb="0" eb="2">
      <t>サクニュウ</t>
    </rPh>
    <rPh sb="2" eb="4">
      <t>ジカン</t>
    </rPh>
    <rPh sb="4" eb="6">
      <t>カンカク</t>
    </rPh>
    <rPh sb="6" eb="8">
      <t>セイギョ</t>
    </rPh>
    <rPh sb="11" eb="14">
      <t>ジゾクセイ</t>
    </rPh>
    <rPh sb="15" eb="16">
      <t>タカ</t>
    </rPh>
    <rPh sb="17" eb="19">
      <t>ニュウギュウ</t>
    </rPh>
    <rPh sb="19" eb="21">
      <t>シヨウ</t>
    </rPh>
    <rPh sb="21" eb="23">
      <t>ギジュツ</t>
    </rPh>
    <phoneticPr fontId="4"/>
  </si>
  <si>
    <t>搾乳間隔
搾乳ロボット
泌乳持続性</t>
    <rPh sb="0" eb="2">
      <t>サクニュウ</t>
    </rPh>
    <rPh sb="2" eb="4">
      <t>カンカク</t>
    </rPh>
    <rPh sb="6" eb="8">
      <t>サクニュウ</t>
    </rPh>
    <rPh sb="14" eb="15">
      <t>ヒ</t>
    </rPh>
    <rPh sb="15" eb="16">
      <t>ニュウ</t>
    </rPh>
    <rPh sb="16" eb="19">
      <t>ジゾクセイ</t>
    </rPh>
    <phoneticPr fontId="4"/>
  </si>
  <si>
    <t>乳量の増加に飼料摂取量が追い付かない泌乳初期における負のエネルギーバランスはウシの健全性・繁殖性を著しく損なうことよく知られており、根本的な解決策は見いだせていない。また、牛乳増産や生産抑制への対応による酪農経営の破綻は我が国の酪農基盤を揺るがす問題である。</t>
    <rPh sb="0" eb="2">
      <t>ニュウリョウ</t>
    </rPh>
    <rPh sb="3" eb="5">
      <t>ゾウカ</t>
    </rPh>
    <rPh sb="6" eb="8">
      <t>シリョウ</t>
    </rPh>
    <rPh sb="8" eb="10">
      <t>セッシュ</t>
    </rPh>
    <rPh sb="10" eb="11">
      <t>リョウ</t>
    </rPh>
    <rPh sb="12" eb="13">
      <t>オ</t>
    </rPh>
    <rPh sb="14" eb="15">
      <t>ツ</t>
    </rPh>
    <rPh sb="49" eb="50">
      <t>イチジル</t>
    </rPh>
    <rPh sb="52" eb="53">
      <t>ソコ</t>
    </rPh>
    <rPh sb="59" eb="60">
      <t>シ</t>
    </rPh>
    <rPh sb="66" eb="69">
      <t>コンポンテキ</t>
    </rPh>
    <rPh sb="70" eb="73">
      <t>カイケツサク</t>
    </rPh>
    <rPh sb="74" eb="75">
      <t>ミ</t>
    </rPh>
    <rPh sb="110" eb="111">
      <t>ワ</t>
    </rPh>
    <rPh sb="112" eb="113">
      <t>クニ</t>
    </rPh>
    <rPh sb="114" eb="116">
      <t>ラクノウ</t>
    </rPh>
    <rPh sb="116" eb="118">
      <t>キバン</t>
    </rPh>
    <rPh sb="119" eb="120">
      <t>ユ</t>
    </rPh>
    <rPh sb="123" eb="125">
      <t>モンダイ</t>
    </rPh>
    <phoneticPr fontId="4"/>
  </si>
  <si>
    <t>・泌乳初期に健全性を損なうことなく十分な栄養摂取を施すことは困難であり、乳量そのものを制御することは不可能である。そこで搾乳ロボットにより乳期や乳量に応じて搾乳時間間隔を制御し、泌乳ピークを抑えることによる泌乳持続性向上技術の開発が必要である。</t>
    <rPh sb="1" eb="2">
      <t>ヒ</t>
    </rPh>
    <rPh sb="2" eb="3">
      <t>ニュウ</t>
    </rPh>
    <rPh sb="3" eb="5">
      <t>ショキ</t>
    </rPh>
    <rPh sb="6" eb="9">
      <t>ケンゼンセイ</t>
    </rPh>
    <rPh sb="10" eb="11">
      <t>ソコ</t>
    </rPh>
    <rPh sb="17" eb="19">
      <t>ジュウブン</t>
    </rPh>
    <rPh sb="20" eb="22">
      <t>エイヨウ</t>
    </rPh>
    <rPh sb="22" eb="24">
      <t>セッシュ</t>
    </rPh>
    <rPh sb="25" eb="26">
      <t>ホドコ</t>
    </rPh>
    <rPh sb="30" eb="32">
      <t>コンナン</t>
    </rPh>
    <rPh sb="36" eb="38">
      <t>ニュウリョウ</t>
    </rPh>
    <rPh sb="43" eb="45">
      <t>セイギョ</t>
    </rPh>
    <rPh sb="50" eb="53">
      <t>フカノウ</t>
    </rPh>
    <rPh sb="60" eb="62">
      <t>サクニュウ</t>
    </rPh>
    <rPh sb="69" eb="70">
      <t>ニュウ</t>
    </rPh>
    <rPh sb="70" eb="71">
      <t>キ</t>
    </rPh>
    <rPh sb="72" eb="74">
      <t>ニュウリョウ</t>
    </rPh>
    <rPh sb="75" eb="76">
      <t>オウ</t>
    </rPh>
    <rPh sb="78" eb="80">
      <t>サクニュウ</t>
    </rPh>
    <rPh sb="80" eb="82">
      <t>ジカン</t>
    </rPh>
    <rPh sb="82" eb="84">
      <t>カンカク</t>
    </rPh>
    <rPh sb="85" eb="87">
      <t>セイギョ</t>
    </rPh>
    <rPh sb="89" eb="90">
      <t>ヒ</t>
    </rPh>
    <rPh sb="90" eb="91">
      <t>ニュウ</t>
    </rPh>
    <rPh sb="95" eb="96">
      <t>オサ</t>
    </rPh>
    <rPh sb="103" eb="104">
      <t>ヒ</t>
    </rPh>
    <rPh sb="104" eb="105">
      <t>ニュウ</t>
    </rPh>
    <rPh sb="105" eb="108">
      <t>ジゾクセイ</t>
    </rPh>
    <rPh sb="108" eb="110">
      <t>コウジョウ</t>
    </rPh>
    <rPh sb="110" eb="112">
      <t>ギジュツ</t>
    </rPh>
    <rPh sb="113" eb="115">
      <t>カイハツ</t>
    </rPh>
    <rPh sb="116" eb="118">
      <t>ヒツヨウ</t>
    </rPh>
    <phoneticPr fontId="4"/>
  </si>
  <si>
    <t>蹄管理による持続性の高い乳牛飼養技術</t>
    <rPh sb="0" eb="1">
      <t>テイ</t>
    </rPh>
    <rPh sb="1" eb="3">
      <t>カンリ</t>
    </rPh>
    <rPh sb="6" eb="9">
      <t>ジゾクセイ</t>
    </rPh>
    <rPh sb="10" eb="11">
      <t>タカ</t>
    </rPh>
    <rPh sb="12" eb="14">
      <t>ニュウギュウ</t>
    </rPh>
    <rPh sb="14" eb="16">
      <t>シヨウ</t>
    </rPh>
    <rPh sb="16" eb="18">
      <t>ギジュツ</t>
    </rPh>
    <phoneticPr fontId="4"/>
  </si>
  <si>
    <t>蹄管理
スマートモニタリング
栄養管理</t>
    <rPh sb="0" eb="1">
      <t>テイ</t>
    </rPh>
    <rPh sb="1" eb="3">
      <t>カンリ</t>
    </rPh>
    <rPh sb="17" eb="19">
      <t>エイヨウ</t>
    </rPh>
    <rPh sb="19" eb="21">
      <t>カンリ</t>
    </rPh>
    <phoneticPr fontId="4"/>
  </si>
  <si>
    <t>蹄病および蹄の管理は乳牛の生涯生産性への影響が大きく、高泌乳牛を抱える酪農家にとって大きな課題である。</t>
    <rPh sb="0" eb="1">
      <t>テイ</t>
    </rPh>
    <rPh sb="1" eb="2">
      <t>ビョウ</t>
    </rPh>
    <rPh sb="5" eb="6">
      <t>テイ</t>
    </rPh>
    <rPh sb="7" eb="9">
      <t>カンリ</t>
    </rPh>
    <rPh sb="27" eb="28">
      <t>コウ</t>
    </rPh>
    <rPh sb="28" eb="29">
      <t>ヒ</t>
    </rPh>
    <rPh sb="29" eb="31">
      <t>ニュウギュウ</t>
    </rPh>
    <rPh sb="32" eb="33">
      <t>カカ</t>
    </rPh>
    <rPh sb="35" eb="38">
      <t>ラクノウカ</t>
    </rPh>
    <rPh sb="42" eb="43">
      <t>オオ</t>
    </rPh>
    <rPh sb="45" eb="47">
      <t>カダイ</t>
    </rPh>
    <phoneticPr fontId="4"/>
  </si>
  <si>
    <t>・蹄冠スコアや飛節スコアといった指標や施設の対策方法は存在しているが、日常的に客観的な方法で蹄の状態をモニタリングする方法がない。また栄養バランスに関する情報は存在するが、必要な栄養素といった情報はない。</t>
    <rPh sb="1" eb="2">
      <t>テイ</t>
    </rPh>
    <rPh sb="2" eb="3">
      <t>カン</t>
    </rPh>
    <rPh sb="7" eb="9">
      <t>ヒセツ</t>
    </rPh>
    <rPh sb="16" eb="18">
      <t>シヒョウ</t>
    </rPh>
    <rPh sb="19" eb="21">
      <t>シセツ</t>
    </rPh>
    <rPh sb="22" eb="24">
      <t>タイサク</t>
    </rPh>
    <rPh sb="24" eb="26">
      <t>ホウホウ</t>
    </rPh>
    <rPh sb="27" eb="29">
      <t>ソンザイ</t>
    </rPh>
    <rPh sb="35" eb="38">
      <t>ニチジョウテキ</t>
    </rPh>
    <rPh sb="39" eb="42">
      <t>キャッカンテキ</t>
    </rPh>
    <rPh sb="43" eb="45">
      <t>ホウホウ</t>
    </rPh>
    <rPh sb="46" eb="47">
      <t>テイ</t>
    </rPh>
    <rPh sb="48" eb="50">
      <t>ジョウタイ</t>
    </rPh>
    <rPh sb="59" eb="61">
      <t>ホウホウ</t>
    </rPh>
    <rPh sb="67" eb="69">
      <t>エイヨウ</t>
    </rPh>
    <rPh sb="74" eb="75">
      <t>カン</t>
    </rPh>
    <rPh sb="77" eb="79">
      <t>ジョウホウ</t>
    </rPh>
    <rPh sb="80" eb="82">
      <t>ソンザイ</t>
    </rPh>
    <rPh sb="86" eb="88">
      <t>ヒツヨウ</t>
    </rPh>
    <rPh sb="89" eb="92">
      <t>エイヨウソ</t>
    </rPh>
    <rPh sb="96" eb="98">
      <t>ジョウホウ</t>
    </rPh>
    <phoneticPr fontId="4"/>
  </si>
  <si>
    <t>AIを活用した乳用牛の周産期病の診断技術開発</t>
  </si>
  <si>
    <t>代謝プロファイル
生乳検査</t>
  </si>
  <si>
    <t>生乳の脂肪酸等のデータは、一般の乳成分とあわせて牛群の状態を把握できるとされており、、県内の検査値の実態を把握し、個体や牛群の状態を把握できる判断基準を検討する必要がある。また、代謝プロファイルテストの判定には経験が必要であり、誰もが行えるものではない。</t>
    <phoneticPr fontId="4"/>
  </si>
  <si>
    <t>・AIを活用して診断するシステムの開発による、採血を要する代謝プロファイルテストに替わる、ストレスを与えない牛群診断の実用化</t>
    <phoneticPr fontId="4"/>
  </si>
  <si>
    <t>【東京都】
 　6年度は検定農家の生乳脂肪酸分析値の分娩後日数別数値と牛検情報サマリー（生産性、繁殖性）の関連を集計中。将来的には集計・解析した結果を簡便に、農家にわかりやすく伝えるため、AIも含めた手法も考慮している。同じく先行している県とAIの活用について、情報交換や助言をいただきたい。</t>
    <phoneticPr fontId="4"/>
  </si>
  <si>
    <t>【栃木県】
　 乳脂肪酸組成に着目した飼養管理技術の検討について検討予定。また、AI画像診断による周産期管理技術について将来的な取り組みとして検討中。</t>
    <phoneticPr fontId="4"/>
  </si>
  <si>
    <t>輸出およびインバウンド向け「マーケットイン」型日本ブランド畜産物の開発</t>
  </si>
  <si>
    <t>食肉
鶏卵
牛乳
乳製品</t>
  </si>
  <si>
    <t>品質評価
マーケティング
品質管理</t>
  </si>
  <si>
    <t>畜産物
輸出
地域ブランド</t>
    <phoneticPr fontId="4"/>
  </si>
  <si>
    <t>海外市場の確実な獲得やインバウンド消費をターゲットとした製品開発が重要なポイントとなっている中、海外消費者のニーズに基づく「マーケットイン」型のブランド化技術の開発が必要となっているが、海外消費者の嗜好性の解明や、それに対応したブランド畜産物開発や、観光業等と連携した製品アピールの十分な技術が開発されていない。特にポストコロナに対応したインバウンド向けの品質改善やその表示などによるアピール、メニュー開発などは喫緊の課題である。</t>
  </si>
  <si>
    <t>・海外消費者の畜産物に対するニーズ・嗜好性の調査解明
・ブランド化を支える基盤技術（品質評価・制御技術）の開発
・海外消費者の嗜好性に基づく畜産物のおいしさ評価・品質管理・制御指標および高付加価値化技術開発
・海外ユーザーのニーズ・嗜好性に対応した日本ブランド畜産物の生産・加工技術の開発
・IoTにより新たな付加価値を活用した畜産物の品質保証および販売技術の開発
・機械学習を活用した海外消費者の嗜好性予測・マーケティングシステムの開発
・観光業と連携した畜産物の海外消費者向け品質表示・管理・マーケティングシステム、外食向け調理メニューの開発</t>
    <phoneticPr fontId="4"/>
  </si>
  <si>
    <t>【茨城県】
〇肉用牛
新細かさ指数について遺伝的改良手法を開発をしている。また香気・理化学成分等のおいしさに関する要因の研究を行っているところ。
新細かさ指数については、新ブランド「常陸牛煌」の認定に活用している。
【長野県】
筋肉中脂肪含量と保水性に着目したおいしい豚肉生産とブランド化に関する試験を実施中である。</t>
    <phoneticPr fontId="4"/>
  </si>
  <si>
    <t>地域ブランド畜産物の特徴付けによる差別化技術の開発</t>
  </si>
  <si>
    <t>品質評価
品質管理
品質表示</t>
  </si>
  <si>
    <t>畜産物
地域ブランド
差別化</t>
    <phoneticPr fontId="4"/>
  </si>
  <si>
    <t>各地域においてブランド畜産物が開発・販売されているが、その中には単にブランド名を付しただけものも見られ、せっかくのブランドが品質の差別化や消費者に対する訴求因子として機能していないものも多い。それぞれの地域ブランドの特徴を活用した差別化や高付加価値化、観光業などとの連携による地域活性化などに結びつけるためには、地域内（たとえば県内）の複数ブランド畜産物の特徴を明らかにし、ブランド間の特徴を消費者や実需者に対してアピールすることが必要である。特に、この特徴付けにあっては品質の優劣を示すのではなくそれぞれの特徴を示すことが重要である。</t>
  </si>
  <si>
    <t>・各ブランドの品質の理化学的特徴付け
・各ブランドの品質の官能評価による特徴付け
・ブランド間の特徴の違いをアピールする方法およびアピール素材の開発
・観光業と連携した畜産物の品質表示および品質管理手法の開発</t>
  </si>
  <si>
    <t>【茨城県】
〇肉用牛
他銘柄との差別化のため、「新細かさ指数」を全国初となる牛肉の新ブランド「常陸牛煌」の認定に活用。
〇豚
茨城県の銘柄豚である常陸の輝きの更なる高品質化を目指し、種豚の改良や飼料の改良に取り組んでいる。
【栃木県】
地域に根付く地域常在の乳酸菌等の特性を調査し、それを用いてチーズを製造し、その特徴を調査する。
【東京都】
地域におけるブランドも希少性やネーミングバリューに依存している場合がみられる。一方、消費者は高額なブランド畜産物にはストーリー性や特長を求めており、これらを明らかにすることは意味がある。
【長野県】
筋肉中脂肪含量と保水性に着目したおいしい豚肉生産とブランド化に関する試験を実施中である。</t>
    <phoneticPr fontId="4"/>
  </si>
  <si>
    <t>地域未利用資源のきのこ培地利用の探索</t>
  </si>
  <si>
    <t>エノキタケ、ブナシメジ</t>
  </si>
  <si>
    <t>未利用資源　　
持続可能　
安定生産</t>
    <phoneticPr fontId="4"/>
  </si>
  <si>
    <t>きのこ施設栽培の培地資材は多くを輸入に依存しているのが現状であり、輸入が滞ると、きのこの生産が止まり市場に出荷出来なくなる問題がある。そのため、国内で調達できる未利用資源をきのこ栽培に有効活用する必要がある。</t>
    <phoneticPr fontId="4"/>
  </si>
  <si>
    <t>・県内、及び国内の未利用資源の情報収集（リスト化）
・未利用資源のきのこ培地資材としての利用可否の検討</t>
    <phoneticPr fontId="4"/>
  </si>
  <si>
    <t>026-278-6848</t>
  </si>
  <si>
    <t>【群馬県】
　 マイタケ菌床栽培に使用されているシイタケ廃ホダおが粉の代替資材について今後検討を行う予定。</t>
    <rPh sb="0" eb="5">
      <t>(グンマケン)</t>
    </rPh>
    <phoneticPr fontId="4"/>
  </si>
  <si>
    <t>農産物の機能性表示のための分析評価法の確立
農産物の機能性成分・評価情報データベース、システマティックレビューの拡充</t>
    <rPh sb="26" eb="29">
      <t>キノウセイ</t>
    </rPh>
    <rPh sb="29" eb="31">
      <t>セイブン</t>
    </rPh>
    <rPh sb="32" eb="34">
      <t>ヒョウカ</t>
    </rPh>
    <rPh sb="34" eb="36">
      <t>ジョウホウ</t>
    </rPh>
    <rPh sb="56" eb="58">
      <t>カクジュウ</t>
    </rPh>
    <phoneticPr fontId="4"/>
  </si>
  <si>
    <t>機能性</t>
    <rPh sb="0" eb="3">
      <t>キノウセイ</t>
    </rPh>
    <phoneticPr fontId="4"/>
  </si>
  <si>
    <t>機能性成分
分析評価</t>
    <rPh sb="0" eb="3">
      <t>キノウセイ</t>
    </rPh>
    <rPh sb="3" eb="5">
      <t>セイブン</t>
    </rPh>
    <rPh sb="7" eb="9">
      <t>ブンセキ</t>
    </rPh>
    <rPh sb="9" eb="11">
      <t>ヒョウカ</t>
    </rPh>
    <phoneticPr fontId="4"/>
  </si>
  <si>
    <t>生鮮農産物の機能性表示が可能となり、届出も増えつつある。しかし、主要な機能性成分以外の評価法は確立されておらず、農産物中の機能性成分の変動、栽培条件との関連等解決すべき課題は多い。また、地域特有の農産物等を対象とした機能性表示のためのエビデンスデータの収集も苦慮している。</t>
    <rPh sb="12" eb="14">
      <t>カノウ</t>
    </rPh>
    <rPh sb="18" eb="20">
      <t>トドケデ</t>
    </rPh>
    <rPh sb="21" eb="22">
      <t>フ</t>
    </rPh>
    <rPh sb="32" eb="34">
      <t>シュヨウ</t>
    </rPh>
    <rPh sb="40" eb="42">
      <t>イガイ</t>
    </rPh>
    <rPh sb="93" eb="95">
      <t>チイキ</t>
    </rPh>
    <rPh sb="101" eb="102">
      <t>トウ</t>
    </rPh>
    <rPh sb="103" eb="105">
      <t>タイショウ</t>
    </rPh>
    <rPh sb="108" eb="111">
      <t>キノウセイ</t>
    </rPh>
    <phoneticPr fontId="4"/>
  </si>
  <si>
    <t>・農産物の収穫時期や栽培条件による機能性成分の変動の把握
・地域特産物等の機能性成分に係るエビデンスデータの収集と評価(システマティックレビュー作成）</t>
    <rPh sb="10" eb="12">
      <t>サイバイ</t>
    </rPh>
    <rPh sb="12" eb="14">
      <t>ジョウケン</t>
    </rPh>
    <rPh sb="26" eb="28">
      <t>ハアク</t>
    </rPh>
    <rPh sb="30" eb="32">
      <t>チイキ</t>
    </rPh>
    <rPh sb="32" eb="35">
      <t>トクサンブツ</t>
    </rPh>
    <rPh sb="35" eb="36">
      <t>トウ</t>
    </rPh>
    <rPh sb="37" eb="40">
      <t>キノウセイ</t>
    </rPh>
    <rPh sb="40" eb="42">
      <t>セイブン</t>
    </rPh>
    <rPh sb="43" eb="44">
      <t>カカ</t>
    </rPh>
    <rPh sb="72" eb="74">
      <t>サクセイ</t>
    </rPh>
    <phoneticPr fontId="4"/>
  </si>
  <si>
    <t>【茨城県】
　 紫サツマイモ由来の機能性成分の変動解明について試験を実施済（成果非公表）。ただし、課題が残る他、今後機能性表示を届ける際には、新たなSRが必要になることなどから、今後も情報共有をお願いしたい。</t>
    <phoneticPr fontId="4"/>
  </si>
  <si>
    <t>【静岡県】
　 トマト、メロンのGABAやブロッコリーのスルフォラファン等の含有量の変化を確認し、機能性表示食品の届出を推進している。農研機構や民間業者によるプロジェクト等があれば参加したい。</t>
    <rPh sb="0" eb="5">
      <t>(シズオカケン)</t>
    </rPh>
    <phoneticPr fontId="4"/>
  </si>
  <si>
    <t>発酵食品普及のための有用微生物探索・評価・利用技術確立</t>
    <rPh sb="0" eb="2">
      <t>ハッコウ</t>
    </rPh>
    <rPh sb="2" eb="4">
      <t>ショクヒン</t>
    </rPh>
    <rPh sb="4" eb="6">
      <t>フキュウ</t>
    </rPh>
    <rPh sb="10" eb="12">
      <t>ユウヨウ</t>
    </rPh>
    <rPh sb="12" eb="15">
      <t>ビセイブツ</t>
    </rPh>
    <rPh sb="15" eb="17">
      <t>タンサク</t>
    </rPh>
    <rPh sb="18" eb="20">
      <t>ヒョウカ</t>
    </rPh>
    <rPh sb="21" eb="23">
      <t>リヨウ</t>
    </rPh>
    <rPh sb="23" eb="25">
      <t>ギジュツ</t>
    </rPh>
    <rPh sb="25" eb="27">
      <t>カクリツ</t>
    </rPh>
    <phoneticPr fontId="22"/>
  </si>
  <si>
    <t>加工</t>
    <rPh sb="0" eb="2">
      <t>カコウ</t>
    </rPh>
    <phoneticPr fontId="22"/>
  </si>
  <si>
    <t>食品加工
発酵食品
有用微生物</t>
    <rPh sb="0" eb="2">
      <t>ショクヒン</t>
    </rPh>
    <rPh sb="2" eb="4">
      <t>カコウ</t>
    </rPh>
    <rPh sb="6" eb="10">
      <t>ハッコウショクヒン</t>
    </rPh>
    <rPh sb="12" eb="17">
      <t>ユウヨウビセイブツ</t>
    </rPh>
    <phoneticPr fontId="22"/>
  </si>
  <si>
    <t>国民の健康志向の高まりや地産地消の観点から、酵母や乳酸菌等の有用微生物を利用した発酵・機能性食品の開発が求められている。一方、安全性確認については、発酵食品の開発・商品化の課題となってる。</t>
    <rPh sb="12" eb="14">
      <t>チサン</t>
    </rPh>
    <rPh sb="14" eb="16">
      <t>チショウ</t>
    </rPh>
    <rPh sb="17" eb="19">
      <t>カンテン</t>
    </rPh>
    <rPh sb="25" eb="28">
      <t>ニュウサンキン</t>
    </rPh>
    <rPh sb="52" eb="53">
      <t>モト</t>
    </rPh>
    <phoneticPr fontId="22"/>
  </si>
  <si>
    <t>・農研機構の菌データベース等を用いて、地域発の特徴のある農産物発酵食品を開発し、同時に、安全性評価基準について、簡易にできる手法の開発も必要になる。</t>
    <rPh sb="1" eb="3">
      <t>ノウケン</t>
    </rPh>
    <rPh sb="3" eb="5">
      <t>キコウ</t>
    </rPh>
    <rPh sb="6" eb="7">
      <t>キン</t>
    </rPh>
    <rPh sb="13" eb="14">
      <t>トウ</t>
    </rPh>
    <rPh sb="15" eb="16">
      <t>モチ</t>
    </rPh>
    <rPh sb="19" eb="21">
      <t>チイキ</t>
    </rPh>
    <rPh sb="21" eb="22">
      <t>ハツ</t>
    </rPh>
    <rPh sb="23" eb="25">
      <t>トクチョウ</t>
    </rPh>
    <rPh sb="28" eb="31">
      <t>ノウサンブツ</t>
    </rPh>
    <rPh sb="31" eb="33">
      <t>ハッコウ</t>
    </rPh>
    <rPh sb="33" eb="35">
      <t>ショクヒン</t>
    </rPh>
    <rPh sb="36" eb="38">
      <t>カイハツ</t>
    </rPh>
    <rPh sb="40" eb="42">
      <t>ドウジ</t>
    </rPh>
    <rPh sb="44" eb="47">
      <t>アンゼンセイ</t>
    </rPh>
    <rPh sb="47" eb="49">
      <t>ヒョウカ</t>
    </rPh>
    <rPh sb="49" eb="51">
      <t>キジュン</t>
    </rPh>
    <rPh sb="56" eb="58">
      <t>カンイ</t>
    </rPh>
    <rPh sb="62" eb="64">
      <t>シュホウ</t>
    </rPh>
    <rPh sb="65" eb="67">
      <t>カイハツ</t>
    </rPh>
    <phoneticPr fontId="22"/>
  </si>
  <si>
    <t>生鮮食品機能性成分の国際基準確立と運用</t>
    <rPh sb="0" eb="2">
      <t>セイセン</t>
    </rPh>
    <rPh sb="2" eb="4">
      <t>ショクヒン</t>
    </rPh>
    <rPh sb="4" eb="7">
      <t>キノウセイ</t>
    </rPh>
    <rPh sb="7" eb="9">
      <t>セイブン</t>
    </rPh>
    <rPh sb="10" eb="12">
      <t>コクサイ</t>
    </rPh>
    <rPh sb="12" eb="14">
      <t>キジュン</t>
    </rPh>
    <rPh sb="14" eb="16">
      <t>カクリツ</t>
    </rPh>
    <rPh sb="17" eb="19">
      <t>ウンヨウ</t>
    </rPh>
    <phoneticPr fontId="22"/>
  </si>
  <si>
    <t>品質評価
機能性</t>
    <rPh sb="0" eb="2">
      <t>ヒンシツ</t>
    </rPh>
    <rPh sb="2" eb="4">
      <t>ヒョウカ</t>
    </rPh>
    <rPh sb="6" eb="9">
      <t>キノウセイ</t>
    </rPh>
    <phoneticPr fontId="22"/>
  </si>
  <si>
    <t>品質評価
機能性成分</t>
    <rPh sb="0" eb="2">
      <t>ヒンシツ</t>
    </rPh>
    <rPh sb="2" eb="4">
      <t>ヒョウカ</t>
    </rPh>
    <rPh sb="6" eb="11">
      <t>キノウセイセイブン</t>
    </rPh>
    <phoneticPr fontId="22"/>
  </si>
  <si>
    <t>国内では健康志向の高まりから、生鮮食品を含む機能性表示食品の届出が増加し、付加価値を生み出している。現状国内に限定された機能性表示食品の制度が国際的に認知・運用されることで、農産物輸出の成長が期待される。特に地域在来品種の機能性が評価されれば、遺伝資源の保護や地域活性化、さらにインバウンド需要の喚起につながると考えられる。</t>
    <rPh sb="50" eb="52">
      <t>ゲンジョウ</t>
    </rPh>
    <rPh sb="68" eb="70">
      <t>セイド</t>
    </rPh>
    <phoneticPr fontId="22"/>
  </si>
  <si>
    <t>・海外の規制や科学的エビデンスの要求水準が異なるため、国際的に通用する機能性評価基準の確立、それに伴う機能性の網羅的かつ高効率評価系の確立が必要となる。
・これらの研究とともに、地域在来種を含めた評価結果を、国内外の流通・消費者に向けて効果的に情報提供するシステム(データベース)の整備も課題と考えられる。</t>
    <rPh sb="1" eb="3">
      <t>カイガイ</t>
    </rPh>
    <rPh sb="61" eb="63">
      <t>コウリツ</t>
    </rPh>
    <phoneticPr fontId="22"/>
  </si>
  <si>
    <t>【神奈川県】
　 県産農産物・育成品種の収穫時期や栽培条件による各種(機能性関連含む）成分の分析評価に取り組んでいる。</t>
    <phoneticPr fontId="4"/>
  </si>
  <si>
    <t>省コスト・省力的な畦畔植生管理技術の確立</t>
    <rPh sb="0" eb="1">
      <t>ショウ</t>
    </rPh>
    <rPh sb="5" eb="8">
      <t>ショウリョクテキ</t>
    </rPh>
    <rPh sb="9" eb="11">
      <t>ケイハン</t>
    </rPh>
    <rPh sb="11" eb="15">
      <t>ショクセイカンリ</t>
    </rPh>
    <rPh sb="15" eb="17">
      <t>ギジュツ</t>
    </rPh>
    <rPh sb="18" eb="20">
      <t>カクリツ</t>
    </rPh>
    <phoneticPr fontId="4"/>
  </si>
  <si>
    <t>04 北陸</t>
    <rPh sb="3" eb="5">
      <t>ホクリク</t>
    </rPh>
    <phoneticPr fontId="4"/>
  </si>
  <si>
    <t>植生管理</t>
    <rPh sb="0" eb="4">
      <t>ショクセイカンリ</t>
    </rPh>
    <phoneticPr fontId="4"/>
  </si>
  <si>
    <t>植生管理
除草ロボ
斑点米カメムシ</t>
    <rPh sb="0" eb="4">
      <t>ショクセイカンリ</t>
    </rPh>
    <rPh sb="6" eb="8">
      <t>ジョソウ</t>
    </rPh>
    <rPh sb="12" eb="15">
      <t>ハンテンマイ</t>
    </rPh>
    <phoneticPr fontId="4"/>
  </si>
  <si>
    <t>水稲の減化学農薬栽培や有機栽培において、畦畔や法面の除草が大きな負担となっている。各社で除草ロボ等の開発が進んでいるが、高額であることや地理的要因により導入が困難な場合も多い。</t>
    <rPh sb="0" eb="2">
      <t>スイトウ</t>
    </rPh>
    <rPh sb="3" eb="4">
      <t>ゲン</t>
    </rPh>
    <rPh sb="4" eb="6">
      <t>カガク</t>
    </rPh>
    <rPh sb="6" eb="8">
      <t>ノウヤク</t>
    </rPh>
    <rPh sb="8" eb="10">
      <t>サイバイ</t>
    </rPh>
    <rPh sb="11" eb="13">
      <t>ユウキ</t>
    </rPh>
    <rPh sb="13" eb="15">
      <t>サイバイ</t>
    </rPh>
    <rPh sb="20" eb="22">
      <t>ケイハン</t>
    </rPh>
    <rPh sb="23" eb="25">
      <t>ノリメン</t>
    </rPh>
    <rPh sb="26" eb="28">
      <t>ジョソウ</t>
    </rPh>
    <rPh sb="29" eb="30">
      <t>オオ</t>
    </rPh>
    <rPh sb="32" eb="34">
      <t>フタン</t>
    </rPh>
    <rPh sb="41" eb="43">
      <t>カクシャ</t>
    </rPh>
    <rPh sb="44" eb="46">
      <t>ジョソウ</t>
    </rPh>
    <rPh sb="48" eb="49">
      <t>トウ</t>
    </rPh>
    <rPh sb="50" eb="52">
      <t>カイハツ</t>
    </rPh>
    <rPh sb="53" eb="54">
      <t>スス</t>
    </rPh>
    <rPh sb="60" eb="62">
      <t>コウガク</t>
    </rPh>
    <rPh sb="68" eb="73">
      <t>チリテキヨウイン</t>
    </rPh>
    <rPh sb="76" eb="78">
      <t>ドウニュウ</t>
    </rPh>
    <rPh sb="79" eb="81">
      <t>コンナン</t>
    </rPh>
    <rPh sb="82" eb="84">
      <t>バアイ</t>
    </rPh>
    <rPh sb="85" eb="86">
      <t>オオ</t>
    </rPh>
    <phoneticPr fontId="4"/>
  </si>
  <si>
    <t>・除草ロボ等を活用した畦畔における省力的除草技術の開発・実証
・斑点米カメムシ類に対する効率的な植生管理技術の確立</t>
    <rPh sb="1" eb="3">
      <t>ジョソウ</t>
    </rPh>
    <rPh sb="2" eb="3">
      <t>クサ</t>
    </rPh>
    <rPh sb="5" eb="6">
      <t>トウ</t>
    </rPh>
    <rPh sb="7" eb="9">
      <t>カツヨウ</t>
    </rPh>
    <rPh sb="11" eb="13">
      <t>ケイハン</t>
    </rPh>
    <rPh sb="17" eb="20">
      <t>ショウリョクテキ</t>
    </rPh>
    <rPh sb="20" eb="22">
      <t>ジョソウ</t>
    </rPh>
    <rPh sb="22" eb="24">
      <t>ギジュツ</t>
    </rPh>
    <rPh sb="25" eb="27">
      <t>カイハツ</t>
    </rPh>
    <rPh sb="28" eb="30">
      <t>ジッショウ</t>
    </rPh>
    <rPh sb="32" eb="35">
      <t>ハンテンマイ</t>
    </rPh>
    <rPh sb="39" eb="40">
      <t>ルイ</t>
    </rPh>
    <rPh sb="41" eb="42">
      <t>タイ</t>
    </rPh>
    <rPh sb="44" eb="47">
      <t>コウリツテキ</t>
    </rPh>
    <rPh sb="48" eb="50">
      <t>ショクセイ</t>
    </rPh>
    <rPh sb="50" eb="52">
      <t>カンリ</t>
    </rPh>
    <rPh sb="52" eb="54">
      <t>ギジュツ</t>
    </rPh>
    <rPh sb="55" eb="57">
      <t>カクリツ</t>
    </rPh>
    <phoneticPr fontId="4"/>
  </si>
  <si>
    <t>石川県農林総合研究センター農業試験場</t>
    <rPh sb="0" eb="2">
      <t>イシカワ</t>
    </rPh>
    <rPh sb="2" eb="3">
      <t>ケン</t>
    </rPh>
    <rPh sb="3" eb="9">
      <t>ノウリンソウゴウケンキュウ</t>
    </rPh>
    <rPh sb="13" eb="18">
      <t>ノウギョウシケンジョウ</t>
    </rPh>
    <phoneticPr fontId="4"/>
  </si>
  <si>
    <t>076-257-6911</t>
  </si>
  <si>
    <t>【富山県】
畦畔管理については、被覆植物の利用や雑草の高刈りに取組んできた。除草ロボ等は今後取り組みを検討したい</t>
    <rPh sb="1" eb="4">
      <t>トヤマケン</t>
    </rPh>
    <rPh sb="6" eb="10">
      <t>ケイハンカンリ</t>
    </rPh>
    <rPh sb="16" eb="18">
      <t>ヒフク</t>
    </rPh>
    <rPh sb="18" eb="20">
      <t>ショクブツ</t>
    </rPh>
    <rPh sb="21" eb="23">
      <t>リヨウ</t>
    </rPh>
    <rPh sb="24" eb="26">
      <t>ザッソウ</t>
    </rPh>
    <rPh sb="27" eb="28">
      <t>タカ</t>
    </rPh>
    <rPh sb="28" eb="29">
      <t>カ</t>
    </rPh>
    <rPh sb="31" eb="33">
      <t>トリク</t>
    </rPh>
    <rPh sb="38" eb="40">
      <t>ジョソウ</t>
    </rPh>
    <rPh sb="42" eb="43">
      <t>トウ</t>
    </rPh>
    <rPh sb="44" eb="46">
      <t>コンゴ</t>
    </rPh>
    <rPh sb="46" eb="47">
      <t>ト</t>
    </rPh>
    <rPh sb="48" eb="49">
      <t>ク</t>
    </rPh>
    <rPh sb="51" eb="53">
      <t>ケントウ</t>
    </rPh>
    <phoneticPr fontId="4"/>
  </si>
  <si>
    <t>【石川県】
R6年度より除草ロボによる水田畦畔の高刈除草試験を実施中。</t>
    <rPh sb="1" eb="4">
      <t>イシカワケン</t>
    </rPh>
    <rPh sb="8" eb="10">
      <t>ネンド</t>
    </rPh>
    <rPh sb="12" eb="14">
      <t>ジョソウ</t>
    </rPh>
    <rPh sb="19" eb="21">
      <t>スイデン</t>
    </rPh>
    <rPh sb="21" eb="23">
      <t>ケイハン</t>
    </rPh>
    <rPh sb="24" eb="25">
      <t>コウ</t>
    </rPh>
    <rPh sb="25" eb="26">
      <t>カリ</t>
    </rPh>
    <rPh sb="26" eb="28">
      <t>ジョソウ</t>
    </rPh>
    <rPh sb="28" eb="30">
      <t>シケン</t>
    </rPh>
    <rPh sb="31" eb="34">
      <t>ジッシチュウ</t>
    </rPh>
    <phoneticPr fontId="4"/>
  </si>
  <si>
    <t>【新潟県】
先進農家での取組事例やアレロパシー植物を利用した斑点米の被害軽減技術など、多様な技術を組み合わせた技術体系を検討したい。</t>
    <rPh sb="1" eb="4">
      <t>ニイガタケン</t>
    </rPh>
    <phoneticPr fontId="4"/>
  </si>
  <si>
    <t>大規模化及び大区画ほ場に対応したスマート有機農業技術の確立</t>
    <phoneticPr fontId="4"/>
  </si>
  <si>
    <t>01 温室効果ガス
02 農林業機械・漁船
06 化学肥料
07 有機農業</t>
    <rPh sb="33" eb="37">
      <t>ユウキノウギョウ</t>
    </rPh>
    <phoneticPr fontId="4"/>
  </si>
  <si>
    <t>ドローンセンシング
局所施肥
除草ロボット</t>
    <rPh sb="11" eb="13">
      <t>キョクショ</t>
    </rPh>
    <rPh sb="13" eb="15">
      <t>セヒ</t>
    </rPh>
    <rPh sb="17" eb="19">
      <t>ジョソウ</t>
    </rPh>
    <phoneticPr fontId="4"/>
  </si>
  <si>
    <t>有機農業
大規模化
生育診断</t>
    <rPh sb="0" eb="4">
      <t>ユウキノウギョウ</t>
    </rPh>
    <rPh sb="6" eb="10">
      <t>ダイキボカ</t>
    </rPh>
    <rPh sb="12" eb="16">
      <t>セイイクシンダン</t>
    </rPh>
    <phoneticPr fontId="4"/>
  </si>
  <si>
    <t>農林水産省が策定した「みどりの食料システム戦略」等を受けて、有機農業の取組面積拡大が求められている。
水稲有機栽培に取り組んでいる生産者の多くは規模拡大をしたいと望んでいるが、慣行栽培に比べて肥料散布や除草作業に労力がかかることが規模拡大の足かせとなっている。
ほ場整備が進み、大区画ほ場での有機栽培も今後拡大が見込まれるが、慣行栽培のような生育診断技術が確立していないため、生育ムラに対する対応技術がなく、収量・品質の均一化が困難である。</t>
    <rPh sb="24" eb="25">
      <t>トウ</t>
    </rPh>
    <rPh sb="26" eb="27">
      <t>ウ</t>
    </rPh>
    <rPh sb="39" eb="41">
      <t>カクダイ</t>
    </rPh>
    <rPh sb="42" eb="43">
      <t>モト</t>
    </rPh>
    <rPh sb="51" eb="53">
      <t>スイトウ</t>
    </rPh>
    <rPh sb="53" eb="55">
      <t>ユウキ</t>
    </rPh>
    <rPh sb="55" eb="57">
      <t>サイバイ</t>
    </rPh>
    <rPh sb="58" eb="59">
      <t>ト</t>
    </rPh>
    <rPh sb="60" eb="61">
      <t>ク</t>
    </rPh>
    <rPh sb="65" eb="68">
      <t>セイサンシャ</t>
    </rPh>
    <rPh sb="69" eb="70">
      <t>オオ</t>
    </rPh>
    <rPh sb="72" eb="74">
      <t>キボ</t>
    </rPh>
    <rPh sb="74" eb="76">
      <t>カクダイ</t>
    </rPh>
    <rPh sb="81" eb="82">
      <t>ノゾ</t>
    </rPh>
    <rPh sb="88" eb="90">
      <t>カンコウ</t>
    </rPh>
    <rPh sb="90" eb="92">
      <t>サイバイ</t>
    </rPh>
    <rPh sb="93" eb="94">
      <t>クラ</t>
    </rPh>
    <rPh sb="96" eb="98">
      <t>ヒリョウ</t>
    </rPh>
    <rPh sb="98" eb="100">
      <t>サンプ</t>
    </rPh>
    <rPh sb="101" eb="103">
      <t>ジョソウ</t>
    </rPh>
    <rPh sb="103" eb="105">
      <t>サギョウ</t>
    </rPh>
    <rPh sb="106" eb="108">
      <t>ロウリョク</t>
    </rPh>
    <rPh sb="115" eb="117">
      <t>キボ</t>
    </rPh>
    <rPh sb="117" eb="119">
      <t>カクダイ</t>
    </rPh>
    <rPh sb="120" eb="121">
      <t>アシ</t>
    </rPh>
    <rPh sb="132" eb="133">
      <t>ジョウ</t>
    </rPh>
    <rPh sb="133" eb="135">
      <t>セイビ</t>
    </rPh>
    <rPh sb="136" eb="137">
      <t>スス</t>
    </rPh>
    <rPh sb="139" eb="140">
      <t>ダイ</t>
    </rPh>
    <rPh sb="140" eb="142">
      <t>クカク</t>
    </rPh>
    <rPh sb="143" eb="144">
      <t>ジョウ</t>
    </rPh>
    <rPh sb="146" eb="148">
      <t>ユウキ</t>
    </rPh>
    <rPh sb="148" eb="150">
      <t>サイバイ</t>
    </rPh>
    <rPh sb="151" eb="155">
      <t>コンゴカクダイ</t>
    </rPh>
    <rPh sb="156" eb="158">
      <t>ミコ</t>
    </rPh>
    <rPh sb="163" eb="165">
      <t>カンコウ</t>
    </rPh>
    <rPh sb="165" eb="167">
      <t>サイバイ</t>
    </rPh>
    <rPh sb="171" eb="173">
      <t>セイイク</t>
    </rPh>
    <rPh sb="173" eb="175">
      <t>シンダン</t>
    </rPh>
    <rPh sb="175" eb="177">
      <t>ギジュツ</t>
    </rPh>
    <rPh sb="178" eb="180">
      <t>カクリツ</t>
    </rPh>
    <rPh sb="188" eb="190">
      <t>セイイク</t>
    </rPh>
    <rPh sb="193" eb="194">
      <t>タイ</t>
    </rPh>
    <rPh sb="196" eb="198">
      <t>タイオウ</t>
    </rPh>
    <rPh sb="198" eb="200">
      <t>ギジュツ</t>
    </rPh>
    <rPh sb="204" eb="206">
      <t>シュウリョウ</t>
    </rPh>
    <rPh sb="207" eb="209">
      <t>ヒンシツ</t>
    </rPh>
    <rPh sb="210" eb="213">
      <t>キンイツカ</t>
    </rPh>
    <rPh sb="214" eb="216">
      <t>コンナン</t>
    </rPh>
    <phoneticPr fontId="4"/>
  </si>
  <si>
    <t>新潟県内</t>
    <rPh sb="0" eb="4">
      <t>ニイガタケンナイ</t>
    </rPh>
    <phoneticPr fontId="4"/>
  </si>
  <si>
    <t>・水稲有機栽培の生育診断技術及びそれに対応した施肥技術の確立
・ドローンセンシングを活用した部分施肥技術の確立
・除草ロボット等を活用した大区画ほ場における省力的除草技術の確立</t>
    <rPh sb="1" eb="3">
      <t>スイトウ</t>
    </rPh>
    <rPh sb="3" eb="5">
      <t>ユウキ</t>
    </rPh>
    <rPh sb="5" eb="7">
      <t>サイバイ</t>
    </rPh>
    <rPh sb="8" eb="10">
      <t>セイイク</t>
    </rPh>
    <rPh sb="10" eb="12">
      <t>シンダン</t>
    </rPh>
    <rPh sb="12" eb="14">
      <t>ギジュツ</t>
    </rPh>
    <rPh sb="14" eb="15">
      <t>オヨ</t>
    </rPh>
    <rPh sb="19" eb="21">
      <t>タイオウ</t>
    </rPh>
    <rPh sb="23" eb="25">
      <t>セヒ</t>
    </rPh>
    <rPh sb="25" eb="27">
      <t>ギジュツ</t>
    </rPh>
    <rPh sb="28" eb="30">
      <t>カクリツ</t>
    </rPh>
    <rPh sb="42" eb="44">
      <t>カツヨウ</t>
    </rPh>
    <rPh sb="46" eb="48">
      <t>ブブン</t>
    </rPh>
    <rPh sb="48" eb="50">
      <t>セヒ</t>
    </rPh>
    <rPh sb="50" eb="52">
      <t>ギジュツ</t>
    </rPh>
    <rPh sb="53" eb="55">
      <t>カクリツ</t>
    </rPh>
    <rPh sb="69" eb="72">
      <t>ダイクカク</t>
    </rPh>
    <phoneticPr fontId="4"/>
  </si>
  <si>
    <t>新潟県農業総合研究所基盤研究部</t>
    <rPh sb="0" eb="10">
      <t>ニイガタケンノウギョウソウゴウケンキュウジョ</t>
    </rPh>
    <rPh sb="10" eb="15">
      <t>キバンケンキュウブ</t>
    </rPh>
    <phoneticPr fontId="4"/>
  </si>
  <si>
    <t>0258-35-0826</t>
  </si>
  <si>
    <t>【新潟県】
農業機械メーカーと連携して、除草ロボットの実証試験を取組み中
【富山県】
有機農業に限定したものではないが、ドローンセンシングに取組み中
【石川県】
水稲の有機栽培に向けた施肥体系の確立、ドローンセンシングによる本田除草検知や防除適期予測等の試験に取組中</t>
    <rPh sb="1" eb="4">
      <t>ニイガタケン</t>
    </rPh>
    <rPh sb="6" eb="10">
      <t>ノウギョウキカイ</t>
    </rPh>
    <rPh sb="15" eb="17">
      <t>レンケイ</t>
    </rPh>
    <rPh sb="20" eb="22">
      <t>ジョソウ</t>
    </rPh>
    <rPh sb="27" eb="31">
      <t>ジッショウシケン</t>
    </rPh>
    <rPh sb="32" eb="34">
      <t>トリク</t>
    </rPh>
    <rPh sb="35" eb="36">
      <t>チュウ</t>
    </rPh>
    <rPh sb="38" eb="41">
      <t>トヤマケン</t>
    </rPh>
    <rPh sb="43" eb="45">
      <t>ユウキ</t>
    </rPh>
    <rPh sb="45" eb="47">
      <t>ノウギョウ</t>
    </rPh>
    <rPh sb="48" eb="50">
      <t>ゲンテイ</t>
    </rPh>
    <rPh sb="70" eb="71">
      <t>ト</t>
    </rPh>
    <rPh sb="71" eb="72">
      <t>ク</t>
    </rPh>
    <rPh sb="73" eb="74">
      <t>チュウ</t>
    </rPh>
    <phoneticPr fontId="4"/>
  </si>
  <si>
    <t>【福井県】
有機農業の課題で令和7年度から取り組み予定</t>
    <phoneticPr fontId="4"/>
  </si>
  <si>
    <t>有機農業推進のための多様な園芸品目に対応可能な除草機械の開発</t>
    <rPh sb="0" eb="4">
      <t>ユウキノウギョウ</t>
    </rPh>
    <rPh sb="4" eb="6">
      <t>スイシン</t>
    </rPh>
    <rPh sb="10" eb="12">
      <t>タヨウ</t>
    </rPh>
    <rPh sb="13" eb="15">
      <t>エンゲイ</t>
    </rPh>
    <rPh sb="15" eb="17">
      <t>ヒンモク</t>
    </rPh>
    <rPh sb="18" eb="22">
      <t>タイオウカノウ</t>
    </rPh>
    <rPh sb="23" eb="25">
      <t>ジョソウ</t>
    </rPh>
    <rPh sb="25" eb="27">
      <t>キカイ</t>
    </rPh>
    <rPh sb="28" eb="30">
      <t>カイハツ</t>
    </rPh>
    <phoneticPr fontId="4"/>
  </si>
  <si>
    <t>野菜類全般</t>
    <rPh sb="0" eb="3">
      <t>ヤサイルイ</t>
    </rPh>
    <rPh sb="3" eb="5">
      <t>ゼンパン</t>
    </rPh>
    <phoneticPr fontId="4"/>
  </si>
  <si>
    <t>除草
有機農業</t>
    <rPh sb="0" eb="2">
      <t>ジョソウ</t>
    </rPh>
    <rPh sb="4" eb="6">
      <t>ユウキ</t>
    </rPh>
    <rPh sb="6" eb="8">
      <t>ノウギョウ</t>
    </rPh>
    <phoneticPr fontId="4"/>
  </si>
  <si>
    <t>除草</t>
    <rPh sb="0" eb="2">
      <t>ジョソウ</t>
    </rPh>
    <phoneticPr fontId="4"/>
  </si>
  <si>
    <t>除草作業の労働時間の短縮および労力軽減が有機農業の普及の大きな障壁となっている。特に園芸分野では多様な品目が栽培されることが想定されることから、様々な栽培様式や雑草に対応できる除草機械または除草ロボットが必要である。</t>
    <rPh sb="0" eb="4">
      <t>ジョソウサギョウ</t>
    </rPh>
    <rPh sb="5" eb="9">
      <t>ロウドウジカン</t>
    </rPh>
    <rPh sb="10" eb="12">
      <t>タンシュク</t>
    </rPh>
    <rPh sb="15" eb="17">
      <t>ロウリョク</t>
    </rPh>
    <rPh sb="17" eb="19">
      <t>ケイゲン</t>
    </rPh>
    <rPh sb="20" eb="22">
      <t>ユウキ</t>
    </rPh>
    <rPh sb="22" eb="24">
      <t>ノウギョウ</t>
    </rPh>
    <rPh sb="25" eb="27">
      <t>フキュウ</t>
    </rPh>
    <rPh sb="28" eb="29">
      <t>オオ</t>
    </rPh>
    <rPh sb="31" eb="33">
      <t>ショウヘキ</t>
    </rPh>
    <rPh sb="40" eb="41">
      <t>トク</t>
    </rPh>
    <rPh sb="42" eb="44">
      <t>エンゲイ</t>
    </rPh>
    <rPh sb="44" eb="46">
      <t>ブンヤ</t>
    </rPh>
    <rPh sb="48" eb="50">
      <t>タヨウ</t>
    </rPh>
    <rPh sb="51" eb="53">
      <t>ヒンモク</t>
    </rPh>
    <rPh sb="54" eb="56">
      <t>サイバイ</t>
    </rPh>
    <rPh sb="62" eb="64">
      <t>ソウテイ</t>
    </rPh>
    <rPh sb="72" eb="74">
      <t>サマザマ</t>
    </rPh>
    <rPh sb="75" eb="77">
      <t>サイバイ</t>
    </rPh>
    <rPh sb="77" eb="79">
      <t>ヨウシキ</t>
    </rPh>
    <rPh sb="80" eb="82">
      <t>ザッソウ</t>
    </rPh>
    <rPh sb="83" eb="85">
      <t>タイオウ</t>
    </rPh>
    <rPh sb="88" eb="90">
      <t>ジョソウ</t>
    </rPh>
    <rPh sb="90" eb="92">
      <t>キカイ</t>
    </rPh>
    <rPh sb="95" eb="97">
      <t>ジョソウ</t>
    </rPh>
    <rPh sb="102" eb="104">
      <t>ヒツヨウ</t>
    </rPh>
    <phoneticPr fontId="4"/>
  </si>
  <si>
    <t>新潟県全域</t>
    <rPh sb="0" eb="3">
      <t>ニイガタケン</t>
    </rPh>
    <rPh sb="3" eb="5">
      <t>ゼンイキ</t>
    </rPh>
    <phoneticPr fontId="4"/>
  </si>
  <si>
    <t>・有機栽培における除草及び抑草技術の開発</t>
    <rPh sb="1" eb="5">
      <t>ユウキサイバイ</t>
    </rPh>
    <rPh sb="9" eb="11">
      <t>ジョソウ</t>
    </rPh>
    <rPh sb="11" eb="12">
      <t>オヨ</t>
    </rPh>
    <rPh sb="13" eb="15">
      <t>ヨクソウ</t>
    </rPh>
    <rPh sb="15" eb="17">
      <t>ギジュツ</t>
    </rPh>
    <rPh sb="18" eb="20">
      <t>カイハツ</t>
    </rPh>
    <phoneticPr fontId="4"/>
  </si>
  <si>
    <t>新潟県農業総合研究所園芸研究センター</t>
    <rPh sb="0" eb="3">
      <t>ニイガタケン</t>
    </rPh>
    <rPh sb="3" eb="10">
      <t>ノウギョウソウゴウケンキュウジョ</t>
    </rPh>
    <rPh sb="10" eb="12">
      <t>エンゲイ</t>
    </rPh>
    <rPh sb="12" eb="14">
      <t>ケンキュウ</t>
    </rPh>
    <phoneticPr fontId="4"/>
  </si>
  <si>
    <t>0254-27-5555</t>
  </si>
  <si>
    <t>【新潟県】
緑肥による抑草技術に取り組む予定
【福井県】
有機農業の課題で令和7年度から取り組み予定</t>
  </si>
  <si>
    <t>トマト等施設栽培における高温対策技術の確立</t>
    <rPh sb="3" eb="4">
      <t>トウ</t>
    </rPh>
    <rPh sb="4" eb="6">
      <t>シセツ</t>
    </rPh>
    <rPh sb="6" eb="8">
      <t>サイバイ</t>
    </rPh>
    <rPh sb="12" eb="14">
      <t>コウオン</t>
    </rPh>
    <rPh sb="14" eb="16">
      <t>タイサク</t>
    </rPh>
    <rPh sb="16" eb="18">
      <t>ギジュツ</t>
    </rPh>
    <rPh sb="19" eb="21">
      <t>カクリツ</t>
    </rPh>
    <phoneticPr fontId="4"/>
  </si>
  <si>
    <t>トマト等</t>
    <rPh sb="3" eb="4">
      <t>トウ</t>
    </rPh>
    <phoneticPr fontId="4"/>
  </si>
  <si>
    <t>環境制御</t>
    <rPh sb="0" eb="2">
      <t>カンキョウ</t>
    </rPh>
    <rPh sb="2" eb="4">
      <t>セイギョ</t>
    </rPh>
    <phoneticPr fontId="4"/>
  </si>
  <si>
    <t>施設園芸
温暖化
高温障害</t>
    <rPh sb="0" eb="4">
      <t>シセツエンゲイ</t>
    </rPh>
    <rPh sb="6" eb="9">
      <t>オンダンカ</t>
    </rPh>
    <rPh sb="11" eb="13">
      <t>コウオン</t>
    </rPh>
    <rPh sb="13" eb="15">
      <t>ショウガイ</t>
    </rPh>
    <phoneticPr fontId="4"/>
  </si>
  <si>
    <t>トマト等の施設栽培において、夏期の高温により、品質低下や収量減少が多発し問題となっている。施設では細霧冷房、遮光等で一定の効果を上げているが、果実の着色不良、軟果の多発による収量減少が問題となっており、新たな高温対策技術が求められている。</t>
    <rPh sb="5" eb="7">
      <t>シセツ</t>
    </rPh>
    <rPh sb="7" eb="9">
      <t>サイバイ</t>
    </rPh>
    <rPh sb="28" eb="32">
      <t>シュウリョウゲンショウ</t>
    </rPh>
    <rPh sb="45" eb="47">
      <t>シセツ</t>
    </rPh>
    <rPh sb="49" eb="53">
      <t>サイムレイボウ</t>
    </rPh>
    <rPh sb="54" eb="56">
      <t>シャコウ</t>
    </rPh>
    <rPh sb="56" eb="57">
      <t>トウ</t>
    </rPh>
    <rPh sb="58" eb="60">
      <t>イッテイ</t>
    </rPh>
    <rPh sb="61" eb="63">
      <t>コウカ</t>
    </rPh>
    <rPh sb="64" eb="65">
      <t>ア</t>
    </rPh>
    <rPh sb="71" eb="73">
      <t>カジツ</t>
    </rPh>
    <rPh sb="74" eb="78">
      <t>チャクショクフリョウ</t>
    </rPh>
    <phoneticPr fontId="4"/>
  </si>
  <si>
    <t>福井県全域</t>
    <rPh sb="0" eb="5">
      <t>フクイケンゼンイキ</t>
    </rPh>
    <phoneticPr fontId="5"/>
  </si>
  <si>
    <t>・高温による品質の低下や生理障害発生の回避技術の確立
・遮光資材等による低コスト昇温防止技術の確立</t>
    <rPh sb="28" eb="30">
      <t>シャコウ</t>
    </rPh>
    <rPh sb="30" eb="32">
      <t>シザイ</t>
    </rPh>
    <rPh sb="32" eb="33">
      <t>ナド</t>
    </rPh>
    <rPh sb="36" eb="37">
      <t>テイ</t>
    </rPh>
    <rPh sb="40" eb="42">
      <t>ショウオン</t>
    </rPh>
    <rPh sb="42" eb="44">
      <t>ボウシ</t>
    </rPh>
    <rPh sb="44" eb="46">
      <t>ギジュツ</t>
    </rPh>
    <rPh sb="47" eb="49">
      <t>カクリツ</t>
    </rPh>
    <phoneticPr fontId="16"/>
  </si>
  <si>
    <t>福井県農業試験場園芸研究センター</t>
    <rPh sb="0" eb="3">
      <t>フクイケン</t>
    </rPh>
    <rPh sb="3" eb="8">
      <t>ノウギョウシケンジョウ</t>
    </rPh>
    <rPh sb="8" eb="12">
      <t>エンゲイケンキュウ</t>
    </rPh>
    <phoneticPr fontId="4"/>
  </si>
  <si>
    <t>0770-32-0009</t>
  </si>
  <si>
    <t>【新潟県】
一部課題について実施中。遮光資材のほか複合的な対策技術での効果検証や収益性評価が必要。
【富山県】
新たな高温対策技術は重要な課題と考えており、現在、品種等について検討中
【石川県】
赤外線遮断フィルムを用いた遮光資材、低コスト化が可能な中粒径ミストの効果について検討中</t>
    <rPh sb="1" eb="4">
      <t>ニイガタケン</t>
    </rPh>
    <phoneticPr fontId="4"/>
  </si>
  <si>
    <t>【福井県】
ミディトマトについて、高温期の草勢維持や遮熱材コーティングフィルムについて検討する予定であるが、体系的な取組予定はない</t>
    <phoneticPr fontId="4"/>
  </si>
  <si>
    <t>施設内環境制御技術を活用した花き安定生産技術</t>
    <rPh sb="0" eb="3">
      <t>シセツナイ</t>
    </rPh>
    <rPh sb="3" eb="5">
      <t>カンキョウ</t>
    </rPh>
    <rPh sb="5" eb="7">
      <t>セイギョ</t>
    </rPh>
    <rPh sb="7" eb="9">
      <t>ギジュツ</t>
    </rPh>
    <rPh sb="10" eb="12">
      <t>カツヨウ</t>
    </rPh>
    <rPh sb="14" eb="15">
      <t>カ</t>
    </rPh>
    <rPh sb="16" eb="18">
      <t>アンテイ</t>
    </rPh>
    <rPh sb="18" eb="20">
      <t>セイサン</t>
    </rPh>
    <rPh sb="20" eb="22">
      <t>ギジュツ</t>
    </rPh>
    <phoneticPr fontId="4"/>
  </si>
  <si>
    <t>花き（ユリ、チューリップ、鉢花類）</t>
    <rPh sb="0" eb="1">
      <t>カ</t>
    </rPh>
    <rPh sb="13" eb="15">
      <t>ハチバナ</t>
    </rPh>
    <rPh sb="15" eb="16">
      <t>ルイ</t>
    </rPh>
    <phoneticPr fontId="4"/>
  </si>
  <si>
    <t>温暖化
高温
低コスト
センシング</t>
    <rPh sb="0" eb="3">
      <t>オンダンカ</t>
    </rPh>
    <rPh sb="5" eb="7">
      <t>コウオン</t>
    </rPh>
    <rPh sb="9" eb="10">
      <t>テイ</t>
    </rPh>
    <phoneticPr fontId="4"/>
  </si>
  <si>
    <t>施設花き生産現場では、夏期の高温による品質低下、燃油高騰による冬期の暖房コストの上昇等が問題となっており、今後も一層の深刻化が懸念されている。施設内環境をモニタリングし、センシングデータを活用した高度制御技術を導入することで、花きの品質を維持し、コスト低減を可能とする生産技術確立が求められている。</t>
    <rPh sb="0" eb="2">
      <t>シセツ</t>
    </rPh>
    <rPh sb="6" eb="8">
      <t>ゲンバ</t>
    </rPh>
    <rPh sb="24" eb="28">
      <t>ネンユコウトウ</t>
    </rPh>
    <rPh sb="31" eb="33">
      <t>トウキ</t>
    </rPh>
    <rPh sb="34" eb="36">
      <t>ダンボウ</t>
    </rPh>
    <rPh sb="40" eb="42">
      <t>ジョウショウ</t>
    </rPh>
    <rPh sb="42" eb="43">
      <t>トウ</t>
    </rPh>
    <rPh sb="44" eb="46">
      <t>モンダイ</t>
    </rPh>
    <rPh sb="53" eb="55">
      <t>コンゴ</t>
    </rPh>
    <rPh sb="56" eb="58">
      <t>イッソウ</t>
    </rPh>
    <rPh sb="59" eb="62">
      <t>シンコクカ</t>
    </rPh>
    <rPh sb="63" eb="65">
      <t>ケネン</t>
    </rPh>
    <rPh sb="71" eb="74">
      <t>シセツナイ</t>
    </rPh>
    <rPh sb="74" eb="76">
      <t>カンキョウ</t>
    </rPh>
    <rPh sb="94" eb="96">
      <t>カツヨウ</t>
    </rPh>
    <rPh sb="98" eb="100">
      <t>コウド</t>
    </rPh>
    <rPh sb="100" eb="104">
      <t>セイギョギジュツ</t>
    </rPh>
    <rPh sb="105" eb="107">
      <t>ドウニュウ</t>
    </rPh>
    <rPh sb="113" eb="114">
      <t>カ</t>
    </rPh>
    <rPh sb="116" eb="118">
      <t>ヒンシツ</t>
    </rPh>
    <rPh sb="119" eb="121">
      <t>イジ</t>
    </rPh>
    <rPh sb="126" eb="128">
      <t>テイゲン</t>
    </rPh>
    <rPh sb="129" eb="131">
      <t>カノウ</t>
    </rPh>
    <rPh sb="134" eb="136">
      <t>セイサン</t>
    </rPh>
    <rPh sb="136" eb="138">
      <t>ギジュツ</t>
    </rPh>
    <rPh sb="138" eb="140">
      <t>カクリツ</t>
    </rPh>
    <rPh sb="141" eb="142">
      <t>モト</t>
    </rPh>
    <phoneticPr fontId="4"/>
  </si>
  <si>
    <t>新潟県内の花き産地（村上市、新潟市、魚沼市等）</t>
    <rPh sb="0" eb="2">
      <t>ニイガタ</t>
    </rPh>
    <rPh sb="2" eb="3">
      <t>ケン</t>
    </rPh>
    <rPh sb="3" eb="4">
      <t>ナイ</t>
    </rPh>
    <rPh sb="5" eb="6">
      <t>バナ</t>
    </rPh>
    <rPh sb="7" eb="9">
      <t>サンチ</t>
    </rPh>
    <rPh sb="10" eb="13">
      <t>ムラカミシ</t>
    </rPh>
    <rPh sb="14" eb="17">
      <t>ニイガタシ</t>
    </rPh>
    <rPh sb="18" eb="21">
      <t>ウオヌマシ</t>
    </rPh>
    <rPh sb="21" eb="22">
      <t>ナド</t>
    </rPh>
    <phoneticPr fontId="5"/>
  </si>
  <si>
    <t>・モニタリングデータを活用したＩＣＴ花き施設栽培の確立
・夏期高温下における品質維持技術の確立
・冬期寡日照下における燃油削減技術の確立</t>
    <rPh sb="11" eb="13">
      <t>カツヨウ</t>
    </rPh>
    <rPh sb="18" eb="19">
      <t>カ</t>
    </rPh>
    <rPh sb="20" eb="22">
      <t>シセツ</t>
    </rPh>
    <rPh sb="22" eb="24">
      <t>サイバイ</t>
    </rPh>
    <rPh sb="25" eb="27">
      <t>カクリツ</t>
    </rPh>
    <rPh sb="29" eb="31">
      <t>カキ</t>
    </rPh>
    <rPh sb="31" eb="33">
      <t>コウオン</t>
    </rPh>
    <rPh sb="33" eb="34">
      <t>カ</t>
    </rPh>
    <rPh sb="38" eb="40">
      <t>ヒンシツ</t>
    </rPh>
    <rPh sb="40" eb="42">
      <t>イジ</t>
    </rPh>
    <rPh sb="42" eb="44">
      <t>ギジュツ</t>
    </rPh>
    <rPh sb="45" eb="47">
      <t>カクリツ</t>
    </rPh>
    <rPh sb="49" eb="51">
      <t>トウキ</t>
    </rPh>
    <rPh sb="51" eb="54">
      <t>カニッショウ</t>
    </rPh>
    <rPh sb="54" eb="55">
      <t>シタ</t>
    </rPh>
    <rPh sb="59" eb="61">
      <t>ネンユ</t>
    </rPh>
    <rPh sb="61" eb="63">
      <t>サクゲン</t>
    </rPh>
    <rPh sb="63" eb="65">
      <t>ギジュツ</t>
    </rPh>
    <rPh sb="66" eb="68">
      <t>カクリツ</t>
    </rPh>
    <phoneticPr fontId="16"/>
  </si>
  <si>
    <t>新潟県農業総合研究所園芸研究センター</t>
    <rPh sb="0" eb="3">
      <t>ニイガタケン</t>
    </rPh>
    <rPh sb="3" eb="5">
      <t>ノウギョウ</t>
    </rPh>
    <rPh sb="5" eb="7">
      <t>ソウゴウ</t>
    </rPh>
    <rPh sb="7" eb="9">
      <t>ケンキュウ</t>
    </rPh>
    <rPh sb="9" eb="10">
      <t>ショ</t>
    </rPh>
    <rPh sb="10" eb="14">
      <t>エンゲイケンキュウ</t>
    </rPh>
    <phoneticPr fontId="4"/>
  </si>
  <si>
    <t>【新潟県】
ヒートポンプの活用試験、ハウス環境のセンシング等、一部取組中</t>
    <rPh sb="13" eb="15">
      <t>カツヨウ</t>
    </rPh>
    <rPh sb="15" eb="17">
      <t>シケン</t>
    </rPh>
    <rPh sb="21" eb="23">
      <t>カンキョウ</t>
    </rPh>
    <rPh sb="29" eb="30">
      <t>トウ</t>
    </rPh>
    <rPh sb="31" eb="33">
      <t>イチブ</t>
    </rPh>
    <rPh sb="33" eb="35">
      <t>トリクミ</t>
    </rPh>
    <rPh sb="35" eb="36">
      <t>チュウ</t>
    </rPh>
    <phoneticPr fontId="4"/>
  </si>
  <si>
    <t>施設園芸における再生可能エネルギーの活用による省エネ・CO2排出削減技術の開発</t>
    <rPh sb="0" eb="2">
      <t>シセツ</t>
    </rPh>
    <rPh sb="2" eb="4">
      <t>エンゲイ</t>
    </rPh>
    <rPh sb="8" eb="10">
      <t>サイセイ</t>
    </rPh>
    <rPh sb="10" eb="12">
      <t>カノウ</t>
    </rPh>
    <rPh sb="18" eb="20">
      <t>カツヨウ</t>
    </rPh>
    <rPh sb="23" eb="24">
      <t>ショウ</t>
    </rPh>
    <rPh sb="30" eb="32">
      <t>ハイシュツ</t>
    </rPh>
    <rPh sb="32" eb="34">
      <t>サクゲン</t>
    </rPh>
    <rPh sb="34" eb="36">
      <t>ギジュツ</t>
    </rPh>
    <rPh sb="37" eb="39">
      <t>カイハツ</t>
    </rPh>
    <phoneticPr fontId="4"/>
  </si>
  <si>
    <t>01 温室効果ガス
03 園芸施設
04 再生可能エネルギー</t>
    <rPh sb="13" eb="15">
      <t>エンゲイ</t>
    </rPh>
    <rPh sb="15" eb="17">
      <t>シセツ</t>
    </rPh>
    <phoneticPr fontId="4"/>
  </si>
  <si>
    <t>04 野菜
05 果樹
06 花き</t>
    <rPh sb="3" eb="5">
      <t>ヤサイ</t>
    </rPh>
    <rPh sb="9" eb="11">
      <t>カジュ</t>
    </rPh>
    <rPh sb="15" eb="16">
      <t>ハナ</t>
    </rPh>
    <phoneticPr fontId="4"/>
  </si>
  <si>
    <t>施設栽培
果菜類
花き類</t>
    <rPh sb="0" eb="2">
      <t>シセツ</t>
    </rPh>
    <rPh sb="2" eb="4">
      <t>サイバイ</t>
    </rPh>
    <rPh sb="5" eb="7">
      <t>カサイ</t>
    </rPh>
    <rPh sb="7" eb="8">
      <t>ルイ</t>
    </rPh>
    <rPh sb="9" eb="10">
      <t>カ</t>
    </rPh>
    <rPh sb="11" eb="12">
      <t>ルイ</t>
    </rPh>
    <phoneticPr fontId="4"/>
  </si>
  <si>
    <t>省エネ
栽培</t>
    <rPh sb="0" eb="1">
      <t>ショウ</t>
    </rPh>
    <rPh sb="5" eb="7">
      <t>サイバイ</t>
    </rPh>
    <phoneticPr fontId="4"/>
  </si>
  <si>
    <t xml:space="preserve">再生可能エネルギー
省エネ
CO2削減
</t>
    <rPh sb="0" eb="2">
      <t>サイセイ</t>
    </rPh>
    <rPh sb="2" eb="4">
      <t>カノウ</t>
    </rPh>
    <rPh sb="11" eb="12">
      <t>ショウ</t>
    </rPh>
    <rPh sb="19" eb="21">
      <t>サクゲン</t>
    </rPh>
    <phoneticPr fontId="4"/>
  </si>
  <si>
    <t>施設園芸の冬期の暖房は、依然として化石燃料に依存しているのが現状である。SDGｓやカーボンニュートラルの実現に向けて、施設園芸における再生可能エネルギーの活用を図り、省エネやCO２排出削減を実現する必要がある。</t>
    <rPh sb="8" eb="10">
      <t>ダンボウ</t>
    </rPh>
    <rPh sb="12" eb="14">
      <t>イゼン</t>
    </rPh>
    <rPh sb="17" eb="19">
      <t>カセキ</t>
    </rPh>
    <rPh sb="19" eb="21">
      <t>ネンリョウ</t>
    </rPh>
    <rPh sb="22" eb="24">
      <t>イゾン</t>
    </rPh>
    <rPh sb="30" eb="32">
      <t>ゲンジョウ</t>
    </rPh>
    <rPh sb="44" eb="46">
      <t>ジツゲン</t>
    </rPh>
    <rPh sb="47" eb="48">
      <t>ム</t>
    </rPh>
    <rPh sb="51" eb="53">
      <t>サイセイ</t>
    </rPh>
    <rPh sb="53" eb="55">
      <t>カノウ</t>
    </rPh>
    <rPh sb="59" eb="61">
      <t>シセツ</t>
    </rPh>
    <rPh sb="61" eb="63">
      <t>エンゲイ</t>
    </rPh>
    <rPh sb="68" eb="70">
      <t>カツヨウ</t>
    </rPh>
    <rPh sb="73" eb="75">
      <t>ホウシキ</t>
    </rPh>
    <rPh sb="80" eb="81">
      <t>ハカ</t>
    </rPh>
    <rPh sb="83" eb="84">
      <t>ショウ</t>
    </rPh>
    <rPh sb="90" eb="92">
      <t>ハイシュツ</t>
    </rPh>
    <rPh sb="92" eb="94">
      <t>サクゲン</t>
    </rPh>
    <rPh sb="95" eb="97">
      <t>ジツゲン</t>
    </rPh>
    <phoneticPr fontId="4"/>
  </si>
  <si>
    <t>全国の施設栽培に取り組む地域</t>
    <rPh sb="0" eb="2">
      <t>ゼンコク</t>
    </rPh>
    <rPh sb="3" eb="5">
      <t>シセツ</t>
    </rPh>
    <rPh sb="5" eb="7">
      <t>サイバイ</t>
    </rPh>
    <rPh sb="8" eb="9">
      <t>ト</t>
    </rPh>
    <rPh sb="10" eb="11">
      <t>ク</t>
    </rPh>
    <rPh sb="12" eb="14">
      <t>チイキ</t>
    </rPh>
    <phoneticPr fontId="4"/>
  </si>
  <si>
    <t xml:space="preserve">・規模および目的に対応した再生可能エネルギー、ローカルエネルギーの活用技術の開発
</t>
    <rPh sb="1" eb="3">
      <t>キボ</t>
    </rPh>
    <rPh sb="6" eb="8">
      <t>モクテキ</t>
    </rPh>
    <rPh sb="9" eb="11">
      <t>タイオウ</t>
    </rPh>
    <rPh sb="13" eb="15">
      <t>サイセイ</t>
    </rPh>
    <rPh sb="15" eb="17">
      <t>カノウ</t>
    </rPh>
    <rPh sb="33" eb="35">
      <t>カツヨウ</t>
    </rPh>
    <rPh sb="35" eb="37">
      <t>ギジュツ</t>
    </rPh>
    <rPh sb="38" eb="40">
      <t>カイハツ</t>
    </rPh>
    <phoneticPr fontId="4"/>
  </si>
  <si>
    <t>【新潟県】
地中熱ヒートポンプを用いた省エネやCO2削減に資する管理方法を試験中</t>
    <rPh sb="1" eb="3">
      <t>ニイガタ</t>
    </rPh>
    <rPh sb="3" eb="4">
      <t>ケン</t>
    </rPh>
    <rPh sb="6" eb="9">
      <t>チチュウネツ</t>
    </rPh>
    <rPh sb="16" eb="17">
      <t>モチ</t>
    </rPh>
    <rPh sb="19" eb="20">
      <t>ショウ</t>
    </rPh>
    <rPh sb="26" eb="28">
      <t>サクゲン</t>
    </rPh>
    <rPh sb="29" eb="30">
      <t>シ</t>
    </rPh>
    <rPh sb="32" eb="34">
      <t>カンリ</t>
    </rPh>
    <rPh sb="34" eb="36">
      <t>ホウホウ</t>
    </rPh>
    <rPh sb="37" eb="39">
      <t>シケン</t>
    </rPh>
    <rPh sb="39" eb="40">
      <t>チュウ</t>
    </rPh>
    <phoneticPr fontId="4"/>
  </si>
  <si>
    <t>【石川県】
地下水を冷熱源としてトマトの局所冷却をこれまでに実施。熱交換の仕組みをさらに向上する取り組みを検討しており、情報交換をお願いしたい</t>
    <rPh sb="0" eb="4">
      <t>｢イシカワケン</t>
    </rPh>
    <rPh sb="6" eb="9">
      <t>チカスイ</t>
    </rPh>
    <rPh sb="10" eb="12">
      <t>レイネツ</t>
    </rPh>
    <rPh sb="12" eb="13">
      <t>ミナモト</t>
    </rPh>
    <rPh sb="20" eb="22">
      <t>キョクショ</t>
    </rPh>
    <rPh sb="22" eb="24">
      <t>レイキャク</t>
    </rPh>
    <rPh sb="30" eb="32">
      <t>ジッシ</t>
    </rPh>
    <rPh sb="33" eb="36">
      <t>ネツコウカン</t>
    </rPh>
    <rPh sb="37" eb="39">
      <t>シク</t>
    </rPh>
    <rPh sb="44" eb="46">
      <t>コウジョウ</t>
    </rPh>
    <rPh sb="48" eb="49">
      <t>ト</t>
    </rPh>
    <rPh sb="50" eb="51">
      <t>ク</t>
    </rPh>
    <rPh sb="53" eb="55">
      <t>ケントウ</t>
    </rPh>
    <rPh sb="60" eb="64">
      <t>ジョウホウコウカン</t>
    </rPh>
    <rPh sb="66" eb="67">
      <t>ネガ</t>
    </rPh>
    <phoneticPr fontId="4"/>
  </si>
  <si>
    <t>イネカメムシ</t>
    <phoneticPr fontId="4"/>
  </si>
  <si>
    <t>イネカメムシは全国的に分布域が拡大しており、今後、本県においても被害発生が懸念される。また、従来発生している斑点米カメムシ類とは防除時期や薬剤感受性が異なるとの報告もあり、対策が困難である。</t>
    <rPh sb="7" eb="10">
      <t>ゼンコクテキ</t>
    </rPh>
    <rPh sb="11" eb="14">
      <t>ブンプイキ</t>
    </rPh>
    <rPh sb="15" eb="17">
      <t>カクダイ</t>
    </rPh>
    <rPh sb="22" eb="24">
      <t>コンゴ</t>
    </rPh>
    <rPh sb="25" eb="27">
      <t>ホンケン</t>
    </rPh>
    <rPh sb="32" eb="34">
      <t>ヒガイ</t>
    </rPh>
    <rPh sb="34" eb="36">
      <t>ハッセイ</t>
    </rPh>
    <rPh sb="37" eb="39">
      <t>ケネン</t>
    </rPh>
    <rPh sb="46" eb="48">
      <t>ジュウライ</t>
    </rPh>
    <rPh sb="48" eb="50">
      <t>ハッセイ</t>
    </rPh>
    <rPh sb="54" eb="57">
      <t>ハンテンマイ</t>
    </rPh>
    <rPh sb="61" eb="62">
      <t>ルイ</t>
    </rPh>
    <rPh sb="64" eb="68">
      <t>ボウジョジキ</t>
    </rPh>
    <rPh sb="69" eb="71">
      <t>ヤクザイ</t>
    </rPh>
    <rPh sb="71" eb="74">
      <t>カンジュセイ</t>
    </rPh>
    <rPh sb="75" eb="76">
      <t>コト</t>
    </rPh>
    <rPh sb="80" eb="82">
      <t>ホウコク</t>
    </rPh>
    <rPh sb="86" eb="88">
      <t>タイサク</t>
    </rPh>
    <rPh sb="89" eb="91">
      <t>コンナン</t>
    </rPh>
    <phoneticPr fontId="4"/>
  </si>
  <si>
    <t>・イネカメムシの発生モニタリングと防除時期や薬剤の検討による防除技術の確立</t>
    <rPh sb="8" eb="10">
      <t>ハッセイ</t>
    </rPh>
    <rPh sb="17" eb="21">
      <t>ボウジョジキ</t>
    </rPh>
    <rPh sb="22" eb="24">
      <t>ヤクザイ</t>
    </rPh>
    <rPh sb="25" eb="27">
      <t>ケントウ</t>
    </rPh>
    <rPh sb="30" eb="34">
      <t>ボウジョギジュツ</t>
    </rPh>
    <rPh sb="35" eb="37">
      <t>カクリツ</t>
    </rPh>
    <phoneticPr fontId="4"/>
  </si>
  <si>
    <t>【富山県】
現在、県内への侵入は確認していないが警戒している。今後、侵入を確認され次第、課題化を検討
【石川県】
農研機構や他県等と情報共有しながら課題解決を考えたい。
【福井県】
モニタリング手法等が示されればできる範囲で取り組みたい</t>
    <rPh sb="41" eb="43">
      <t>シダイ</t>
    </rPh>
    <phoneticPr fontId="4"/>
  </si>
  <si>
    <t>もみ枯細菌病等のイネ種子伝染性病害の防除技術の開発</t>
    <rPh sb="2" eb="3">
      <t>カレ</t>
    </rPh>
    <rPh sb="3" eb="5">
      <t>サイキン</t>
    </rPh>
    <rPh sb="5" eb="6">
      <t>ビョウ</t>
    </rPh>
    <rPh sb="6" eb="7">
      <t>トウ</t>
    </rPh>
    <rPh sb="10" eb="12">
      <t>シュシ</t>
    </rPh>
    <rPh sb="12" eb="15">
      <t>デンセンセイ</t>
    </rPh>
    <rPh sb="15" eb="17">
      <t>ビョウガイ</t>
    </rPh>
    <rPh sb="18" eb="20">
      <t>ボウジョ</t>
    </rPh>
    <rPh sb="20" eb="22">
      <t>ギジュツ</t>
    </rPh>
    <rPh sb="23" eb="25">
      <t>カイハツ</t>
    </rPh>
    <phoneticPr fontId="4"/>
  </si>
  <si>
    <t>もみ枯細菌病
ばか苗病
種子伝染性病害</t>
    <rPh sb="2" eb="3">
      <t>カレ</t>
    </rPh>
    <rPh sb="3" eb="5">
      <t>サイキン</t>
    </rPh>
    <rPh sb="5" eb="6">
      <t>ビョウ</t>
    </rPh>
    <rPh sb="10" eb="11">
      <t>ナエ</t>
    </rPh>
    <rPh sb="11" eb="12">
      <t>ビョウ</t>
    </rPh>
    <rPh sb="14" eb="16">
      <t>シュシ</t>
    </rPh>
    <rPh sb="16" eb="19">
      <t>デンセンセイ</t>
    </rPh>
    <rPh sb="19" eb="21">
      <t>ビョウガイ</t>
    </rPh>
    <phoneticPr fontId="4"/>
  </si>
  <si>
    <t>水稲栽培期間中の異常高温や局所的な降雨、県外産種子の利用により、細菌性種子伝染病害の発生が増加している。これらの病害については、本田での有効な防除対策に乏しく、対応に苦慮している。</t>
    <rPh sb="0" eb="2">
      <t>スイトウ</t>
    </rPh>
    <rPh sb="2" eb="4">
      <t>サイバイ</t>
    </rPh>
    <rPh sb="4" eb="7">
      <t>キカンチュウ</t>
    </rPh>
    <rPh sb="8" eb="10">
      <t>イジョウ</t>
    </rPh>
    <rPh sb="10" eb="12">
      <t>コウオン</t>
    </rPh>
    <rPh sb="13" eb="16">
      <t>キョクショテキ</t>
    </rPh>
    <rPh sb="17" eb="19">
      <t>コウウ</t>
    </rPh>
    <rPh sb="20" eb="22">
      <t>ケンガイ</t>
    </rPh>
    <rPh sb="22" eb="23">
      <t>サン</t>
    </rPh>
    <rPh sb="23" eb="25">
      <t>シュシ</t>
    </rPh>
    <rPh sb="26" eb="28">
      <t>リヨウ</t>
    </rPh>
    <rPh sb="32" eb="35">
      <t>サイキンセイ</t>
    </rPh>
    <rPh sb="35" eb="37">
      <t>シュシ</t>
    </rPh>
    <rPh sb="37" eb="39">
      <t>デンセン</t>
    </rPh>
    <rPh sb="39" eb="41">
      <t>ビョウガイ</t>
    </rPh>
    <rPh sb="42" eb="44">
      <t>ハッセイ</t>
    </rPh>
    <rPh sb="45" eb="47">
      <t>ゾウカ</t>
    </rPh>
    <rPh sb="56" eb="58">
      <t>ビョウガイ</t>
    </rPh>
    <rPh sb="64" eb="65">
      <t>ホン</t>
    </rPh>
    <rPh sb="65" eb="66">
      <t>デン</t>
    </rPh>
    <rPh sb="68" eb="70">
      <t>ユウコウ</t>
    </rPh>
    <rPh sb="71" eb="73">
      <t>ボウジョ</t>
    </rPh>
    <rPh sb="73" eb="75">
      <t>タイサク</t>
    </rPh>
    <rPh sb="76" eb="77">
      <t>トボ</t>
    </rPh>
    <rPh sb="80" eb="82">
      <t>タイオウ</t>
    </rPh>
    <rPh sb="83" eb="85">
      <t>クリョ</t>
    </rPh>
    <phoneticPr fontId="4"/>
  </si>
  <si>
    <t xml:space="preserve">・もみ枯細菌病、ばか苗病などの本田期における効果的な防除技術の開発
</t>
    <rPh sb="1" eb="3">
      <t>キカン</t>
    </rPh>
    <rPh sb="6" eb="7">
      <t>ジョ</t>
    </rPh>
    <rPh sb="7" eb="9">
      <t>ギジュツ</t>
    </rPh>
    <rPh sb="10" eb="12">
      <t>カイハツ</t>
    </rPh>
    <rPh sb="22" eb="25">
      <t>コウカテキ</t>
    </rPh>
    <rPh sb="26" eb="28">
      <t>ボウジョ</t>
    </rPh>
    <phoneticPr fontId="4"/>
  </si>
  <si>
    <t>富山県農林水産総合技術センター農業研究所</t>
  </si>
  <si>
    <t>076-429-2114</t>
  </si>
  <si>
    <t>【新潟県】
種子生産において本田期に使用できる農薬が開発されれば、各県が連携して研究に取り組むことが期待される。
【富山県】
メーカー等において有望な農薬が開発され、試験に供試できる状況になれば取り組む予定
【石川県】
検討すべき重要な取組と考えており有望な農薬が開発されれば、試験を行いたい。
【福井県】
新農薬の開発、技術の開発があれば、取り組みたい</t>
    <rPh sb="57" eb="59">
      <t>トヤマ</t>
    </rPh>
    <rPh sb="59" eb="60">
      <t>ケン</t>
    </rPh>
    <rPh sb="74" eb="76">
      <t>ノウヤク</t>
    </rPh>
    <phoneticPr fontId="4"/>
  </si>
  <si>
    <t>新たな水稲種子消毒技術の開発</t>
    <rPh sb="0" eb="1">
      <t>アラ</t>
    </rPh>
    <rPh sb="3" eb="5">
      <t>スイトウ</t>
    </rPh>
    <rPh sb="5" eb="7">
      <t>シュシ</t>
    </rPh>
    <rPh sb="7" eb="9">
      <t>ショウドク</t>
    </rPh>
    <rPh sb="9" eb="11">
      <t>ギジュツ</t>
    </rPh>
    <rPh sb="12" eb="14">
      <t>カイハツ</t>
    </rPh>
    <phoneticPr fontId="4"/>
  </si>
  <si>
    <t>種子伝染性病害</t>
  </si>
  <si>
    <t>水稲の種子伝染性病害の防除には化学合成農薬による種子消毒が有効であるが、近年はDMI剤の一部で感受性が低下したばか苗病菌が出現し、今後の薬剤感受性の動向によっては使用可能な種子消毒剤が限られる懸念がある。・温湯消毒や生物農薬も普及しているが、それらの単独防除では十分な防除効果が期待できない場合がある。そこで、既存技術より防除効果が上回る、新たな種子消毒技術を開発する必要がある。</t>
    <rPh sb="0" eb="2">
      <t>スイトウ</t>
    </rPh>
    <rPh sb="3" eb="10">
      <t>シュシデンセンセイビョウガイ</t>
    </rPh>
    <rPh sb="11" eb="13">
      <t>ボウジョ</t>
    </rPh>
    <rPh sb="15" eb="21">
      <t>カガクゴウセイノウヤク</t>
    </rPh>
    <rPh sb="24" eb="28">
      <t>シュシショウドク</t>
    </rPh>
    <rPh sb="29" eb="31">
      <t>ユウコウ</t>
    </rPh>
    <rPh sb="36" eb="38">
      <t>キンネン</t>
    </rPh>
    <rPh sb="42" eb="43">
      <t>ザイ</t>
    </rPh>
    <rPh sb="44" eb="46">
      <t>イチブ</t>
    </rPh>
    <rPh sb="47" eb="50">
      <t>カンジュセイ</t>
    </rPh>
    <rPh sb="51" eb="53">
      <t>テイカ</t>
    </rPh>
    <rPh sb="57" eb="60">
      <t>ナエビョウキン</t>
    </rPh>
    <rPh sb="61" eb="63">
      <t>シュツゲン</t>
    </rPh>
    <rPh sb="65" eb="67">
      <t>コンゴ</t>
    </rPh>
    <rPh sb="68" eb="70">
      <t>ヤクザイ</t>
    </rPh>
    <rPh sb="81" eb="83">
      <t>シヨウ</t>
    </rPh>
    <rPh sb="83" eb="85">
      <t>カノウ</t>
    </rPh>
    <rPh sb="86" eb="91">
      <t>シュシショウドクザイ</t>
    </rPh>
    <rPh sb="92" eb="93">
      <t>カギ</t>
    </rPh>
    <rPh sb="96" eb="98">
      <t>ケネン</t>
    </rPh>
    <rPh sb="103" eb="107">
      <t>オントウショウドク</t>
    </rPh>
    <rPh sb="108" eb="110">
      <t>セイブツ</t>
    </rPh>
    <rPh sb="110" eb="112">
      <t>ノウヤク</t>
    </rPh>
    <rPh sb="113" eb="115">
      <t>フキュウ</t>
    </rPh>
    <rPh sb="125" eb="129">
      <t>タンドクボウジョ</t>
    </rPh>
    <rPh sb="131" eb="133">
      <t>ジュウブン</t>
    </rPh>
    <rPh sb="134" eb="138">
      <t>ボウジョコウカ</t>
    </rPh>
    <rPh sb="139" eb="141">
      <t>キタイ</t>
    </rPh>
    <rPh sb="145" eb="147">
      <t>バアイ</t>
    </rPh>
    <rPh sb="155" eb="157">
      <t>キゾン</t>
    </rPh>
    <rPh sb="157" eb="159">
      <t>ギジュツ</t>
    </rPh>
    <rPh sb="161" eb="165">
      <t>ボウジョコウカ</t>
    </rPh>
    <rPh sb="166" eb="168">
      <t>ウワマワ</t>
    </rPh>
    <rPh sb="170" eb="171">
      <t>アラ</t>
    </rPh>
    <rPh sb="176" eb="178">
      <t>ギジュツ</t>
    </rPh>
    <rPh sb="179" eb="181">
      <t>カイハツ</t>
    </rPh>
    <rPh sb="183" eb="185">
      <t>ヒツヨウ</t>
    </rPh>
    <phoneticPr fontId="4"/>
  </si>
  <si>
    <t>新潟県全域</t>
  </si>
  <si>
    <t>・新たな種子消毒技術の開発
・既存技術を組み合わせた総合的防除対策の確立</t>
    <rPh sb="1" eb="2">
      <t>アラ</t>
    </rPh>
    <rPh sb="4" eb="6">
      <t>シュシ</t>
    </rPh>
    <rPh sb="6" eb="8">
      <t>ショウドク</t>
    </rPh>
    <rPh sb="8" eb="10">
      <t>ギジュツ</t>
    </rPh>
    <rPh sb="15" eb="19">
      <t>キソンギジュツ</t>
    </rPh>
    <rPh sb="20" eb="21">
      <t>ク</t>
    </rPh>
    <rPh sb="22" eb="23">
      <t>ア</t>
    </rPh>
    <rPh sb="26" eb="29">
      <t>ソウゴウテキ</t>
    </rPh>
    <rPh sb="29" eb="31">
      <t>ボウジョ</t>
    </rPh>
    <rPh sb="31" eb="33">
      <t>タイサク</t>
    </rPh>
    <rPh sb="34" eb="36">
      <t>カクリツ</t>
    </rPh>
    <phoneticPr fontId="4"/>
  </si>
  <si>
    <t>新潟県農業総合研究所作物研究センター</t>
  </si>
  <si>
    <t>0258-35-0836</t>
  </si>
  <si>
    <t>【富山県】
原種・原原種生産において、６５℃での温湯消毒と薬剤防除を組み合わせた体系処理によって高い効果が得られている。</t>
    <rPh sb="6" eb="8">
      <t>ゲンシュ</t>
    </rPh>
    <rPh sb="9" eb="12">
      <t>ゲンゲンシュ</t>
    </rPh>
    <rPh sb="12" eb="14">
      <t>セイサン</t>
    </rPh>
    <rPh sb="24" eb="28">
      <t>オンユショウドク</t>
    </rPh>
    <rPh sb="29" eb="33">
      <t>ヤクザイボウジョ</t>
    </rPh>
    <rPh sb="34" eb="35">
      <t>ク</t>
    </rPh>
    <rPh sb="36" eb="37">
      <t>ア</t>
    </rPh>
    <rPh sb="40" eb="44">
      <t>タイケイショリ</t>
    </rPh>
    <rPh sb="48" eb="49">
      <t>タカ</t>
    </rPh>
    <rPh sb="50" eb="52">
      <t>コウカ</t>
    </rPh>
    <rPh sb="53" eb="54">
      <t>エ</t>
    </rPh>
    <phoneticPr fontId="4"/>
  </si>
  <si>
    <t>【新潟県】
薬剤感受生検定と新規種子消毒剤の試験を実施中
【富山県】
細菌性の種子伝染性病害の薬剤感受生検定及び新規種子消毒剤の実用化試験を実施中</t>
    <rPh sb="30" eb="32">
      <t>トヤマ</t>
    </rPh>
    <rPh sb="32" eb="33">
      <t>ケン</t>
    </rPh>
    <rPh sb="35" eb="38">
      <t>サイキンセイ</t>
    </rPh>
    <rPh sb="39" eb="41">
      <t>シュシ</t>
    </rPh>
    <rPh sb="41" eb="43">
      <t>デンセン</t>
    </rPh>
    <rPh sb="43" eb="44">
      <t>セイ</t>
    </rPh>
    <rPh sb="44" eb="46">
      <t>ビョウガイ</t>
    </rPh>
    <rPh sb="54" eb="55">
      <t>オヨ</t>
    </rPh>
    <rPh sb="64" eb="67">
      <t>ジツヨウカ</t>
    </rPh>
    <rPh sb="67" eb="69">
      <t>シケン</t>
    </rPh>
    <rPh sb="70" eb="73">
      <t>ジッシチュウ</t>
    </rPh>
    <phoneticPr fontId="4"/>
  </si>
  <si>
    <t>【石川県】
本県においても検討すべき重要な取組と考えており、新たな知見があれば情報交換をお願いしたい</t>
    <rPh sb="1" eb="4">
      <t>イシカワケン</t>
    </rPh>
    <rPh sb="6" eb="8">
      <t>ホンケン</t>
    </rPh>
    <rPh sb="13" eb="15">
      <t>ケントウ</t>
    </rPh>
    <rPh sb="18" eb="20">
      <t>ジュウヨウ</t>
    </rPh>
    <rPh sb="21" eb="23">
      <t>トリクミ</t>
    </rPh>
    <rPh sb="24" eb="25">
      <t>カンガ</t>
    </rPh>
    <rPh sb="30" eb="31">
      <t>アラ</t>
    </rPh>
    <rPh sb="33" eb="35">
      <t>チケン</t>
    </rPh>
    <rPh sb="39" eb="41">
      <t>ジョウホウ</t>
    </rPh>
    <rPh sb="41" eb="43">
      <t>コウカン</t>
    </rPh>
    <rPh sb="45" eb="46">
      <t>ネガ</t>
    </rPh>
    <phoneticPr fontId="4"/>
  </si>
  <si>
    <t>バイオスティミュラントを活用した栽培技術の確立</t>
    <rPh sb="12" eb="14">
      <t>カツヨウ</t>
    </rPh>
    <rPh sb="16" eb="18">
      <t>サイバイ</t>
    </rPh>
    <rPh sb="18" eb="20">
      <t>ギジュツ</t>
    </rPh>
    <rPh sb="21" eb="23">
      <t>カクリツ</t>
    </rPh>
    <phoneticPr fontId="4"/>
  </si>
  <si>
    <t>水稲
麦
大豆</t>
    <rPh sb="0" eb="2">
      <t>スイトウ</t>
    </rPh>
    <rPh sb="3" eb="4">
      <t>ムギ</t>
    </rPh>
    <rPh sb="5" eb="7">
      <t>ダイズ</t>
    </rPh>
    <phoneticPr fontId="4"/>
  </si>
  <si>
    <t>バイオスティミュラントは作物の生育促進につながることで近年注目されつつあるが、実際の効果や現地での事例が少なく、現地で進めるためには基準等が必要となる。</t>
    <rPh sb="12" eb="14">
      <t>サクモツ</t>
    </rPh>
    <rPh sb="15" eb="17">
      <t>セイイク</t>
    </rPh>
    <rPh sb="17" eb="19">
      <t>ソクシン</t>
    </rPh>
    <rPh sb="27" eb="29">
      <t>キンネン</t>
    </rPh>
    <rPh sb="29" eb="31">
      <t>チュウモク</t>
    </rPh>
    <rPh sb="39" eb="41">
      <t>ジッサイ</t>
    </rPh>
    <rPh sb="42" eb="44">
      <t>コウカ</t>
    </rPh>
    <rPh sb="45" eb="47">
      <t>ゲンチ</t>
    </rPh>
    <rPh sb="49" eb="51">
      <t>ジレイ</t>
    </rPh>
    <rPh sb="52" eb="53">
      <t>スク</t>
    </rPh>
    <rPh sb="56" eb="58">
      <t>ゲンチ</t>
    </rPh>
    <rPh sb="59" eb="60">
      <t>スス</t>
    </rPh>
    <rPh sb="66" eb="68">
      <t>キジュン</t>
    </rPh>
    <rPh sb="68" eb="69">
      <t>トウ</t>
    </rPh>
    <rPh sb="70" eb="72">
      <t>ヒツヨウ</t>
    </rPh>
    <phoneticPr fontId="4"/>
  </si>
  <si>
    <t>・バイオスティミュラント資材を活用した栽培技術の確立</t>
    <rPh sb="12" eb="14">
      <t>シザイ</t>
    </rPh>
    <rPh sb="15" eb="17">
      <t>カツヨウ</t>
    </rPh>
    <rPh sb="19" eb="21">
      <t>サイバイ</t>
    </rPh>
    <rPh sb="21" eb="23">
      <t>ギジュツ</t>
    </rPh>
    <rPh sb="24" eb="26">
      <t>カクリツ</t>
    </rPh>
    <phoneticPr fontId="4"/>
  </si>
  <si>
    <t>石川県農林総合研究センター農業試験場</t>
    <rPh sb="0" eb="9">
      <t>イシカワケンノウリンソウゴウケンキュウ</t>
    </rPh>
    <rPh sb="13" eb="15">
      <t>ノウギョウ</t>
    </rPh>
    <rPh sb="15" eb="18">
      <t>シケンジョウ</t>
    </rPh>
    <phoneticPr fontId="4"/>
  </si>
  <si>
    <t>【富山県】
2020～2023年の3年間の試験では、白未熟粒の低減効果は判然としなかった。</t>
    <rPh sb="1" eb="4">
      <t>トヤマケン</t>
    </rPh>
    <rPh sb="15" eb="16">
      <t>ネン</t>
    </rPh>
    <rPh sb="18" eb="20">
      <t>ネンカン</t>
    </rPh>
    <rPh sb="21" eb="23">
      <t>シケン</t>
    </rPh>
    <rPh sb="26" eb="27">
      <t>シロ</t>
    </rPh>
    <rPh sb="27" eb="29">
      <t>ミジュク</t>
    </rPh>
    <rPh sb="29" eb="30">
      <t>リュウ</t>
    </rPh>
    <rPh sb="31" eb="33">
      <t>テイゲン</t>
    </rPh>
    <rPh sb="33" eb="35">
      <t>コウカ</t>
    </rPh>
    <rPh sb="36" eb="38">
      <t>ハンゼン</t>
    </rPh>
    <phoneticPr fontId="4"/>
  </si>
  <si>
    <t>【石川県】
有望な資材が開発され作物や使用目的毎に評価基準の明確化が進めば取り組みたい。</t>
    <rPh sb="1" eb="3">
      <t>イシカワ</t>
    </rPh>
    <rPh sb="3" eb="4">
      <t>ケン</t>
    </rPh>
    <rPh sb="6" eb="8">
      <t>ユウボウ</t>
    </rPh>
    <rPh sb="9" eb="11">
      <t>シザイ</t>
    </rPh>
    <rPh sb="12" eb="14">
      <t>カイハツ</t>
    </rPh>
    <rPh sb="16" eb="18">
      <t>サクモツ</t>
    </rPh>
    <rPh sb="19" eb="21">
      <t>シヨウ</t>
    </rPh>
    <rPh sb="21" eb="23">
      <t>モクテキ</t>
    </rPh>
    <rPh sb="23" eb="24">
      <t>ゴト</t>
    </rPh>
    <rPh sb="25" eb="27">
      <t>ヒョウカ</t>
    </rPh>
    <rPh sb="27" eb="29">
      <t>キジュン</t>
    </rPh>
    <rPh sb="30" eb="32">
      <t>メイカク</t>
    </rPh>
    <rPh sb="32" eb="33">
      <t>カ</t>
    </rPh>
    <rPh sb="34" eb="35">
      <t>スス</t>
    </rPh>
    <rPh sb="37" eb="38">
      <t>ト</t>
    </rPh>
    <rPh sb="39" eb="40">
      <t>ク</t>
    </rPh>
    <phoneticPr fontId="4"/>
  </si>
  <si>
    <t>温暖化に伴う大型カメムシ類の分布域の予測及び被害リスクに基づく効率的な防除技術の確立</t>
    <rPh sb="0" eb="3">
      <t>オンダンカ</t>
    </rPh>
    <rPh sb="4" eb="5">
      <t>トモナ</t>
    </rPh>
    <rPh sb="6" eb="8">
      <t>オオガタ</t>
    </rPh>
    <rPh sb="12" eb="13">
      <t>ルイ</t>
    </rPh>
    <rPh sb="14" eb="17">
      <t>ブンプイキ</t>
    </rPh>
    <rPh sb="18" eb="20">
      <t>ヨソク</t>
    </rPh>
    <rPh sb="20" eb="21">
      <t>オヨ</t>
    </rPh>
    <rPh sb="22" eb="24">
      <t>ヒガイ</t>
    </rPh>
    <rPh sb="28" eb="29">
      <t>モト</t>
    </rPh>
    <rPh sb="31" eb="34">
      <t>コウリツテキ</t>
    </rPh>
    <rPh sb="35" eb="37">
      <t>ボウジョ</t>
    </rPh>
    <rPh sb="37" eb="39">
      <t>ギジュツ</t>
    </rPh>
    <rPh sb="40" eb="42">
      <t>カクリツ</t>
    </rPh>
    <phoneticPr fontId="4"/>
  </si>
  <si>
    <t>水稲
大豆</t>
    <rPh sb="0" eb="2">
      <t>スイトウ</t>
    </rPh>
    <rPh sb="3" eb="5">
      <t>ダイズ</t>
    </rPh>
    <phoneticPr fontId="4"/>
  </si>
  <si>
    <t>発生予測
防除</t>
    <rPh sb="0" eb="2">
      <t>ハッセイ</t>
    </rPh>
    <rPh sb="2" eb="4">
      <t>ヨソク</t>
    </rPh>
    <rPh sb="6" eb="8">
      <t>ボウジョ</t>
    </rPh>
    <phoneticPr fontId="4"/>
  </si>
  <si>
    <t>気候変動
分布域
発生予測</t>
    <rPh sb="0" eb="2">
      <t>キコウ</t>
    </rPh>
    <rPh sb="2" eb="4">
      <t>ヘンドウ</t>
    </rPh>
    <rPh sb="6" eb="9">
      <t>ブンプイキ</t>
    </rPh>
    <rPh sb="11" eb="13">
      <t>ハッセイ</t>
    </rPh>
    <rPh sb="13" eb="15">
      <t>ヨソク</t>
    </rPh>
    <phoneticPr fontId="4"/>
  </si>
  <si>
    <t>気候変動による温暖化に伴い大型カメムシ類の分布域の拡大が懸念されることから、越冬可能地域や被害発生場所の予測及び被害リスクに基づく効率的な防除が求められている。</t>
    <rPh sb="0" eb="2">
      <t>キコウ</t>
    </rPh>
    <rPh sb="2" eb="4">
      <t>ヘンドウ</t>
    </rPh>
    <rPh sb="7" eb="10">
      <t>オンダンカ</t>
    </rPh>
    <rPh sb="11" eb="12">
      <t>トモナ</t>
    </rPh>
    <rPh sb="13" eb="15">
      <t>オオガタ</t>
    </rPh>
    <rPh sb="19" eb="20">
      <t>ルイ</t>
    </rPh>
    <rPh sb="21" eb="24">
      <t>ブンプイキ</t>
    </rPh>
    <rPh sb="25" eb="27">
      <t>カクダイ</t>
    </rPh>
    <rPh sb="28" eb="30">
      <t>ケネン</t>
    </rPh>
    <rPh sb="38" eb="40">
      <t>エットウ</t>
    </rPh>
    <rPh sb="40" eb="42">
      <t>カノウ</t>
    </rPh>
    <rPh sb="42" eb="44">
      <t>チイキ</t>
    </rPh>
    <rPh sb="45" eb="47">
      <t>ヒガイ</t>
    </rPh>
    <rPh sb="47" eb="49">
      <t>ハッセイ</t>
    </rPh>
    <rPh sb="49" eb="51">
      <t>バショ</t>
    </rPh>
    <rPh sb="52" eb="54">
      <t>ヨソク</t>
    </rPh>
    <rPh sb="54" eb="55">
      <t>オヨ</t>
    </rPh>
    <rPh sb="56" eb="58">
      <t>ヒガイ</t>
    </rPh>
    <rPh sb="62" eb="63">
      <t>モト</t>
    </rPh>
    <rPh sb="65" eb="68">
      <t>コウリツテキ</t>
    </rPh>
    <rPh sb="69" eb="71">
      <t>ボウジョ</t>
    </rPh>
    <rPh sb="72" eb="73">
      <t>モト</t>
    </rPh>
    <phoneticPr fontId="4"/>
  </si>
  <si>
    <t>・温暖化に伴う広域的、長期的な発生予測技術の開発
・品種、生育ステージ、地理的条件等を考慮した被害リスクに基づく効率的な防除技術の確立</t>
    <rPh sb="1" eb="4">
      <t>オンダンカ</t>
    </rPh>
    <rPh sb="5" eb="6">
      <t>トモナ</t>
    </rPh>
    <rPh sb="7" eb="10">
      <t>コウイキテキ</t>
    </rPh>
    <rPh sb="11" eb="14">
      <t>チョウキテキ</t>
    </rPh>
    <rPh sb="15" eb="17">
      <t>ハッセイ</t>
    </rPh>
    <rPh sb="17" eb="19">
      <t>ヨソク</t>
    </rPh>
    <rPh sb="19" eb="21">
      <t>ギジュツ</t>
    </rPh>
    <rPh sb="22" eb="24">
      <t>カイハツ</t>
    </rPh>
    <rPh sb="26" eb="28">
      <t>ヒンシュ</t>
    </rPh>
    <rPh sb="29" eb="31">
      <t>セイイク</t>
    </rPh>
    <rPh sb="36" eb="39">
      <t>チリテキ</t>
    </rPh>
    <rPh sb="39" eb="41">
      <t>ジョウケン</t>
    </rPh>
    <rPh sb="41" eb="42">
      <t>トウ</t>
    </rPh>
    <rPh sb="43" eb="45">
      <t>コウリョ</t>
    </rPh>
    <rPh sb="47" eb="49">
      <t>ヒガイ</t>
    </rPh>
    <rPh sb="53" eb="54">
      <t>モト</t>
    </rPh>
    <rPh sb="56" eb="59">
      <t>コウリツテキ</t>
    </rPh>
    <rPh sb="60" eb="62">
      <t>ボウジョ</t>
    </rPh>
    <rPh sb="62" eb="64">
      <t>ギジュツ</t>
    </rPh>
    <rPh sb="65" eb="67">
      <t>カクリツ</t>
    </rPh>
    <phoneticPr fontId="4"/>
  </si>
  <si>
    <t>076-429-5249</t>
  </si>
  <si>
    <t>【富山県】
本県のみでは解決できないので、他県との連携事業等があれば取り組む予定
【石川県】
他県との連携事業等があれば協力、参画したい。
【福井県】
他県との連携事業等があればできる範囲で取り組みたい</t>
    <rPh sb="1" eb="3">
      <t>トヤマ</t>
    </rPh>
    <rPh sb="3" eb="4">
      <t>ケン</t>
    </rPh>
    <rPh sb="6" eb="8">
      <t>ホンケン</t>
    </rPh>
    <rPh sb="12" eb="14">
      <t>カイケツ</t>
    </rPh>
    <rPh sb="21" eb="23">
      <t>タケン</t>
    </rPh>
    <rPh sb="25" eb="27">
      <t>レンケイ</t>
    </rPh>
    <rPh sb="27" eb="29">
      <t>ジギョウ</t>
    </rPh>
    <rPh sb="29" eb="30">
      <t>トウ</t>
    </rPh>
    <rPh sb="34" eb="35">
      <t>ト</t>
    </rPh>
    <rPh sb="36" eb="37">
      <t>ク</t>
    </rPh>
    <rPh sb="38" eb="40">
      <t>ヨテイ</t>
    </rPh>
    <phoneticPr fontId="4"/>
  </si>
  <si>
    <t>エダマメ炭疽病の感染要因解明と防除対策開発</t>
    <rPh sb="4" eb="7">
      <t>タンソビョウ</t>
    </rPh>
    <rPh sb="8" eb="12">
      <t>カンセンヨウイン</t>
    </rPh>
    <rPh sb="12" eb="14">
      <t>カイメイ</t>
    </rPh>
    <rPh sb="15" eb="19">
      <t>ボウジョタイサク</t>
    </rPh>
    <rPh sb="19" eb="21">
      <t>カイハツ</t>
    </rPh>
    <phoneticPr fontId="4"/>
  </si>
  <si>
    <t>エダマメ</t>
  </si>
  <si>
    <t>エダマメ
炭疽病</t>
    <rPh sb="6" eb="9">
      <t>タンソビョウ</t>
    </rPh>
    <phoneticPr fontId="4"/>
  </si>
  <si>
    <t>７月下旬から８月上旬収穫作型のエダマメにおいて、収穫期に莢の炭疽病が発病し問題となっている。発病には年次間差が認められるが、要因や感染時期が不明なため効果的な防除対策が行えず、対応が求められている。</t>
    <rPh sb="1" eb="2">
      <t>ガツ</t>
    </rPh>
    <rPh sb="2" eb="4">
      <t>ゲジュン</t>
    </rPh>
    <rPh sb="7" eb="8">
      <t>ガツ</t>
    </rPh>
    <rPh sb="8" eb="12">
      <t>ジョウジュンシュウカク</t>
    </rPh>
    <rPh sb="12" eb="14">
      <t>サクガタ</t>
    </rPh>
    <rPh sb="24" eb="26">
      <t>シュウカク</t>
    </rPh>
    <rPh sb="26" eb="27">
      <t>キ</t>
    </rPh>
    <rPh sb="34" eb="36">
      <t>ハツビョウ</t>
    </rPh>
    <rPh sb="37" eb="39">
      <t>モンダイ</t>
    </rPh>
    <rPh sb="46" eb="48">
      <t>ハツビョウ</t>
    </rPh>
    <rPh sb="50" eb="52">
      <t>ネンジ</t>
    </rPh>
    <rPh sb="52" eb="53">
      <t>カン</t>
    </rPh>
    <rPh sb="53" eb="54">
      <t>サ</t>
    </rPh>
    <rPh sb="55" eb="56">
      <t>ミト</t>
    </rPh>
    <rPh sb="62" eb="64">
      <t>ヨウイン</t>
    </rPh>
    <rPh sb="65" eb="69">
      <t>カンセンジキ</t>
    </rPh>
    <rPh sb="70" eb="72">
      <t>フメイ</t>
    </rPh>
    <rPh sb="75" eb="77">
      <t>コウカ</t>
    </rPh>
    <rPh sb="77" eb="78">
      <t>テキ</t>
    </rPh>
    <rPh sb="79" eb="81">
      <t>ボウジョ</t>
    </rPh>
    <rPh sb="81" eb="83">
      <t>タイサク</t>
    </rPh>
    <rPh sb="84" eb="85">
      <t>オコナ</t>
    </rPh>
    <rPh sb="88" eb="90">
      <t>タイオウ</t>
    </rPh>
    <rPh sb="91" eb="92">
      <t>モト</t>
    </rPh>
    <phoneticPr fontId="4"/>
  </si>
  <si>
    <t>新潟県全域</t>
    <rPh sb="0" eb="5">
      <t>ニイガタケンゼンイキ</t>
    </rPh>
    <phoneticPr fontId="4"/>
  </si>
  <si>
    <t>・エダマメの炭疽病の感染要因解明
・総合防除技術の開発</t>
    <rPh sb="6" eb="9">
      <t>タンソビョウ</t>
    </rPh>
    <rPh sb="10" eb="16">
      <t>カンセンヨウインカイメイ</t>
    </rPh>
    <phoneticPr fontId="4"/>
  </si>
  <si>
    <t>新潟県農業総合研究所園芸研究センター</t>
    <rPh sb="0" eb="3">
      <t>ニイガタケン</t>
    </rPh>
    <rPh sb="3" eb="5">
      <t>ノウギョウ</t>
    </rPh>
    <rPh sb="5" eb="7">
      <t>ソウゴウ</t>
    </rPh>
    <rPh sb="7" eb="10">
      <t>ケンキュウジョ</t>
    </rPh>
    <rPh sb="10" eb="12">
      <t>エンゲイ</t>
    </rPh>
    <rPh sb="12" eb="14">
      <t>ケンキュウ</t>
    </rPh>
    <phoneticPr fontId="4"/>
  </si>
  <si>
    <t>0254-28-9264</t>
  </si>
  <si>
    <t>【新潟県】
気象条件などの発病要因の解明や薬効試験に取組中</t>
    <rPh sb="1" eb="4">
      <t>ニイガタケン</t>
    </rPh>
    <rPh sb="6" eb="8">
      <t>キショウ</t>
    </rPh>
    <rPh sb="8" eb="10">
      <t>ジョウケン</t>
    </rPh>
    <rPh sb="13" eb="15">
      <t>ハツビョウ</t>
    </rPh>
    <rPh sb="15" eb="17">
      <t>ヨウイン</t>
    </rPh>
    <rPh sb="18" eb="20">
      <t>カイメイ</t>
    </rPh>
    <rPh sb="26" eb="28">
      <t>トリク</t>
    </rPh>
    <rPh sb="28" eb="29">
      <t>チュウ</t>
    </rPh>
    <phoneticPr fontId="4"/>
  </si>
  <si>
    <t>葉焼病の新規防除資材および抵抗性品種の活用による効率的防除方法の開発</t>
    <rPh sb="0" eb="3">
      <t>ハヤケビョウ</t>
    </rPh>
    <rPh sb="4" eb="6">
      <t>シンキ</t>
    </rPh>
    <rPh sb="6" eb="8">
      <t>ボウジョ</t>
    </rPh>
    <rPh sb="8" eb="10">
      <t>シザイ</t>
    </rPh>
    <rPh sb="13" eb="16">
      <t>テイコウセイ</t>
    </rPh>
    <rPh sb="16" eb="18">
      <t>ヒンシュ</t>
    </rPh>
    <rPh sb="19" eb="21">
      <t>カツヨウ</t>
    </rPh>
    <rPh sb="24" eb="26">
      <t>コウリツ</t>
    </rPh>
    <rPh sb="27" eb="29">
      <t>ボウジョ</t>
    </rPh>
    <rPh sb="29" eb="31">
      <t>ホウホウ</t>
    </rPh>
    <rPh sb="32" eb="34">
      <t>カイハツ</t>
    </rPh>
    <phoneticPr fontId="5"/>
  </si>
  <si>
    <t>防除
品種</t>
    <rPh sb="0" eb="2">
      <t>ボウジョ</t>
    </rPh>
    <rPh sb="4" eb="6">
      <t>ヒンシュ</t>
    </rPh>
    <phoneticPr fontId="5"/>
  </si>
  <si>
    <t>病害抵抗性</t>
    <rPh sb="0" eb="2">
      <t>ビョウガイ</t>
    </rPh>
    <rPh sb="2" eb="5">
      <t>テイコウセイ</t>
    </rPh>
    <phoneticPr fontId="5"/>
  </si>
  <si>
    <t>ダイズ県内主要品種「里のほほえみ」では葉焼病の発生が増加しているが、防除薬剤は限られ効果も十分ではない。また、多くの品種では本病に対する抵抗性評価は進んでおらず、今後の品種選定において活用できる情報が少ない。本病に対し卓効を示す防除資材・防除方法の開発や、抵抗性品種を活用した低コストな防除法が求められている。</t>
    <rPh sb="10" eb="11">
      <t>サト</t>
    </rPh>
    <rPh sb="81" eb="83">
      <t>コンゴ</t>
    </rPh>
    <rPh sb="100" eb="101">
      <t>スク</t>
    </rPh>
    <rPh sb="107" eb="108">
      <t>タイ</t>
    </rPh>
    <phoneticPr fontId="5"/>
  </si>
  <si>
    <t>・効果的な薬剤の検索
・既存品種、育成系統の葉焼病抵抗性評価法の検討と抵抗性を持つ実用品種の育成</t>
  </si>
  <si>
    <t>【新潟県】
大豆優良品種選定調査に供試される品種と県内作付け品種で品種間差を調査中</t>
    <rPh sb="1" eb="4">
      <t>ニイガタケン</t>
    </rPh>
    <phoneticPr fontId="4"/>
  </si>
  <si>
    <t>【石川県】
県内作付品種における発生状況について地域や品種間差を確認中</t>
    <rPh sb="1" eb="4">
      <t>イシカワケン</t>
    </rPh>
    <rPh sb="6" eb="8">
      <t>ケンナイ</t>
    </rPh>
    <rPh sb="8" eb="10">
      <t>サクツケ</t>
    </rPh>
    <rPh sb="10" eb="12">
      <t>ヒンシュ</t>
    </rPh>
    <rPh sb="16" eb="18">
      <t>ハッセイ</t>
    </rPh>
    <rPh sb="18" eb="20">
      <t>ジョウキョウ</t>
    </rPh>
    <rPh sb="24" eb="26">
      <t>チイキ</t>
    </rPh>
    <rPh sb="27" eb="29">
      <t>ヒンシュ</t>
    </rPh>
    <rPh sb="29" eb="30">
      <t>カン</t>
    </rPh>
    <rPh sb="30" eb="31">
      <t>サ</t>
    </rPh>
    <rPh sb="32" eb="34">
      <t>カクニン</t>
    </rPh>
    <rPh sb="34" eb="35">
      <t>チュウ</t>
    </rPh>
    <phoneticPr fontId="4"/>
  </si>
  <si>
    <t>環境にやさしいネギ病害虫防除体系の確立</t>
    <rPh sb="0" eb="2">
      <t>カンキョウ</t>
    </rPh>
    <rPh sb="9" eb="12">
      <t>ビョウガイチュウ</t>
    </rPh>
    <rPh sb="12" eb="16">
      <t>ボウジョタイケイ</t>
    </rPh>
    <rPh sb="17" eb="19">
      <t>カクリツ</t>
    </rPh>
    <phoneticPr fontId="4"/>
  </si>
  <si>
    <t>ねぎ</t>
    <phoneticPr fontId="4"/>
  </si>
  <si>
    <t>ネギハモグリバエ
土着天敵
土壌伝染性病害
生物農薬</t>
    <rPh sb="10" eb="14">
      <t>ドチャクテンテキ</t>
    </rPh>
    <rPh sb="16" eb="21">
      <t>ドジョウデンセンセイ</t>
    </rPh>
    <rPh sb="21" eb="23">
      <t>ビョウガイ</t>
    </rPh>
    <rPh sb="25" eb="29">
      <t>セイブツノウヤク</t>
    </rPh>
    <phoneticPr fontId="4"/>
  </si>
  <si>
    <t>ネギハモグリバエ、ネギアザミウマ、軟腐病、白絹病が多発しており、品質及び収量の低下による経済的被害が大きい。</t>
    <rPh sb="17" eb="20">
      <t>ナンプビョウ</t>
    </rPh>
    <rPh sb="21" eb="24">
      <t>シラキヌビョウ</t>
    </rPh>
    <rPh sb="25" eb="27">
      <t>タハツ</t>
    </rPh>
    <rPh sb="32" eb="34">
      <t>ヒンシツ</t>
    </rPh>
    <rPh sb="34" eb="35">
      <t>オヨ</t>
    </rPh>
    <rPh sb="36" eb="38">
      <t>シュウリョウ</t>
    </rPh>
    <rPh sb="39" eb="41">
      <t>テイカ</t>
    </rPh>
    <rPh sb="44" eb="49">
      <t>ケイザイテキヒガイ</t>
    </rPh>
    <rPh sb="50" eb="51">
      <t>オオ</t>
    </rPh>
    <phoneticPr fontId="4"/>
  </si>
  <si>
    <t>・緑肥の栽植や栽培管理、土着天敵を活用した総合的防除技術の確立</t>
    <rPh sb="1" eb="3">
      <t>リョクヒ</t>
    </rPh>
    <rPh sb="4" eb="6">
      <t>サイショク</t>
    </rPh>
    <rPh sb="7" eb="11">
      <t>サイバイカンリ</t>
    </rPh>
    <rPh sb="12" eb="16">
      <t>ドチャクテンテキ</t>
    </rPh>
    <rPh sb="17" eb="19">
      <t>カツヨウ</t>
    </rPh>
    <rPh sb="21" eb="28">
      <t>ソウゴウテキボウジョギジュツ</t>
    </rPh>
    <rPh sb="29" eb="31">
      <t>カクリツ</t>
    </rPh>
    <phoneticPr fontId="4"/>
  </si>
  <si>
    <t xml:space="preserve">【富山県】
ネギハモグリバエ天敵寄生蜂の発生種と寄生率を確認。被害の軽減までは確認できていない。
</t>
    <rPh sb="1" eb="4">
      <t>トヤマケン</t>
    </rPh>
    <rPh sb="22" eb="23">
      <t>シュ</t>
    </rPh>
    <rPh sb="28" eb="30">
      <t>カクニン</t>
    </rPh>
    <rPh sb="31" eb="33">
      <t>ヒガイ</t>
    </rPh>
    <rPh sb="34" eb="36">
      <t>ケイゲン</t>
    </rPh>
    <rPh sb="39" eb="41">
      <t>カクニン</t>
    </rPh>
    <phoneticPr fontId="4"/>
  </si>
  <si>
    <t>【石川県】
R6年度より取組を実施中（R6～R8）
【福井県】
緑肥や被覆資材の実証を実施。今後白絹病対策について検討予定</t>
    <rPh sb="1" eb="4">
      <t>イシカワケン</t>
    </rPh>
    <rPh sb="8" eb="10">
      <t>ネンド</t>
    </rPh>
    <rPh sb="12" eb="14">
      <t>トリクミ</t>
    </rPh>
    <rPh sb="15" eb="18">
      <t>ジッシチュウ</t>
    </rPh>
    <phoneticPr fontId="4"/>
  </si>
  <si>
    <t>【新潟県】
近年、ネギアザミウマ、ネギハモグリバエの発生が拡大しつつあり、IPM技術の確立に向け課題化を検討している。</t>
    <rPh sb="1" eb="4">
      <t>ニイガタケン</t>
    </rPh>
    <phoneticPr fontId="4"/>
  </si>
  <si>
    <t>ナシ黒星病の秋型病斑発生抑制技術の開発</t>
    <rPh sb="2" eb="5">
      <t>クロホシビョウ</t>
    </rPh>
    <rPh sb="6" eb="10">
      <t>アキガタビョウハン</t>
    </rPh>
    <rPh sb="10" eb="12">
      <t>ハッセイ</t>
    </rPh>
    <rPh sb="12" eb="14">
      <t>ヨクセイ</t>
    </rPh>
    <rPh sb="14" eb="16">
      <t>ギジュツ</t>
    </rPh>
    <rPh sb="17" eb="19">
      <t>カイハツ</t>
    </rPh>
    <phoneticPr fontId="4"/>
  </si>
  <si>
    <t>ナシ黒星病
秋型病斑</t>
    <rPh sb="2" eb="5">
      <t>クロホシビョウ</t>
    </rPh>
    <rPh sb="7" eb="11">
      <t>アキガタビョウハン</t>
    </rPh>
    <phoneticPr fontId="4"/>
  </si>
  <si>
    <t>ナシ黒星病はニホンナシの最重要病害であり、多発年には大きな被害をもたらしている。この病害の翌年への越冬源は長果枝芽基部と罹病落葉であるが、どちらも葉上の秋型病斑の発生と関わりが高いことから、この秋型病斑の発生抑制対策技術が求められている。</t>
    <rPh sb="2" eb="5">
      <t>クロホシビョウ</t>
    </rPh>
    <rPh sb="12" eb="15">
      <t>サイジュウヨウ</t>
    </rPh>
    <rPh sb="15" eb="17">
      <t>ビョウガイ</t>
    </rPh>
    <rPh sb="21" eb="23">
      <t>タハツ</t>
    </rPh>
    <rPh sb="23" eb="24">
      <t>ネン</t>
    </rPh>
    <rPh sb="26" eb="27">
      <t>オオ</t>
    </rPh>
    <rPh sb="29" eb="31">
      <t>ヒガイ</t>
    </rPh>
    <rPh sb="42" eb="44">
      <t>ビョウガイ</t>
    </rPh>
    <rPh sb="45" eb="47">
      <t>ヨクネン</t>
    </rPh>
    <rPh sb="49" eb="52">
      <t>エットウゲン</t>
    </rPh>
    <rPh sb="53" eb="56">
      <t>チョウカシ</t>
    </rPh>
    <rPh sb="56" eb="59">
      <t>メキブ</t>
    </rPh>
    <rPh sb="60" eb="64">
      <t>リビョウラクヨウ</t>
    </rPh>
    <rPh sb="73" eb="74">
      <t>ヨウ</t>
    </rPh>
    <rPh sb="74" eb="75">
      <t>ジョウ</t>
    </rPh>
    <rPh sb="76" eb="80">
      <t>アキガタビョウハン</t>
    </rPh>
    <rPh sb="81" eb="83">
      <t>ハッセイ</t>
    </rPh>
    <rPh sb="84" eb="85">
      <t>カカ</t>
    </rPh>
    <rPh sb="88" eb="89">
      <t>タカ</t>
    </rPh>
    <rPh sb="97" eb="101">
      <t>アキガタビョウハン</t>
    </rPh>
    <rPh sb="102" eb="104">
      <t>ハッセイ</t>
    </rPh>
    <rPh sb="104" eb="110">
      <t>ヨクセイタイサクギジュツ</t>
    </rPh>
    <rPh sb="111" eb="112">
      <t>モト</t>
    </rPh>
    <phoneticPr fontId="4"/>
  </si>
  <si>
    <t>全国のニホンナシ産地</t>
    <rPh sb="0" eb="2">
      <t>ゼンコク</t>
    </rPh>
    <phoneticPr fontId="4"/>
  </si>
  <si>
    <t>・秋型病斑の感染時期の解明
・秋型病斑発生抑制対策技術の開発</t>
    <rPh sb="1" eb="5">
      <t>アキガタビョウハン</t>
    </rPh>
    <rPh sb="6" eb="10">
      <t>カンセンジキ</t>
    </rPh>
    <rPh sb="11" eb="13">
      <t>カイメイ</t>
    </rPh>
    <rPh sb="15" eb="19">
      <t>アキガタビョウハン</t>
    </rPh>
    <rPh sb="19" eb="27">
      <t>ハッセイヨクセイタイサクギジュツ</t>
    </rPh>
    <rPh sb="28" eb="30">
      <t>カイハツ</t>
    </rPh>
    <phoneticPr fontId="4"/>
  </si>
  <si>
    <t>富山県農林水産総合技術センター園芸研究所果樹研究センター</t>
    <rPh sb="0" eb="3">
      <t>トヤマケン</t>
    </rPh>
    <rPh sb="3" eb="9">
      <t>ノウリンスイサンソウゴウ</t>
    </rPh>
    <rPh sb="9" eb="11">
      <t>ギジュツ</t>
    </rPh>
    <rPh sb="15" eb="20">
      <t>エンゲイケンキュウショ</t>
    </rPh>
    <phoneticPr fontId="4"/>
  </si>
  <si>
    <t>0765-22-0185</t>
  </si>
  <si>
    <t>【新潟県】
県内では一定量の発生にとどまる。問題の進展次第では罹病落葉の処理、耐性菌の検定等に取り組みたい。</t>
    <rPh sb="1" eb="4">
      <t>ニイガタケン</t>
    </rPh>
    <phoneticPr fontId="4"/>
  </si>
  <si>
    <t>ナシ花腐細菌病の伝染環の解明と防除法の開発</t>
    <rPh sb="2" eb="3">
      <t>ハナ</t>
    </rPh>
    <rPh sb="3" eb="4">
      <t>フ</t>
    </rPh>
    <rPh sb="4" eb="6">
      <t>サイキン</t>
    </rPh>
    <rPh sb="6" eb="7">
      <t>ビョウ</t>
    </rPh>
    <rPh sb="8" eb="10">
      <t>デンセン</t>
    </rPh>
    <rPh sb="10" eb="11">
      <t>カン</t>
    </rPh>
    <rPh sb="12" eb="14">
      <t>カイメイ</t>
    </rPh>
    <rPh sb="15" eb="18">
      <t>ボウジョホウ</t>
    </rPh>
    <rPh sb="19" eb="21">
      <t>カイハツ</t>
    </rPh>
    <phoneticPr fontId="4"/>
  </si>
  <si>
    <t>花腐細菌病
火傷病類似症
枝枯れ</t>
    <rPh sb="0" eb="1">
      <t>ハナ</t>
    </rPh>
    <rPh sb="1" eb="2">
      <t>クサ</t>
    </rPh>
    <rPh sb="2" eb="5">
      <t>サイキンビョウ</t>
    </rPh>
    <rPh sb="7" eb="9">
      <t>カショウ</t>
    </rPh>
    <rPh sb="9" eb="10">
      <t>ビョウ</t>
    </rPh>
    <rPh sb="10" eb="13">
      <t>ルイジショウ</t>
    </rPh>
    <rPh sb="15" eb="16">
      <t>エダ</t>
    </rPh>
    <rPh sb="16" eb="17">
      <t>カ</t>
    </rPh>
    <phoneticPr fontId="4"/>
  </si>
  <si>
    <t>一部のナシ産地では、ナシ花腐細菌病による花腐れ症状と枝枯れが発生しているが、伝染環が不明なため効果的な防除対応が行われていない。花腐れ及び枝枯れによる減収被害に加え、当県は穂木の輸出も行っていることから、植物防疫上の理由から早期に防除法を確立する必要がある。</t>
    <rPh sb="0" eb="2">
      <t>イチブ</t>
    </rPh>
    <rPh sb="5" eb="7">
      <t>サンチ</t>
    </rPh>
    <rPh sb="12" eb="13">
      <t>ハナ</t>
    </rPh>
    <rPh sb="13" eb="14">
      <t>クサ</t>
    </rPh>
    <rPh sb="14" eb="17">
      <t>サイキンビョウ</t>
    </rPh>
    <rPh sb="20" eb="21">
      <t>ハナ</t>
    </rPh>
    <rPh sb="21" eb="22">
      <t>クサ</t>
    </rPh>
    <rPh sb="23" eb="25">
      <t>ショウジョウ</t>
    </rPh>
    <rPh sb="26" eb="27">
      <t>エダ</t>
    </rPh>
    <rPh sb="27" eb="28">
      <t>カ</t>
    </rPh>
    <rPh sb="30" eb="32">
      <t>ハッセイ</t>
    </rPh>
    <rPh sb="38" eb="40">
      <t>デンセン</t>
    </rPh>
    <rPh sb="40" eb="41">
      <t>カン</t>
    </rPh>
    <rPh sb="42" eb="44">
      <t>フメイ</t>
    </rPh>
    <rPh sb="47" eb="50">
      <t>コウカテキ</t>
    </rPh>
    <rPh sb="51" eb="53">
      <t>ボウジョ</t>
    </rPh>
    <rPh sb="53" eb="55">
      <t>タイオウ</t>
    </rPh>
    <rPh sb="56" eb="57">
      <t>オコナ</t>
    </rPh>
    <rPh sb="64" eb="66">
      <t>ハナクサ</t>
    </rPh>
    <rPh sb="67" eb="68">
      <t>オヨ</t>
    </rPh>
    <rPh sb="80" eb="81">
      <t>クワ</t>
    </rPh>
    <rPh sb="83" eb="85">
      <t>トウケン</t>
    </rPh>
    <rPh sb="86" eb="88">
      <t>ホギ</t>
    </rPh>
    <rPh sb="89" eb="91">
      <t>ユシュツ</t>
    </rPh>
    <rPh sb="92" eb="93">
      <t>オコナ</t>
    </rPh>
    <rPh sb="108" eb="110">
      <t>リユウ</t>
    </rPh>
    <rPh sb="112" eb="114">
      <t>ソウキ</t>
    </rPh>
    <rPh sb="115" eb="118">
      <t>ボウジョホウ</t>
    </rPh>
    <rPh sb="119" eb="121">
      <t>カクリツ</t>
    </rPh>
    <rPh sb="123" eb="125">
      <t>ヒツヨウ</t>
    </rPh>
    <phoneticPr fontId="4"/>
  </si>
  <si>
    <t>新潟県内果樹産地</t>
    <rPh sb="0" eb="4">
      <t>ニイガタケンナイ</t>
    </rPh>
    <rPh sb="4" eb="6">
      <t>カジュ</t>
    </rPh>
    <rPh sb="6" eb="8">
      <t>サンチ</t>
    </rPh>
    <phoneticPr fontId="4"/>
  </si>
  <si>
    <t>・罹病樹の菌分布状況と伝染環の解明
・総合防除技術の開発</t>
    <rPh sb="1" eb="3">
      <t>リビョウ</t>
    </rPh>
    <rPh sb="3" eb="4">
      <t>ジュ</t>
    </rPh>
    <rPh sb="5" eb="8">
      <t>キンブンプ</t>
    </rPh>
    <rPh sb="8" eb="10">
      <t>ジョウキョウ</t>
    </rPh>
    <rPh sb="11" eb="13">
      <t>デンセン</t>
    </rPh>
    <rPh sb="13" eb="14">
      <t>カン</t>
    </rPh>
    <rPh sb="15" eb="17">
      <t>カイメイ</t>
    </rPh>
    <rPh sb="19" eb="21">
      <t>ソウゴウ</t>
    </rPh>
    <rPh sb="21" eb="23">
      <t>ボウジョ</t>
    </rPh>
    <rPh sb="23" eb="25">
      <t>ギジュツ</t>
    </rPh>
    <rPh sb="26" eb="28">
      <t>カイハツ</t>
    </rPh>
    <phoneticPr fontId="4"/>
  </si>
  <si>
    <t>【新潟県】
大学との共同研究等により原因菌の生態解明や薬効試験に取組み中</t>
    <rPh sb="1" eb="4">
      <t>ニイガタケン</t>
    </rPh>
    <rPh sb="6" eb="8">
      <t>ダイガク</t>
    </rPh>
    <rPh sb="10" eb="12">
      <t>キョウドウ</t>
    </rPh>
    <rPh sb="12" eb="14">
      <t>ケンキュウ</t>
    </rPh>
    <rPh sb="14" eb="15">
      <t>トウ</t>
    </rPh>
    <rPh sb="18" eb="21">
      <t>ゲンインキン</t>
    </rPh>
    <rPh sb="22" eb="24">
      <t>セイタイ</t>
    </rPh>
    <rPh sb="24" eb="26">
      <t>カイメイ</t>
    </rPh>
    <rPh sb="27" eb="29">
      <t>ヤッコウ</t>
    </rPh>
    <rPh sb="29" eb="31">
      <t>シケン</t>
    </rPh>
    <rPh sb="32" eb="34">
      <t>トリク</t>
    </rPh>
    <rPh sb="35" eb="36">
      <t>チュウ</t>
    </rPh>
    <phoneticPr fontId="4"/>
  </si>
  <si>
    <t>果樹の農薬使用量削減に向けた防除の効率化・自動化技術の開発</t>
    <rPh sb="0" eb="2">
      <t>カジュ</t>
    </rPh>
    <rPh sb="3" eb="5">
      <t>ノウヤク</t>
    </rPh>
    <rPh sb="5" eb="8">
      <t>シヨウリョウ</t>
    </rPh>
    <rPh sb="8" eb="10">
      <t>サクゲン</t>
    </rPh>
    <rPh sb="11" eb="12">
      <t>ム</t>
    </rPh>
    <rPh sb="14" eb="16">
      <t>ボウジョ</t>
    </rPh>
    <rPh sb="17" eb="20">
      <t>コウリツカ</t>
    </rPh>
    <rPh sb="21" eb="24">
      <t>ジドウカ</t>
    </rPh>
    <rPh sb="24" eb="26">
      <t>ギジュツ</t>
    </rPh>
    <rPh sb="27" eb="29">
      <t>カイハツ</t>
    </rPh>
    <phoneticPr fontId="4"/>
  </si>
  <si>
    <t>果樹全般</t>
    <rPh sb="0" eb="4">
      <t>カジュゼンパン</t>
    </rPh>
    <phoneticPr fontId="4"/>
  </si>
  <si>
    <t xml:space="preserve">
減農薬
センシング
省力化</t>
    <rPh sb="1" eb="4">
      <t>ゲンノウヤク</t>
    </rPh>
    <rPh sb="13" eb="16">
      <t>ショウリョクカ</t>
    </rPh>
    <phoneticPr fontId="4"/>
  </si>
  <si>
    <t>果樹の農薬製剤の使用量は、種類によっては最大700L/10aと多い。しかし、農薬使用者への暴露量に基づく安全性評価が導入された場合、最大使用量が大幅に低く設定される可能性がある。このことから、データ駆動型の防除技術や省力樹形等を活用した、効率的な防除技術の確立が必要である。また、農薬使用者の安全性向上と労働力不足への対応の観点から、薬剤散布作業を自動化する技術の確立・普及が必要である。</t>
    <rPh sb="3" eb="7">
      <t>ノウヤクセイザイ</t>
    </rPh>
    <rPh sb="13" eb="15">
      <t>シュルイ</t>
    </rPh>
    <rPh sb="20" eb="22">
      <t>サイダイ</t>
    </rPh>
    <rPh sb="31" eb="32">
      <t>オオ</t>
    </rPh>
    <rPh sb="38" eb="40">
      <t>ノウヤク</t>
    </rPh>
    <rPh sb="44" eb="46">
      <t>バクロ</t>
    </rPh>
    <rPh sb="46" eb="47">
      <t>リョウ</t>
    </rPh>
    <rPh sb="48" eb="49">
      <t>モト</t>
    </rPh>
    <rPh sb="51" eb="54">
      <t>アンゼンセイ</t>
    </rPh>
    <rPh sb="54" eb="56">
      <t>ヒョウカ</t>
    </rPh>
    <rPh sb="57" eb="59">
      <t>ドウニュウ</t>
    </rPh>
    <rPh sb="62" eb="64">
      <t>バアイ</t>
    </rPh>
    <rPh sb="66" eb="71">
      <t>サイダイシヨウリョウ</t>
    </rPh>
    <rPh sb="72" eb="74">
      <t>オオハバ</t>
    </rPh>
    <rPh sb="75" eb="76">
      <t>ヒク</t>
    </rPh>
    <rPh sb="77" eb="79">
      <t>セッテイ</t>
    </rPh>
    <rPh sb="82" eb="85">
      <t>カノウセイ</t>
    </rPh>
    <rPh sb="99" eb="102">
      <t>クドウガタ</t>
    </rPh>
    <rPh sb="103" eb="107">
      <t>ボウジョギジュツ</t>
    </rPh>
    <rPh sb="108" eb="112">
      <t>ショウリョクジュケイ</t>
    </rPh>
    <rPh sb="112" eb="113">
      <t>ナド</t>
    </rPh>
    <rPh sb="114" eb="116">
      <t>カツヨウ</t>
    </rPh>
    <rPh sb="119" eb="122">
      <t>コウリツテキ</t>
    </rPh>
    <rPh sb="123" eb="127">
      <t>ボウジョギジュツ</t>
    </rPh>
    <rPh sb="128" eb="130">
      <t>カクリツ</t>
    </rPh>
    <rPh sb="131" eb="133">
      <t>ヒツヨウ</t>
    </rPh>
    <rPh sb="140" eb="142">
      <t>ノウヤク</t>
    </rPh>
    <rPh sb="142" eb="145">
      <t>シヨウシャ</t>
    </rPh>
    <rPh sb="149" eb="151">
      <t>コウジョウ</t>
    </rPh>
    <rPh sb="152" eb="157">
      <t>ロウドウリョクフソク</t>
    </rPh>
    <rPh sb="159" eb="161">
      <t>タイオウ</t>
    </rPh>
    <rPh sb="162" eb="164">
      <t>カンテン</t>
    </rPh>
    <rPh sb="167" eb="171">
      <t>ヤクザイサンプ</t>
    </rPh>
    <rPh sb="171" eb="173">
      <t>サギョウ</t>
    </rPh>
    <rPh sb="174" eb="177">
      <t>ジドウカ</t>
    </rPh>
    <rPh sb="179" eb="181">
      <t>ギジュツ</t>
    </rPh>
    <rPh sb="182" eb="184">
      <t>カクリツ</t>
    </rPh>
    <rPh sb="185" eb="187">
      <t>フキュウ</t>
    </rPh>
    <rPh sb="188" eb="190">
      <t>ヒツヨウ</t>
    </rPh>
    <phoneticPr fontId="4"/>
  </si>
  <si>
    <t>全国の果樹産地</t>
    <rPh sb="0" eb="2">
      <t>ゼンコク</t>
    </rPh>
    <rPh sb="3" eb="7">
      <t>カジュサンチ</t>
    </rPh>
    <phoneticPr fontId="4"/>
  </si>
  <si>
    <t>・データ駆動型の効率的な防除体系の確立
・果樹の防除に適した自動化機械（UGV・UAV）の開発・改良
・自動化機械を用いた効率的な防除技術の確立
・UAVでの利用を想定した高濃度少量散布可能な農薬の登録拡大</t>
    <rPh sb="4" eb="7">
      <t>クドウガタ</t>
    </rPh>
    <rPh sb="8" eb="11">
      <t>コウリツテキ</t>
    </rPh>
    <rPh sb="12" eb="16">
      <t>ボウジョタイケイ</t>
    </rPh>
    <rPh sb="17" eb="19">
      <t>カクリツ</t>
    </rPh>
    <rPh sb="21" eb="23">
      <t>カジュ</t>
    </rPh>
    <rPh sb="24" eb="26">
      <t>ボウジョ</t>
    </rPh>
    <rPh sb="27" eb="28">
      <t>テキ</t>
    </rPh>
    <rPh sb="30" eb="33">
      <t>ジドウカ</t>
    </rPh>
    <rPh sb="33" eb="35">
      <t>キカイ</t>
    </rPh>
    <rPh sb="45" eb="47">
      <t>カイハツ</t>
    </rPh>
    <rPh sb="48" eb="50">
      <t>カイリョウ</t>
    </rPh>
    <rPh sb="52" eb="57">
      <t>ジドウカキカイ</t>
    </rPh>
    <rPh sb="58" eb="59">
      <t>モチ</t>
    </rPh>
    <rPh sb="61" eb="64">
      <t>コウリツテキ</t>
    </rPh>
    <rPh sb="65" eb="69">
      <t>ボウジョギジュツ</t>
    </rPh>
    <rPh sb="70" eb="72">
      <t>カクリツ</t>
    </rPh>
    <rPh sb="79" eb="81">
      <t>リヨウ</t>
    </rPh>
    <rPh sb="82" eb="84">
      <t>ソウテイ</t>
    </rPh>
    <rPh sb="86" eb="93">
      <t>コウノウドショウリョウサンプ</t>
    </rPh>
    <rPh sb="93" eb="95">
      <t>カノウ</t>
    </rPh>
    <rPh sb="96" eb="98">
      <t>ノウヤク</t>
    </rPh>
    <rPh sb="99" eb="101">
      <t>トウロク</t>
    </rPh>
    <rPh sb="101" eb="103">
      <t>カクダイ</t>
    </rPh>
    <phoneticPr fontId="4"/>
  </si>
  <si>
    <t>富山県農林水産総合技術センター園芸研究所果樹研究センタ-</t>
    <phoneticPr fontId="4"/>
  </si>
  <si>
    <t>【新潟県】
セイヨウナシごま色斑点病で取組中（戦略スマ農（R5-7)）
【富山県】
リンゴ褐斑病を対象に、ドローンリモートセンシングによる病斑の検出とマッピングによる見える化、ドローン防除等を活用した効率的な防除法の確立に取組んでいる（戦略スマ農 R5～R7）。</t>
    <rPh sb="37" eb="40">
      <t>トヤマケン</t>
    </rPh>
    <rPh sb="45" eb="48">
      <t>カッパンビョウ</t>
    </rPh>
    <rPh sb="49" eb="51">
      <t>タイショウ</t>
    </rPh>
    <rPh sb="69" eb="71">
      <t>ビョウハン</t>
    </rPh>
    <rPh sb="72" eb="74">
      <t>ケンシュツ</t>
    </rPh>
    <rPh sb="83" eb="84">
      <t>ミ</t>
    </rPh>
    <rPh sb="86" eb="87">
      <t>カ</t>
    </rPh>
    <rPh sb="92" eb="94">
      <t>ボウジョ</t>
    </rPh>
    <rPh sb="94" eb="95">
      <t>ナド</t>
    </rPh>
    <rPh sb="96" eb="98">
      <t>カツヨウ</t>
    </rPh>
    <rPh sb="100" eb="103">
      <t>コウリツテキ</t>
    </rPh>
    <rPh sb="104" eb="107">
      <t>ボウジョホウ</t>
    </rPh>
    <rPh sb="108" eb="110">
      <t>カクリツ</t>
    </rPh>
    <rPh sb="111" eb="113">
      <t>トリク</t>
    </rPh>
    <rPh sb="118" eb="120">
      <t>センリャク</t>
    </rPh>
    <rPh sb="122" eb="123">
      <t>ノウ</t>
    </rPh>
    <phoneticPr fontId="4"/>
  </si>
  <si>
    <t>畜舎・畜体・人体に対する衛生害虫、不快害虫の安全な防除法</t>
  </si>
  <si>
    <t>畜舎
畜体
人体
環境</t>
  </si>
  <si>
    <t>02 防除
04 環境対策
07 飼養管理</t>
    <rPh sb="3" eb="5">
      <t>ボウジョ</t>
    </rPh>
    <rPh sb="9" eb="13">
      <t>カンキョウタイサク</t>
    </rPh>
    <rPh sb="17" eb="21">
      <t>シヨウカンリ</t>
    </rPh>
    <phoneticPr fontId="4"/>
  </si>
  <si>
    <t>害虫防除
畜舎衛生
感染予防</t>
    <phoneticPr fontId="4"/>
  </si>
  <si>
    <t>害虫
環境
衛生</t>
    <phoneticPr fontId="4"/>
  </si>
  <si>
    <t>温暖化の影響で、畜舎への衛生害虫・不快害虫の発生の早期化や発生域の拡大化が懸念される。伝染病媒介やストレスの原因となり生産性低下、労働環境の悪化をもたらす。害虫の効果的な駆除剤の情報提供や省力的な防除対策が求められる。</t>
  </si>
  <si>
    <t>・効果的で環境、畜体に無害な防除対策の開発</t>
    <phoneticPr fontId="4"/>
  </si>
  <si>
    <t>石川県農林総合研究センター
畜産試験場</t>
  </si>
  <si>
    <t>0767-28-2284</t>
  </si>
  <si>
    <t>【石川県】
情報収集を行いながら課題解決に取り組んでいる。</t>
    <rPh sb="1" eb="4">
      <t>イシカワケン</t>
    </rPh>
    <rPh sb="6" eb="8">
      <t>ジョウホウ</t>
    </rPh>
    <rPh sb="8" eb="10">
      <t>シュウシュウ</t>
    </rPh>
    <rPh sb="11" eb="12">
      <t>オコナ</t>
    </rPh>
    <rPh sb="16" eb="18">
      <t>カダイ</t>
    </rPh>
    <rPh sb="18" eb="20">
      <t>カイケツ</t>
    </rPh>
    <rPh sb="21" eb="22">
      <t>ト</t>
    </rPh>
    <rPh sb="23" eb="24">
      <t>ク</t>
    </rPh>
    <phoneticPr fontId="4"/>
  </si>
  <si>
    <t>【新潟県】
衛生害虫による被害が生じており、特にBLVや乳頭腫の伝播を防ぐ効果的な技術があれば、取組を検討したい。</t>
    <rPh sb="1" eb="4">
      <t>ニイガタケン</t>
    </rPh>
    <phoneticPr fontId="4"/>
  </si>
  <si>
    <t>タラノキ立枯疫病総合防除技術の確立</t>
    <rPh sb="4" eb="5">
      <t>タ</t>
    </rPh>
    <rPh sb="5" eb="6">
      <t>カレ</t>
    </rPh>
    <rPh sb="6" eb="8">
      <t>エキビョウ</t>
    </rPh>
    <rPh sb="8" eb="12">
      <t>ソウゴウボウジョ</t>
    </rPh>
    <rPh sb="12" eb="14">
      <t>ギジュツ</t>
    </rPh>
    <rPh sb="15" eb="17">
      <t>カクリツ</t>
    </rPh>
    <phoneticPr fontId="4"/>
  </si>
  <si>
    <t>タラノキ</t>
    <phoneticPr fontId="4"/>
  </si>
  <si>
    <t>耕種的防除</t>
    <rPh sb="0" eb="5">
      <t>コウシュテキボウジョ</t>
    </rPh>
    <phoneticPr fontId="4"/>
  </si>
  <si>
    <r>
      <t>土壌伝染性病害であるタラノキ立枯疫病（</t>
    </r>
    <r>
      <rPr>
        <i/>
        <sz val="11"/>
        <rFont val="游ゴシック"/>
        <family val="3"/>
        <charset val="128"/>
      </rPr>
      <t>Phytoptora cactocum</t>
    </r>
    <r>
      <rPr>
        <sz val="11"/>
        <rFont val="游ゴシック"/>
        <family val="3"/>
        <charset val="128"/>
      </rPr>
      <t>）は、定植2年目以降に被害が顕在化し、収量の減少や栽培期間の短縮をもたらす。そのため、ほ場選定時にほ場の汚染程度を診断し、植付回避や薬剤防除等の対応が検討できることが望ましい。
また、防除対策は化学農薬しかなく、環境保全や耐性菌への対応から耕種的防除技術の開発が望まれている。</t>
    </r>
    <rPh sb="0" eb="5">
      <t>ドジョウデンセンセイ</t>
    </rPh>
    <rPh sb="5" eb="7">
      <t>ビョウガイ</t>
    </rPh>
    <rPh sb="14" eb="15">
      <t>タ</t>
    </rPh>
    <rPh sb="15" eb="16">
      <t>カレ</t>
    </rPh>
    <rPh sb="16" eb="18">
      <t>エキビョウ</t>
    </rPh>
    <rPh sb="44" eb="46">
      <t>ネンメ</t>
    </rPh>
    <rPh sb="46" eb="48">
      <t>イコウ</t>
    </rPh>
    <rPh sb="57" eb="59">
      <t>シュウリョウ</t>
    </rPh>
    <rPh sb="60" eb="62">
      <t>ゲンショウ</t>
    </rPh>
    <rPh sb="63" eb="67">
      <t>サイバイキカン</t>
    </rPh>
    <rPh sb="68" eb="70">
      <t>タンシュク</t>
    </rPh>
    <rPh sb="82" eb="83">
      <t>ジョウ</t>
    </rPh>
    <rPh sb="83" eb="85">
      <t>センテイ</t>
    </rPh>
    <rPh sb="85" eb="86">
      <t>ジ</t>
    </rPh>
    <rPh sb="88" eb="89">
      <t>ジョウ</t>
    </rPh>
    <rPh sb="90" eb="94">
      <t>オセンテイド</t>
    </rPh>
    <rPh sb="95" eb="97">
      <t>シンダン</t>
    </rPh>
    <rPh sb="99" eb="101">
      <t>ウエツケ</t>
    </rPh>
    <rPh sb="101" eb="103">
      <t>カイヒ</t>
    </rPh>
    <rPh sb="104" eb="106">
      <t>ヤクザイ</t>
    </rPh>
    <rPh sb="106" eb="108">
      <t>ボウジョ</t>
    </rPh>
    <rPh sb="108" eb="109">
      <t>トウ</t>
    </rPh>
    <rPh sb="110" eb="112">
      <t>タイオウ</t>
    </rPh>
    <rPh sb="113" eb="115">
      <t>ケントウ</t>
    </rPh>
    <rPh sb="121" eb="122">
      <t>ノゾ</t>
    </rPh>
    <rPh sb="130" eb="132">
      <t>ボウジョ</t>
    </rPh>
    <rPh sb="132" eb="134">
      <t>タイサク</t>
    </rPh>
    <rPh sb="144" eb="148">
      <t>カンキョウホゼン</t>
    </rPh>
    <rPh sb="149" eb="152">
      <t>タイセイキン</t>
    </rPh>
    <rPh sb="154" eb="156">
      <t>タイオウ</t>
    </rPh>
    <rPh sb="158" eb="163">
      <t>コウシュテキボウジョ</t>
    </rPh>
    <rPh sb="163" eb="165">
      <t>ギジュツ</t>
    </rPh>
    <rPh sb="166" eb="168">
      <t>カイハツ</t>
    </rPh>
    <rPh sb="169" eb="170">
      <t>ノゾ</t>
    </rPh>
    <phoneticPr fontId="4"/>
  </si>
  <si>
    <t>たらのめ促成栽培を行っている産地</t>
    <rPh sb="4" eb="8">
      <t>ソクセイサイバイ</t>
    </rPh>
    <rPh sb="9" eb="10">
      <t>オコナ</t>
    </rPh>
    <rPh sb="14" eb="16">
      <t>サンチ</t>
    </rPh>
    <phoneticPr fontId="4"/>
  </si>
  <si>
    <t>・ほ場汚染診断方法の確立と汚染程度に応じた防除方法の提案
・感染苗の判別技術の開発
・亜リン酸肥料による被害軽減効果の確認</t>
    <rPh sb="2" eb="3">
      <t>ジョウ</t>
    </rPh>
    <rPh sb="3" eb="5">
      <t>オセン</t>
    </rPh>
    <rPh sb="5" eb="9">
      <t>シンダンホウホウ</t>
    </rPh>
    <rPh sb="10" eb="12">
      <t>カクリツ</t>
    </rPh>
    <rPh sb="13" eb="17">
      <t>オセンテイド</t>
    </rPh>
    <rPh sb="18" eb="19">
      <t>オウ</t>
    </rPh>
    <rPh sb="21" eb="23">
      <t>ボウジョ</t>
    </rPh>
    <rPh sb="23" eb="25">
      <t>ホウホウ</t>
    </rPh>
    <rPh sb="26" eb="28">
      <t>テイアン</t>
    </rPh>
    <rPh sb="30" eb="33">
      <t>カンセンナエ</t>
    </rPh>
    <rPh sb="34" eb="38">
      <t>ハンベツギジュツ</t>
    </rPh>
    <rPh sb="39" eb="41">
      <t>カイハツ</t>
    </rPh>
    <rPh sb="43" eb="44">
      <t>ア</t>
    </rPh>
    <rPh sb="46" eb="47">
      <t>サン</t>
    </rPh>
    <rPh sb="47" eb="49">
      <t>ヒリョウ</t>
    </rPh>
    <rPh sb="52" eb="58">
      <t>ヒガイケイゲンコウカ</t>
    </rPh>
    <rPh sb="59" eb="61">
      <t>カクニン</t>
    </rPh>
    <phoneticPr fontId="4"/>
  </si>
  <si>
    <t>新潟県農業総合研究所中山間地農業技術センター</t>
    <rPh sb="0" eb="7">
      <t>ニイガタケンノウギョウソウゴウ</t>
    </rPh>
    <rPh sb="7" eb="10">
      <t>ケンキュウジョ</t>
    </rPh>
    <rPh sb="10" eb="14">
      <t>チュウサンカンチ</t>
    </rPh>
    <rPh sb="14" eb="18">
      <t>ノウギョウギジュツ</t>
    </rPh>
    <phoneticPr fontId="4"/>
  </si>
  <si>
    <t>0258-89-2330</t>
  </si>
  <si>
    <t>【新潟県】
汚染程度の評価のため、エゴマ種子補足法による菌の検出を調査中</t>
    <rPh sb="1" eb="4">
      <t>ニイガタケン</t>
    </rPh>
    <rPh sb="20" eb="22">
      <t>シュシ</t>
    </rPh>
    <rPh sb="22" eb="25">
      <t>ホソクホウ</t>
    </rPh>
    <rPh sb="28" eb="29">
      <t>キン</t>
    </rPh>
    <rPh sb="30" eb="32">
      <t>ケンシュツ</t>
    </rPh>
    <rPh sb="33" eb="35">
      <t>チョウサ</t>
    </rPh>
    <rPh sb="35" eb="36">
      <t>チュウ</t>
    </rPh>
    <phoneticPr fontId="4"/>
  </si>
  <si>
    <t>可給態窒素を考慮した施肥技術の確立</t>
    <rPh sb="6" eb="8">
      <t>コウリョ</t>
    </rPh>
    <rPh sb="10" eb="12">
      <t>セヒ</t>
    </rPh>
    <rPh sb="12" eb="14">
      <t>ギジュツ</t>
    </rPh>
    <rPh sb="15" eb="17">
      <t>カクリツ</t>
    </rPh>
    <phoneticPr fontId="4"/>
  </si>
  <si>
    <t>施肥</t>
    <rPh sb="0" eb="2">
      <t>セヒ</t>
    </rPh>
    <phoneticPr fontId="4"/>
  </si>
  <si>
    <t>可給態窒素</t>
    <phoneticPr fontId="4"/>
  </si>
  <si>
    <t xml:space="preserve">水稲での適正施肥によるコスト削減や化学肥料を低減した栽培が求められるなか、可給態窒素の溶出を考慮した施肥体系が求められている。また、現地で実際に可給態窒素を加味した窒素施肥量を算出するには、温度条件や土壌分類などの条件に対応した可給態窒素の溶出シミュレーションが求められている。
</t>
    <rPh sb="0" eb="2">
      <t>スイトウ</t>
    </rPh>
    <rPh sb="4" eb="6">
      <t>テキセイ</t>
    </rPh>
    <rPh sb="6" eb="8">
      <t>セヒ</t>
    </rPh>
    <rPh sb="14" eb="16">
      <t>サクゲン</t>
    </rPh>
    <rPh sb="17" eb="21">
      <t>カガクヒリョウ</t>
    </rPh>
    <rPh sb="22" eb="24">
      <t>テイゲン</t>
    </rPh>
    <rPh sb="26" eb="28">
      <t>サイバイ</t>
    </rPh>
    <rPh sb="29" eb="30">
      <t>モト</t>
    </rPh>
    <rPh sb="37" eb="42">
      <t>カキュウタイチッソ</t>
    </rPh>
    <rPh sb="43" eb="45">
      <t>ヨウシュツ</t>
    </rPh>
    <rPh sb="46" eb="48">
      <t>コウリョ</t>
    </rPh>
    <rPh sb="50" eb="54">
      <t>セヒタイケイ</t>
    </rPh>
    <rPh sb="55" eb="56">
      <t>モト</t>
    </rPh>
    <rPh sb="66" eb="68">
      <t>ゲンチ</t>
    </rPh>
    <rPh sb="69" eb="71">
      <t>ジッサイ</t>
    </rPh>
    <rPh sb="72" eb="77">
      <t>カキュウタイチッソ</t>
    </rPh>
    <rPh sb="78" eb="80">
      <t>カミ</t>
    </rPh>
    <rPh sb="82" eb="87">
      <t>チッソセヒリョウ</t>
    </rPh>
    <rPh sb="88" eb="90">
      <t>サンシュツ</t>
    </rPh>
    <rPh sb="95" eb="99">
      <t>オンドジョウケン</t>
    </rPh>
    <rPh sb="102" eb="104">
      <t>ブンルイ</t>
    </rPh>
    <rPh sb="107" eb="109">
      <t>ジョウケン</t>
    </rPh>
    <rPh sb="110" eb="112">
      <t>タイオウ</t>
    </rPh>
    <rPh sb="114" eb="119">
      <t>カキュウタイチッソ</t>
    </rPh>
    <rPh sb="120" eb="122">
      <t>ヨウシュツ</t>
    </rPh>
    <rPh sb="131" eb="132">
      <t>モト</t>
    </rPh>
    <phoneticPr fontId="4"/>
  </si>
  <si>
    <t>・可給態窒素の溶出を考慮した水稲の施肥体系の確立
・日本土壌インベントリー「畑土壌由来の可給態窒素見える化アプリ」に水田条件を追加</t>
    <rPh sb="7" eb="9">
      <t>ヨウシュツ</t>
    </rPh>
    <rPh sb="10" eb="12">
      <t>コウリョ</t>
    </rPh>
    <rPh sb="14" eb="16">
      <t>スイトウ</t>
    </rPh>
    <rPh sb="17" eb="21">
      <t>セヒタイケイ</t>
    </rPh>
    <rPh sb="22" eb="24">
      <t>カクリツ</t>
    </rPh>
    <rPh sb="26" eb="30">
      <t>ニホンドジョウ</t>
    </rPh>
    <rPh sb="58" eb="62">
      <t>スイデンジョウケン</t>
    </rPh>
    <rPh sb="63" eb="65">
      <t>ツイカ</t>
    </rPh>
    <phoneticPr fontId="4"/>
  </si>
  <si>
    <t>石川県農林総合研究センター農業試験場</t>
    <rPh sb="0" eb="9">
      <t>イシカワケンノウリンソウゴウケンキュウ</t>
    </rPh>
    <rPh sb="13" eb="18">
      <t>ノウギョウシケンジョウ</t>
    </rPh>
    <phoneticPr fontId="4"/>
  </si>
  <si>
    <t>【富山県】
アスコルビン酸溶液抽出法による土壌窒素肥沃度の迅速評価を活用して、「富富富」の移植栽培での施肥窒素量を求める方法を検証中</t>
    <rPh sb="1" eb="4">
      <t>トヤマケン</t>
    </rPh>
    <rPh sb="57" eb="58">
      <t>モト</t>
    </rPh>
    <rPh sb="63" eb="66">
      <t>ケンショウチュウ</t>
    </rPh>
    <phoneticPr fontId="4"/>
  </si>
  <si>
    <t>【石川県】
モニタリング調査を継続しながら、農研機構や他県等と情報共有し課題解決を行っていきたい。</t>
    <rPh sb="12" eb="14">
      <t>チョウサ</t>
    </rPh>
    <rPh sb="15" eb="17">
      <t>ケイゾク</t>
    </rPh>
    <rPh sb="22" eb="24">
      <t>ノウケン</t>
    </rPh>
    <rPh sb="41" eb="42">
      <t>オコナ</t>
    </rPh>
    <phoneticPr fontId="4"/>
  </si>
  <si>
    <t>リモートセンシングによる効率的栽培管理方法の開発</t>
    <rPh sb="12" eb="15">
      <t>コウリツテキ</t>
    </rPh>
    <rPh sb="15" eb="17">
      <t>サイバイ</t>
    </rPh>
    <rPh sb="17" eb="19">
      <t>カンリ</t>
    </rPh>
    <rPh sb="19" eb="21">
      <t>ホウホウ</t>
    </rPh>
    <rPh sb="22" eb="24">
      <t>カイハツ</t>
    </rPh>
    <phoneticPr fontId="4"/>
  </si>
  <si>
    <t>リモートセンシング
追肥
水管理</t>
    <rPh sb="11" eb="13">
      <t>ツイヒ</t>
    </rPh>
    <rPh sb="15" eb="16">
      <t>ミズ</t>
    </rPh>
    <rPh sb="16" eb="18">
      <t>カンリ</t>
    </rPh>
    <phoneticPr fontId="4"/>
  </si>
  <si>
    <t>農業従事者の高齢化、技術指導者の減員等によりきめ細やかな栽培管理が困難な状況となっている。ついては、人工衛星や無人航空機による診断データに基づく効率的な栽培管理方法の確立が求められている。</t>
    <rPh sb="0" eb="5">
      <t>ノウギョウジュウジシャ</t>
    </rPh>
    <rPh sb="6" eb="9">
      <t>コウレイカ</t>
    </rPh>
    <rPh sb="10" eb="12">
      <t>ギジュツ</t>
    </rPh>
    <rPh sb="12" eb="14">
      <t>シドウ</t>
    </rPh>
    <rPh sb="14" eb="15">
      <t>シャ</t>
    </rPh>
    <rPh sb="16" eb="18">
      <t>ゲンイン</t>
    </rPh>
    <rPh sb="18" eb="19">
      <t>トウ</t>
    </rPh>
    <rPh sb="50" eb="52">
      <t>ジンコウ</t>
    </rPh>
    <rPh sb="52" eb="54">
      <t>エイセイ</t>
    </rPh>
    <rPh sb="55" eb="57">
      <t>ムジン</t>
    </rPh>
    <rPh sb="57" eb="60">
      <t>コウクウキ</t>
    </rPh>
    <rPh sb="63" eb="65">
      <t>シンダン</t>
    </rPh>
    <rPh sb="69" eb="70">
      <t>モト</t>
    </rPh>
    <rPh sb="72" eb="75">
      <t>コウリツテキ</t>
    </rPh>
    <rPh sb="86" eb="87">
      <t>モト</t>
    </rPh>
    <phoneticPr fontId="4"/>
  </si>
  <si>
    <t>・人工衛星や無人航空機による迅速な（局所）追肥判断技術の開発
・衛星や無人航空機による適切な栽培管理方法の開発</t>
    <rPh sb="1" eb="3">
      <t>ジンコウ</t>
    </rPh>
    <rPh sb="3" eb="5">
      <t>エイセイ</t>
    </rPh>
    <rPh sb="6" eb="8">
      <t>ムジン</t>
    </rPh>
    <rPh sb="8" eb="11">
      <t>コウクウキ</t>
    </rPh>
    <rPh sb="14" eb="16">
      <t>ジンソク</t>
    </rPh>
    <rPh sb="18" eb="20">
      <t>キョクショ</t>
    </rPh>
    <rPh sb="21" eb="23">
      <t>ツイヒ</t>
    </rPh>
    <rPh sb="23" eb="25">
      <t>ハンダン</t>
    </rPh>
    <rPh sb="25" eb="27">
      <t>ギジュツ</t>
    </rPh>
    <rPh sb="28" eb="30">
      <t>カイハツ</t>
    </rPh>
    <rPh sb="32" eb="34">
      <t>エイセイ</t>
    </rPh>
    <rPh sb="35" eb="37">
      <t>ムジン</t>
    </rPh>
    <rPh sb="37" eb="40">
      <t>コウクウキ</t>
    </rPh>
    <rPh sb="43" eb="45">
      <t>テキセツ</t>
    </rPh>
    <rPh sb="46" eb="48">
      <t>サイバイ</t>
    </rPh>
    <rPh sb="48" eb="50">
      <t>カンリ</t>
    </rPh>
    <rPh sb="50" eb="52">
      <t>ホウホウ</t>
    </rPh>
    <rPh sb="53" eb="55">
      <t>カイハツ</t>
    </rPh>
    <phoneticPr fontId="4"/>
  </si>
  <si>
    <t>076-429-5280</t>
  </si>
  <si>
    <t>【新潟県】
衛星画像のみで追肥要否の判断は難しいため、無人航空機と人工衛星を組み合わせた診断技術など、環境に影響されにくい技術開発を検討したい。
【富山県】
無人航空機による生育診断に取り組んでいるところであるが、より普及性が高い人工衛星の活用も考えている
【石川県】
水稲で衛生や無人飛行機による診断データを活用した栽培管理方法の開発に取組中
【福井県】
ドローンを活用した水稲品種ごとの生育診断技術開発に取り組んでいる</t>
    <rPh sb="74" eb="76">
      <t>トヤマ</t>
    </rPh>
    <rPh sb="76" eb="77">
      <t>ケン</t>
    </rPh>
    <rPh sb="79" eb="81">
      <t>ムジン</t>
    </rPh>
    <rPh sb="81" eb="84">
      <t>コウクウキ</t>
    </rPh>
    <rPh sb="87" eb="89">
      <t>セイイク</t>
    </rPh>
    <rPh sb="89" eb="91">
      <t>シンダン</t>
    </rPh>
    <rPh sb="92" eb="93">
      <t>ト</t>
    </rPh>
    <rPh sb="94" eb="95">
      <t>ク</t>
    </rPh>
    <rPh sb="109" eb="112">
      <t>フキュウセイ</t>
    </rPh>
    <rPh sb="113" eb="114">
      <t>タカ</t>
    </rPh>
    <rPh sb="115" eb="117">
      <t>ジンコウ</t>
    </rPh>
    <rPh sb="117" eb="119">
      <t>エイセイ</t>
    </rPh>
    <rPh sb="120" eb="122">
      <t>カツヨウ</t>
    </rPh>
    <rPh sb="123" eb="124">
      <t>カンガ</t>
    </rPh>
    <phoneticPr fontId="4"/>
  </si>
  <si>
    <t>有機質肥料を利活用した畑作物への施用技術の開発</t>
    <rPh sb="0" eb="3">
      <t>ユウキシツ</t>
    </rPh>
    <rPh sb="3" eb="5">
      <t>ヒリョウ</t>
    </rPh>
    <rPh sb="6" eb="9">
      <t>リカツヨウ</t>
    </rPh>
    <rPh sb="11" eb="14">
      <t>ハタサクモツ</t>
    </rPh>
    <rPh sb="16" eb="20">
      <t>セヨウギジュツ</t>
    </rPh>
    <rPh sb="21" eb="23">
      <t>カイハツ</t>
    </rPh>
    <phoneticPr fontId="4"/>
  </si>
  <si>
    <t>大豆
麦類</t>
    <rPh sb="0" eb="2">
      <t>ダイズ</t>
    </rPh>
    <rPh sb="3" eb="5">
      <t>ムギルイ</t>
    </rPh>
    <phoneticPr fontId="4"/>
  </si>
  <si>
    <t>有機質肥料</t>
    <rPh sb="0" eb="5">
      <t>ユウキシツヒリョウ</t>
    </rPh>
    <phoneticPr fontId="4"/>
  </si>
  <si>
    <t>ダイズや麦類などの畑作物栽培においても、作今の情勢により輸入肥料の価格が高騰していることから、生産費の削減が課題となっている。そのため、化学肥料より経費削減が図られ、かつ循環型農業に寄与できる有機質肥料を基とした施肥体系の開発が求められる。</t>
    <rPh sb="4" eb="6">
      <t>ムギルイ</t>
    </rPh>
    <rPh sb="9" eb="14">
      <t>ハタサクモツサイバイ</t>
    </rPh>
    <rPh sb="20" eb="21">
      <t>サク</t>
    </rPh>
    <rPh sb="21" eb="22">
      <t>イマ</t>
    </rPh>
    <rPh sb="23" eb="25">
      <t>ジョウセイ</t>
    </rPh>
    <rPh sb="28" eb="30">
      <t>ユニュウ</t>
    </rPh>
    <rPh sb="30" eb="32">
      <t>ヒリョウ</t>
    </rPh>
    <rPh sb="33" eb="35">
      <t>カカク</t>
    </rPh>
    <rPh sb="36" eb="38">
      <t>コウトウ</t>
    </rPh>
    <rPh sb="47" eb="49">
      <t>セイサン</t>
    </rPh>
    <rPh sb="49" eb="50">
      <t>ヒ</t>
    </rPh>
    <rPh sb="51" eb="53">
      <t>サクゲン</t>
    </rPh>
    <rPh sb="54" eb="56">
      <t>カダイ</t>
    </rPh>
    <rPh sb="68" eb="72">
      <t>カガクヒリョウ</t>
    </rPh>
    <rPh sb="74" eb="78">
      <t>ケイヒサクゲン</t>
    </rPh>
    <rPh sb="79" eb="80">
      <t>ハカ</t>
    </rPh>
    <rPh sb="85" eb="90">
      <t>ジュンカンガタノウギョウ</t>
    </rPh>
    <rPh sb="91" eb="93">
      <t>キヨ</t>
    </rPh>
    <rPh sb="96" eb="101">
      <t>ユウキシツヒリョウ</t>
    </rPh>
    <rPh sb="102" eb="103">
      <t>モト</t>
    </rPh>
    <rPh sb="106" eb="110">
      <t>セヒタイケイ</t>
    </rPh>
    <rPh sb="111" eb="113">
      <t>カイハツ</t>
    </rPh>
    <rPh sb="114" eb="115">
      <t>モト</t>
    </rPh>
    <phoneticPr fontId="4"/>
  </si>
  <si>
    <t>・元肥および追肥における、鶏糞を主とした有機質資材施肥技術（施肥量・施肥方法）の開発
・鶏糞以外の畑作物栽培に効果的な有機質肥料の探索</t>
    <rPh sb="1" eb="3">
      <t>モトゴエ</t>
    </rPh>
    <rPh sb="6" eb="8">
      <t>ツイヒ</t>
    </rPh>
    <rPh sb="13" eb="15">
      <t>ケイフン</t>
    </rPh>
    <rPh sb="16" eb="17">
      <t>シュ</t>
    </rPh>
    <rPh sb="20" eb="25">
      <t>ユウキシツシザイ</t>
    </rPh>
    <rPh sb="25" eb="29">
      <t>セヒギジュツ</t>
    </rPh>
    <rPh sb="30" eb="33">
      <t>セヒリョウ</t>
    </rPh>
    <rPh sb="34" eb="38">
      <t>セヒホウホウ</t>
    </rPh>
    <rPh sb="40" eb="42">
      <t>カイハツ</t>
    </rPh>
    <rPh sb="44" eb="46">
      <t>ケイフン</t>
    </rPh>
    <rPh sb="46" eb="48">
      <t>イガイ</t>
    </rPh>
    <rPh sb="49" eb="52">
      <t>ハタサクモツ</t>
    </rPh>
    <rPh sb="52" eb="54">
      <t>サイバイ</t>
    </rPh>
    <rPh sb="55" eb="57">
      <t>コウカ</t>
    </rPh>
    <rPh sb="57" eb="58">
      <t>テキ</t>
    </rPh>
    <rPh sb="59" eb="62">
      <t>ユウキシツ</t>
    </rPh>
    <rPh sb="62" eb="64">
      <t>ヒリョウ</t>
    </rPh>
    <rPh sb="65" eb="67">
      <t>タンサク</t>
    </rPh>
    <phoneticPr fontId="4"/>
  </si>
  <si>
    <t>【新潟県】
有機質資材を取り入れた栽培試験に取組中
【石川県】
有機質資材を取り入れた試験に取組中
【福井県】
有機農業の課題で水稲での鶏ふん利用について令和7年度から取り組み予定</t>
    <rPh sb="1" eb="4">
      <t>ニイガタケン</t>
    </rPh>
    <rPh sb="6" eb="11">
      <t>ユウキシツシザイ</t>
    </rPh>
    <rPh sb="12" eb="13">
      <t>ト</t>
    </rPh>
    <rPh sb="14" eb="15">
      <t>イ</t>
    </rPh>
    <rPh sb="17" eb="21">
      <t>サイバイシケン</t>
    </rPh>
    <rPh sb="22" eb="24">
      <t>トリク</t>
    </rPh>
    <rPh sb="24" eb="25">
      <t>チュウ</t>
    </rPh>
    <phoneticPr fontId="4"/>
  </si>
  <si>
    <t>露地野菜栽培における緑肥利用等による化学肥料使用量を低減する循環型農業の確立</t>
    <rPh sb="0" eb="2">
      <t>ロジ</t>
    </rPh>
    <rPh sb="2" eb="4">
      <t>ヤサイ</t>
    </rPh>
    <rPh sb="4" eb="6">
      <t>サイバイ</t>
    </rPh>
    <rPh sb="10" eb="12">
      <t>リョクヒ</t>
    </rPh>
    <rPh sb="12" eb="14">
      <t>リヨウ</t>
    </rPh>
    <rPh sb="14" eb="15">
      <t>トウ</t>
    </rPh>
    <rPh sb="18" eb="20">
      <t>カガク</t>
    </rPh>
    <rPh sb="20" eb="22">
      <t>ヒリョウ</t>
    </rPh>
    <rPh sb="22" eb="25">
      <t>シヨウリョウ</t>
    </rPh>
    <rPh sb="26" eb="28">
      <t>テイゲン</t>
    </rPh>
    <rPh sb="30" eb="33">
      <t>ジュンカンガタ</t>
    </rPh>
    <rPh sb="33" eb="35">
      <t>ノウギョウ</t>
    </rPh>
    <rPh sb="36" eb="38">
      <t>カクリツ</t>
    </rPh>
    <phoneticPr fontId="4"/>
  </si>
  <si>
    <t>ブロッコリー
キャベツ等</t>
    <rPh sb="11" eb="12">
      <t>トウ</t>
    </rPh>
    <phoneticPr fontId="4"/>
  </si>
  <si>
    <t>土壌改良
施肥管理</t>
    <rPh sb="0" eb="2">
      <t>ドジョウ</t>
    </rPh>
    <rPh sb="2" eb="4">
      <t>カイリョウ</t>
    </rPh>
    <rPh sb="5" eb="9">
      <t>セヒカンリ</t>
    </rPh>
    <phoneticPr fontId="4"/>
  </si>
  <si>
    <t>減化学肥料地力改善
土壌改良
施肥管理</t>
    <rPh sb="5" eb="7">
      <t>チリョク</t>
    </rPh>
    <rPh sb="7" eb="9">
      <t>カイゼン</t>
    </rPh>
    <rPh sb="11" eb="13">
      <t>ドジョウ</t>
    </rPh>
    <rPh sb="13" eb="15">
      <t>カイリョウ</t>
    </rPh>
    <rPh sb="17" eb="21">
      <t>セヒカンリ</t>
    </rPh>
    <phoneticPr fontId="4"/>
  </si>
  <si>
    <t>化学肥料の急激な高騰により、その使用量を低減し、再生産可能な循環型農業への転換の機運が高まっている。また、近年の有機物投入量の減少や大雨・洪水等による流土により地力の低下が懸念される。地力回復のための土壌改良と化学肥料を低減した土壌・施肥管理技術が求められている。</t>
    <rPh sb="0" eb="4">
      <t>カガクヒリョウ</t>
    </rPh>
    <rPh sb="5" eb="7">
      <t>キュウゲキ</t>
    </rPh>
    <rPh sb="8" eb="10">
      <t>コウトウ</t>
    </rPh>
    <rPh sb="16" eb="19">
      <t>シヨウリョウ</t>
    </rPh>
    <rPh sb="20" eb="22">
      <t>テイゲン</t>
    </rPh>
    <rPh sb="24" eb="29">
      <t>サイセイサンカノウ</t>
    </rPh>
    <rPh sb="30" eb="35">
      <t>ジュンカンガタノウギョウ</t>
    </rPh>
    <rPh sb="37" eb="39">
      <t>テンカン</t>
    </rPh>
    <rPh sb="40" eb="42">
      <t>キウン</t>
    </rPh>
    <rPh sb="43" eb="44">
      <t>タカ</t>
    </rPh>
    <rPh sb="53" eb="55">
      <t>キンネン</t>
    </rPh>
    <rPh sb="56" eb="59">
      <t>ユウキブツ</t>
    </rPh>
    <rPh sb="59" eb="62">
      <t>トウニュウリョウ</t>
    </rPh>
    <rPh sb="63" eb="65">
      <t>ゲンショウ</t>
    </rPh>
    <rPh sb="66" eb="68">
      <t>オオアメ</t>
    </rPh>
    <rPh sb="69" eb="71">
      <t>コウズイ</t>
    </rPh>
    <rPh sb="71" eb="72">
      <t>トウ</t>
    </rPh>
    <rPh sb="75" eb="77">
      <t>リュウド</t>
    </rPh>
    <rPh sb="80" eb="82">
      <t>チリョク</t>
    </rPh>
    <rPh sb="83" eb="85">
      <t>テイカ</t>
    </rPh>
    <rPh sb="86" eb="88">
      <t>ケネン</t>
    </rPh>
    <rPh sb="92" eb="96">
      <t>チリョクカイフク</t>
    </rPh>
    <rPh sb="100" eb="104">
      <t>ドジョウカイリョウ</t>
    </rPh>
    <rPh sb="105" eb="109">
      <t>カガクヒリョウ</t>
    </rPh>
    <rPh sb="110" eb="112">
      <t>テイゲン</t>
    </rPh>
    <rPh sb="114" eb="116">
      <t>ドジョウ</t>
    </rPh>
    <rPh sb="117" eb="123">
      <t>セヒカンリギジュツ</t>
    </rPh>
    <rPh sb="124" eb="125">
      <t>モト</t>
    </rPh>
    <phoneticPr fontId="4"/>
  </si>
  <si>
    <t>新潟県内露地野菜産地</t>
    <rPh sb="0" eb="2">
      <t>ニイガタ</t>
    </rPh>
    <rPh sb="2" eb="4">
      <t>ケンナイ</t>
    </rPh>
    <rPh sb="4" eb="8">
      <t>ロジヤサイ</t>
    </rPh>
    <rPh sb="8" eb="10">
      <t>サンチ</t>
    </rPh>
    <phoneticPr fontId="4"/>
  </si>
  <si>
    <t>・緑肥等を用いた低化学肥料栽培技術や輪作体系の開発</t>
    <rPh sb="1" eb="3">
      <t>リョクヒ</t>
    </rPh>
    <rPh sb="3" eb="4">
      <t>トウ</t>
    </rPh>
    <rPh sb="5" eb="6">
      <t>モチ</t>
    </rPh>
    <rPh sb="8" eb="13">
      <t>テイカガクヒリョウ</t>
    </rPh>
    <rPh sb="13" eb="15">
      <t>サイバイ</t>
    </rPh>
    <rPh sb="15" eb="17">
      <t>ギジュツ</t>
    </rPh>
    <rPh sb="18" eb="22">
      <t>リンサクタイケイ</t>
    </rPh>
    <rPh sb="23" eb="25">
      <t>カイハツ</t>
    </rPh>
    <phoneticPr fontId="4"/>
  </si>
  <si>
    <t>新潟県農業総合研究所園芸研究センター</t>
    <rPh sb="0" eb="3">
      <t>ニイガタケン</t>
    </rPh>
    <rPh sb="3" eb="10">
      <t>ノウギョウソウゴウケンキュウジョ</t>
    </rPh>
    <rPh sb="10" eb="14">
      <t>エンゲイケンキュウ</t>
    </rPh>
    <phoneticPr fontId="4"/>
  </si>
  <si>
    <t>0254-27-1803</t>
  </si>
  <si>
    <t>【新潟県】
水田における園芸導入の課題で一部取組み中
【石川県】
有機質資材を取り入れた試験に取組中
【福井県】
緑肥等での水田利用体系の課題で一部取組み中</t>
    <rPh sb="6" eb="8">
      <t>スイデン</t>
    </rPh>
    <rPh sb="12" eb="16">
      <t>エンゲイドウニュウ</t>
    </rPh>
    <rPh sb="17" eb="19">
      <t>カダイ</t>
    </rPh>
    <rPh sb="20" eb="22">
      <t>イチブ</t>
    </rPh>
    <rPh sb="22" eb="24">
      <t>トリク</t>
    </rPh>
    <rPh sb="25" eb="26">
      <t>ナカ</t>
    </rPh>
    <rPh sb="28" eb="30">
      <t>イシカワ</t>
    </rPh>
    <rPh sb="30" eb="31">
      <t>ケン</t>
    </rPh>
    <phoneticPr fontId="4"/>
  </si>
  <si>
    <t>加工用ダイコンにおける施肥量適正化のためのリモートセンシングを活用した生育診断技術の開発</t>
    <rPh sb="0" eb="2">
      <t>カコウ</t>
    </rPh>
    <rPh sb="2" eb="3">
      <t>ヨウ</t>
    </rPh>
    <rPh sb="11" eb="14">
      <t>セヒリョウ</t>
    </rPh>
    <rPh sb="14" eb="17">
      <t>テキセイカ</t>
    </rPh>
    <rPh sb="31" eb="33">
      <t>カツヨウ</t>
    </rPh>
    <rPh sb="35" eb="39">
      <t>セイイクシンダン</t>
    </rPh>
    <rPh sb="39" eb="41">
      <t>ギジュツ</t>
    </rPh>
    <rPh sb="42" eb="44">
      <t>カイハツ</t>
    </rPh>
    <phoneticPr fontId="4"/>
  </si>
  <si>
    <t>ダイコン</t>
  </si>
  <si>
    <t>減化学肥料
輪作
リモートセンシング
ICT</t>
    <rPh sb="0" eb="5">
      <t>ゲンカガクヒリョウ</t>
    </rPh>
    <rPh sb="7" eb="9">
      <t>リンサク</t>
    </rPh>
    <phoneticPr fontId="4"/>
  </si>
  <si>
    <t>沿岸部の砂丘畑作地帯では、葉タバコ廃作に伴い、加工ダイコンの作付面積が急増しているが、前作や栽培歴を考慮しない一律の管理がなされ、過剰施肥による生産費の経営圧迫や環境への負荷が懸念されている。このため葉色診断やほ場被覆率を利用した生育診断技術の導入による施肥の適正化を図る必要がある。</t>
    <rPh sb="0" eb="3">
      <t>エンガンブ</t>
    </rPh>
    <rPh sb="4" eb="10">
      <t>サキュウハタサクチタイ</t>
    </rPh>
    <rPh sb="13" eb="14">
      <t>ハ</t>
    </rPh>
    <rPh sb="17" eb="18">
      <t>ハイ</t>
    </rPh>
    <rPh sb="18" eb="19">
      <t>サク</t>
    </rPh>
    <rPh sb="20" eb="21">
      <t>トモナ</t>
    </rPh>
    <rPh sb="23" eb="25">
      <t>カコウ</t>
    </rPh>
    <rPh sb="30" eb="34">
      <t>サクツケメンセキ</t>
    </rPh>
    <rPh sb="35" eb="37">
      <t>キュウゾウ</t>
    </rPh>
    <rPh sb="43" eb="45">
      <t>ゼンサク</t>
    </rPh>
    <rPh sb="46" eb="49">
      <t>サイバイレキ</t>
    </rPh>
    <rPh sb="50" eb="52">
      <t>コウリョ</t>
    </rPh>
    <rPh sb="55" eb="57">
      <t>イチリツ</t>
    </rPh>
    <rPh sb="58" eb="60">
      <t>カンリ</t>
    </rPh>
    <rPh sb="65" eb="67">
      <t>カジョウ</t>
    </rPh>
    <rPh sb="67" eb="69">
      <t>セヒ</t>
    </rPh>
    <rPh sb="72" eb="75">
      <t>セイサンヒ</t>
    </rPh>
    <rPh sb="78" eb="80">
      <t>アッパク</t>
    </rPh>
    <rPh sb="100" eb="102">
      <t>ハイロ</t>
    </rPh>
    <rPh sb="102" eb="104">
      <t>シンダン</t>
    </rPh>
    <rPh sb="106" eb="107">
      <t>ジョウ</t>
    </rPh>
    <phoneticPr fontId="4"/>
  </si>
  <si>
    <t>沿岸砂丘地帯</t>
    <rPh sb="0" eb="2">
      <t>エンガン</t>
    </rPh>
    <rPh sb="2" eb="6">
      <t>サキュウチタイ</t>
    </rPh>
    <phoneticPr fontId="4"/>
  </si>
  <si>
    <t>・加工ダイコンのリモートセンシングを活用した生育診断技術の開発および施肥量の適正化</t>
    <rPh sb="1" eb="3">
      <t>カコウ</t>
    </rPh>
    <rPh sb="18" eb="20">
      <t>カツヨウ</t>
    </rPh>
    <rPh sb="22" eb="28">
      <t>セイイクシンダンギジュツ</t>
    </rPh>
    <rPh sb="29" eb="31">
      <t>カイハツ</t>
    </rPh>
    <rPh sb="34" eb="37">
      <t>セヒリョウ</t>
    </rPh>
    <rPh sb="38" eb="41">
      <t>テキセイカ</t>
    </rPh>
    <phoneticPr fontId="4"/>
  </si>
  <si>
    <t>【新潟県】
令和５年度から課題化し取組み中</t>
    <rPh sb="6" eb="8">
      <t>レイワ</t>
    </rPh>
    <rPh sb="9" eb="11">
      <t>ネンド</t>
    </rPh>
    <rPh sb="13" eb="16">
      <t>カダイカ</t>
    </rPh>
    <rPh sb="17" eb="19">
      <t>トリク</t>
    </rPh>
    <rPh sb="20" eb="21">
      <t>チュウ</t>
    </rPh>
    <phoneticPr fontId="4"/>
  </si>
  <si>
    <t>プラスチックフリー肥効調節型肥料の実用化に受けた被膜素材の開発</t>
    <rPh sb="9" eb="11">
      <t>ヒコウ</t>
    </rPh>
    <rPh sb="11" eb="13">
      <t>チョウセツ</t>
    </rPh>
    <rPh sb="13" eb="14">
      <t>ガタ</t>
    </rPh>
    <rPh sb="14" eb="16">
      <t>ヒリョウ</t>
    </rPh>
    <rPh sb="17" eb="20">
      <t>ジツヨウカ</t>
    </rPh>
    <rPh sb="21" eb="22">
      <t>ウ</t>
    </rPh>
    <rPh sb="24" eb="26">
      <t>ヒマク</t>
    </rPh>
    <rPh sb="26" eb="28">
      <t>ソザイ</t>
    </rPh>
    <rPh sb="29" eb="31">
      <t>カイハツ</t>
    </rPh>
    <phoneticPr fontId="4"/>
  </si>
  <si>
    <t>普通作物
露地野菜
花き
果樹
施設園芸</t>
    <rPh sb="0" eb="2">
      <t>フツウ</t>
    </rPh>
    <rPh sb="2" eb="4">
      <t>サクモツ</t>
    </rPh>
    <rPh sb="5" eb="7">
      <t>ロジ</t>
    </rPh>
    <rPh sb="7" eb="9">
      <t>ヤサイ</t>
    </rPh>
    <rPh sb="10" eb="11">
      <t>ハナ</t>
    </rPh>
    <rPh sb="13" eb="15">
      <t>カジュ</t>
    </rPh>
    <rPh sb="16" eb="18">
      <t>シセツ</t>
    </rPh>
    <rPh sb="18" eb="20">
      <t>エンゲイ</t>
    </rPh>
    <phoneticPr fontId="4"/>
  </si>
  <si>
    <t>素材開発</t>
    <rPh sb="0" eb="2">
      <t>ソザイ</t>
    </rPh>
    <rPh sb="2" eb="4">
      <t>カイハツ</t>
    </rPh>
    <phoneticPr fontId="4"/>
  </si>
  <si>
    <t>被覆肥料
シグモイド型溶出
プラスチックフリー</t>
    <rPh sb="0" eb="2">
      <t>ヒフク</t>
    </rPh>
    <rPh sb="2" eb="4">
      <t>ヒリョウ</t>
    </rPh>
    <rPh sb="11" eb="12">
      <t>ガタ</t>
    </rPh>
    <rPh sb="12" eb="14">
      <t>ヨウシュツ</t>
    </rPh>
    <phoneticPr fontId="4"/>
  </si>
  <si>
    <t>プラスチック被膜を利用した肥効調節型肥料について、ほ場から流出した被膜殻が海洋環境へ与える影響が懸念されている。
このため、プラスチックの代替として、イオウでコーティングした肥料等を検討しているが、現在のところ溶出制御は難しく、リニア型溶出タイプのものしかない。
プラフリー肥料推進のためには、従来と同等の溶出精度を持つシグモイド型溶出タイプの肥料の開発が急務である。</t>
    <rPh sb="13" eb="15">
      <t>ヒマク</t>
    </rPh>
    <rPh sb="16" eb="18">
      <t>リヨウ</t>
    </rPh>
    <rPh sb="25" eb="28">
      <t>チョウセツガタ</t>
    </rPh>
    <rPh sb="28" eb="30">
      <t>ヒリョウ</t>
    </rPh>
    <rPh sb="33" eb="34">
      <t>ジョウ</t>
    </rPh>
    <rPh sb="42" eb="43">
      <t>アタ</t>
    </rPh>
    <rPh sb="46" eb="48">
      <t>カイヨウ</t>
    </rPh>
    <rPh sb="48" eb="50">
      <t>カンキョウ</t>
    </rPh>
    <rPh sb="52" eb="54">
      <t>エイキョウ</t>
    </rPh>
    <rPh sb="55" eb="57">
      <t>ケネン</t>
    </rPh>
    <rPh sb="76" eb="78">
      <t>ダイタイ</t>
    </rPh>
    <rPh sb="94" eb="96">
      <t>ヒリョウ</t>
    </rPh>
    <rPh sb="96" eb="97">
      <t>トウ</t>
    </rPh>
    <rPh sb="98" eb="100">
      <t>ケントウ</t>
    </rPh>
    <rPh sb="106" eb="108">
      <t>ゲンザイ</t>
    </rPh>
    <rPh sb="112" eb="114">
      <t>ヨウシュツ</t>
    </rPh>
    <rPh sb="114" eb="116">
      <t>セイギョ</t>
    </rPh>
    <rPh sb="117" eb="118">
      <t>ムズカ</t>
    </rPh>
    <rPh sb="124" eb="125">
      <t>ガタ</t>
    </rPh>
    <rPh sb="125" eb="127">
      <t>ヨウシュツ</t>
    </rPh>
    <rPh sb="133" eb="135">
      <t>セイサン</t>
    </rPh>
    <rPh sb="135" eb="137">
      <t>ゲンバ</t>
    </rPh>
    <rPh sb="144" eb="146">
      <t>ヒリョウ</t>
    </rPh>
    <rPh sb="146" eb="148">
      <t>スイシン</t>
    </rPh>
    <rPh sb="154" eb="156">
      <t>ジュウライ</t>
    </rPh>
    <rPh sb="157" eb="159">
      <t>ドウトウ</t>
    </rPh>
    <rPh sb="160" eb="162">
      <t>ヨウシュツ</t>
    </rPh>
    <rPh sb="162" eb="164">
      <t>セイド</t>
    </rPh>
    <rPh sb="165" eb="166">
      <t>モ</t>
    </rPh>
    <rPh sb="172" eb="173">
      <t>ガタ</t>
    </rPh>
    <rPh sb="173" eb="175">
      <t>ヨウシュツ</t>
    </rPh>
    <rPh sb="178" eb="180">
      <t>キュウム</t>
    </rPh>
    <phoneticPr fontId="4"/>
  </si>
  <si>
    <t>全国のプラスチック被覆肥料が普及した地域</t>
    <rPh sb="0" eb="2">
      <t>ゼンコク</t>
    </rPh>
    <rPh sb="9" eb="11">
      <t>ヒフク</t>
    </rPh>
    <rPh sb="11" eb="13">
      <t>ヒリョウ</t>
    </rPh>
    <rPh sb="14" eb="16">
      <t>フキュウ</t>
    </rPh>
    <rPh sb="18" eb="20">
      <t>チイキ</t>
    </rPh>
    <phoneticPr fontId="4"/>
  </si>
  <si>
    <t>・シグモイド型溶出のプラフリー被覆肥料の開発</t>
    <rPh sb="6" eb="7">
      <t>ガタ</t>
    </rPh>
    <rPh sb="7" eb="9">
      <t>ヨウシュツ</t>
    </rPh>
    <rPh sb="15" eb="17">
      <t>ヒフク</t>
    </rPh>
    <rPh sb="17" eb="19">
      <t>ヒリョウ</t>
    </rPh>
    <rPh sb="20" eb="22">
      <t>カイハツ</t>
    </rPh>
    <phoneticPr fontId="4"/>
  </si>
  <si>
    <t>富山県農林水産総合技術センター農業研究所</t>
    <rPh sb="0" eb="11">
      <t>トヤマケンノウリンスイサンソウゴウギジュツ</t>
    </rPh>
    <rPh sb="15" eb="17">
      <t>ノウギョウ</t>
    </rPh>
    <rPh sb="17" eb="20">
      <t>ケンキュウショ</t>
    </rPh>
    <phoneticPr fontId="4"/>
  </si>
  <si>
    <t>076-429-5248</t>
  </si>
  <si>
    <t>【新潟県】
コシヒカリの栽培では、品種特性に応じた過不足ない肥効を示す、高い溶出精度を有する肥料の開発が望まれる。
【石川県】
今後、有望な肥料が開発されれば、試験に取り組みたい</t>
    <rPh sb="1" eb="4">
      <t>ニイガタケン</t>
    </rPh>
    <phoneticPr fontId="4"/>
  </si>
  <si>
    <t>【富山県】
肥料メーカー等において有望な肥料が開発され、試験に供試できる状況になれば取り組む予定</t>
    <rPh sb="1" eb="3">
      <t>トヤマ</t>
    </rPh>
    <rPh sb="3" eb="4">
      <t>ケン</t>
    </rPh>
    <rPh sb="6" eb="8">
      <t>ヒリョウ</t>
    </rPh>
    <rPh sb="12" eb="13">
      <t>トウ</t>
    </rPh>
    <rPh sb="17" eb="19">
      <t>ユウボウ</t>
    </rPh>
    <rPh sb="20" eb="22">
      <t>ヒリョウ</t>
    </rPh>
    <rPh sb="23" eb="25">
      <t>カイハツ</t>
    </rPh>
    <rPh sb="28" eb="30">
      <t>シケン</t>
    </rPh>
    <rPh sb="31" eb="33">
      <t>キョウシ</t>
    </rPh>
    <rPh sb="36" eb="38">
      <t>ジョウキョウ</t>
    </rPh>
    <rPh sb="42" eb="43">
      <t>ト</t>
    </rPh>
    <rPh sb="44" eb="45">
      <t>ク</t>
    </rPh>
    <rPh sb="46" eb="48">
      <t>ヨテイ</t>
    </rPh>
    <phoneticPr fontId="4"/>
  </si>
  <si>
    <t>有機農業における雑草の生育を抑制し、省力で安定した収量を得ることができる水稲の育種</t>
    <rPh sb="0" eb="2">
      <t>ユウキ</t>
    </rPh>
    <rPh sb="2" eb="4">
      <t>ノウギョウ</t>
    </rPh>
    <rPh sb="8" eb="10">
      <t>ザッソウ</t>
    </rPh>
    <rPh sb="11" eb="13">
      <t>セイイク</t>
    </rPh>
    <rPh sb="14" eb="16">
      <t>ヨクセイ</t>
    </rPh>
    <rPh sb="18" eb="20">
      <t>ショウリョク</t>
    </rPh>
    <rPh sb="21" eb="23">
      <t>アンテイ</t>
    </rPh>
    <rPh sb="25" eb="27">
      <t>シュウリョウ</t>
    </rPh>
    <rPh sb="28" eb="29">
      <t>エ</t>
    </rPh>
    <rPh sb="36" eb="38">
      <t>スイトウ</t>
    </rPh>
    <rPh sb="39" eb="41">
      <t>イクシュ</t>
    </rPh>
    <phoneticPr fontId="4"/>
  </si>
  <si>
    <t>みどりの食料システム戦略において多くの農業者が有機農業に取り組むことができる技術開発を目指している。しかし、有機農法では除草に多大な労働力が必要になることが課題となっている。
したがって、雑草の生育を抑え、有機農法で省力かつ安定した収量を得られる水稲が必要である</t>
    <rPh sb="4" eb="6">
      <t>ショクリョウ</t>
    </rPh>
    <rPh sb="10" eb="12">
      <t>センリャク</t>
    </rPh>
    <rPh sb="16" eb="17">
      <t>オオ</t>
    </rPh>
    <rPh sb="19" eb="22">
      <t>ノウギョウシャ</t>
    </rPh>
    <rPh sb="23" eb="27">
      <t>ユウキノウギョウ</t>
    </rPh>
    <rPh sb="28" eb="29">
      <t>ト</t>
    </rPh>
    <rPh sb="30" eb="31">
      <t>ク</t>
    </rPh>
    <rPh sb="38" eb="40">
      <t>ギジュツ</t>
    </rPh>
    <rPh sb="40" eb="42">
      <t>カイハツ</t>
    </rPh>
    <rPh sb="43" eb="45">
      <t>メザ</t>
    </rPh>
    <rPh sb="54" eb="58">
      <t>ユウキノウホウ</t>
    </rPh>
    <rPh sb="60" eb="62">
      <t>ジョソウ</t>
    </rPh>
    <rPh sb="63" eb="65">
      <t>タダイ</t>
    </rPh>
    <rPh sb="66" eb="69">
      <t>ロウドウリョク</t>
    </rPh>
    <rPh sb="70" eb="72">
      <t>ヒツヨウ</t>
    </rPh>
    <rPh sb="78" eb="80">
      <t>カダイ</t>
    </rPh>
    <rPh sb="94" eb="96">
      <t>ザッソウ</t>
    </rPh>
    <rPh sb="97" eb="99">
      <t>セイイク</t>
    </rPh>
    <rPh sb="100" eb="101">
      <t>オサ</t>
    </rPh>
    <phoneticPr fontId="4"/>
  </si>
  <si>
    <t>水稲栽培地域</t>
    <rPh sb="0" eb="2">
      <t>スイトウ</t>
    </rPh>
    <rPh sb="2" eb="6">
      <t>サイバイチイキ</t>
    </rPh>
    <phoneticPr fontId="4"/>
  </si>
  <si>
    <t>・初期生育の優勢で地表をカバーして雑草の生育を抑え、雑草との競合下でも窒素分を吸収して生育できる水稲の育種</t>
    <rPh sb="1" eb="5">
      <t>ショキセイイク</t>
    </rPh>
    <rPh sb="6" eb="8">
      <t>ユウセイ</t>
    </rPh>
    <rPh sb="9" eb="11">
      <t>チヒョウ</t>
    </rPh>
    <rPh sb="17" eb="19">
      <t>ザッソウ</t>
    </rPh>
    <rPh sb="20" eb="22">
      <t>セイイク</t>
    </rPh>
    <rPh sb="23" eb="24">
      <t>オサ</t>
    </rPh>
    <rPh sb="26" eb="28">
      <t>ザッソウ</t>
    </rPh>
    <rPh sb="30" eb="32">
      <t>キョウゴウ</t>
    </rPh>
    <rPh sb="32" eb="33">
      <t>シタ</t>
    </rPh>
    <rPh sb="35" eb="38">
      <t>チッソブン</t>
    </rPh>
    <rPh sb="39" eb="41">
      <t>キュウシュウ</t>
    </rPh>
    <rPh sb="43" eb="45">
      <t>セイイク</t>
    </rPh>
    <rPh sb="48" eb="50">
      <t>スイトウ</t>
    </rPh>
    <rPh sb="51" eb="53">
      <t>イクシュ</t>
    </rPh>
    <phoneticPr fontId="4"/>
  </si>
  <si>
    <t>福井県農業試験場
品種開発研究部
水稲育種研究グループ</t>
    <rPh sb="0" eb="3">
      <t>フクイケン</t>
    </rPh>
    <rPh sb="3" eb="5">
      <t>ノウギョウ</t>
    </rPh>
    <rPh sb="5" eb="8">
      <t>シケンジョウ</t>
    </rPh>
    <rPh sb="9" eb="16">
      <t>ヒンシュカイハツケンキュウブ</t>
    </rPh>
    <rPh sb="17" eb="21">
      <t>スイトウイクシュ</t>
    </rPh>
    <rPh sb="21" eb="23">
      <t>ケンキュウ</t>
    </rPh>
    <phoneticPr fontId="4"/>
  </si>
  <si>
    <t>0776-54-5100</t>
  </si>
  <si>
    <t>【富山県】
初期生育を高める有効な遺伝子の探索をイノベーション事業（R4～6）で実施中</t>
    <rPh sb="6" eb="10">
      <t>ショキセイイク</t>
    </rPh>
    <rPh sb="11" eb="12">
      <t>タカ</t>
    </rPh>
    <rPh sb="14" eb="16">
      <t>ユウコウ</t>
    </rPh>
    <rPh sb="17" eb="20">
      <t>イデンシ</t>
    </rPh>
    <rPh sb="21" eb="23">
      <t>タンサク</t>
    </rPh>
    <rPh sb="31" eb="33">
      <t>ジギョウ</t>
    </rPh>
    <rPh sb="40" eb="42">
      <t>ジッシ</t>
    </rPh>
    <rPh sb="42" eb="43">
      <t>チュウ</t>
    </rPh>
    <phoneticPr fontId="4"/>
  </si>
  <si>
    <t>【福井県】
水稲栽培における雑草の抑制方法として、深水管理下での初期成育に関与する遺伝子等の有効な遺伝資源に関する情報を収集中</t>
  </si>
  <si>
    <t>バイオスティミュラントを活用した有機栽培マニュアルの作成</t>
    <rPh sb="12" eb="14">
      <t>カツヨウ</t>
    </rPh>
    <rPh sb="16" eb="18">
      <t>ユウキ</t>
    </rPh>
    <rPh sb="18" eb="20">
      <t>サイバイ</t>
    </rPh>
    <rPh sb="26" eb="28">
      <t>サクセイ</t>
    </rPh>
    <phoneticPr fontId="4"/>
  </si>
  <si>
    <t>園芸作物</t>
    <rPh sb="0" eb="4">
      <t>エンゲイサクモツ</t>
    </rPh>
    <phoneticPr fontId="4"/>
  </si>
  <si>
    <t>施肥
栽培</t>
    <rPh sb="0" eb="2">
      <t>セヒ</t>
    </rPh>
    <rPh sb="4" eb="6">
      <t>サイバイ</t>
    </rPh>
    <phoneticPr fontId="4"/>
  </si>
  <si>
    <t>バイオスティミュラント
有機栽培</t>
    <rPh sb="13" eb="17">
      <t>ユウキサイバイ</t>
    </rPh>
    <phoneticPr fontId="4"/>
  </si>
  <si>
    <t>肥料や農薬が制限される有機栽培を普及するためには、作物の生理活性を高めていく必要がある。バイオスティミュラントは作物の生育促進につながるため近年注目されつつあるが、実際の効果や現地での事例が少ない。現地で進めるための基準やマニュアルが求められている。</t>
    <rPh sb="0" eb="2">
      <t>ヒリョウ</t>
    </rPh>
    <rPh sb="3" eb="5">
      <t>ノウヤク</t>
    </rPh>
    <rPh sb="6" eb="8">
      <t>セイゲン</t>
    </rPh>
    <rPh sb="11" eb="15">
      <t>ユウキサイバイ</t>
    </rPh>
    <rPh sb="16" eb="18">
      <t>フキュウ</t>
    </rPh>
    <rPh sb="25" eb="27">
      <t>サクモツ</t>
    </rPh>
    <rPh sb="28" eb="32">
      <t>セイリカッセイ</t>
    </rPh>
    <rPh sb="33" eb="34">
      <t>タカ</t>
    </rPh>
    <rPh sb="38" eb="40">
      <t>ヒツヨウ</t>
    </rPh>
    <rPh sb="56" eb="58">
      <t>サクモツ</t>
    </rPh>
    <rPh sb="59" eb="61">
      <t>セイイク</t>
    </rPh>
    <rPh sb="61" eb="63">
      <t>ソクシン</t>
    </rPh>
    <rPh sb="70" eb="72">
      <t>キンネン</t>
    </rPh>
    <rPh sb="72" eb="74">
      <t>チュウモク</t>
    </rPh>
    <rPh sb="82" eb="84">
      <t>ジッサイ</t>
    </rPh>
    <rPh sb="85" eb="87">
      <t>コウカ</t>
    </rPh>
    <rPh sb="88" eb="90">
      <t>ゲンチ</t>
    </rPh>
    <rPh sb="92" eb="94">
      <t>ジレイ</t>
    </rPh>
    <rPh sb="95" eb="96">
      <t>スク</t>
    </rPh>
    <rPh sb="99" eb="101">
      <t>ゲンチ</t>
    </rPh>
    <rPh sb="102" eb="103">
      <t>スス</t>
    </rPh>
    <rPh sb="108" eb="110">
      <t>キジュン</t>
    </rPh>
    <rPh sb="117" eb="118">
      <t>モト</t>
    </rPh>
    <phoneticPr fontId="4"/>
  </si>
  <si>
    <t>全国の有機栽培推進地域など</t>
    <rPh sb="0" eb="2">
      <t>ゼンコク</t>
    </rPh>
    <rPh sb="3" eb="7">
      <t>ユウキサイバイ</t>
    </rPh>
    <rPh sb="7" eb="9">
      <t>スイシン</t>
    </rPh>
    <rPh sb="9" eb="11">
      <t>チイキ</t>
    </rPh>
    <phoneticPr fontId="4"/>
  </si>
  <si>
    <t>・有機栽培体系における、各種バイオスティミュラント資材を活用した高収量、高品質化のための栽培法の確立
・バイオスティミュラント資材利用マニュアルの作成</t>
    <rPh sb="1" eb="3">
      <t>ユウキ</t>
    </rPh>
    <rPh sb="3" eb="5">
      <t>サイバイ</t>
    </rPh>
    <rPh sb="5" eb="7">
      <t>タイケイ</t>
    </rPh>
    <rPh sb="12" eb="14">
      <t>カクシュ</t>
    </rPh>
    <rPh sb="25" eb="27">
      <t>シザイ</t>
    </rPh>
    <rPh sb="28" eb="30">
      <t>カツヨウ</t>
    </rPh>
    <rPh sb="48" eb="50">
      <t>カクリツ</t>
    </rPh>
    <rPh sb="63" eb="65">
      <t>シザイ</t>
    </rPh>
    <rPh sb="65" eb="67">
      <t>リヨウ</t>
    </rPh>
    <rPh sb="73" eb="75">
      <t>サクセイ</t>
    </rPh>
    <phoneticPr fontId="4"/>
  </si>
  <si>
    <t>【石川県】
資材試験を実施中
【福井県】
R6年よりキク白さび防除にバイオスティミュラント資材を活用できないか検討中</t>
    <rPh sb="1" eb="4">
      <t>イシカワケン</t>
    </rPh>
    <rPh sb="6" eb="8">
      <t>シザイ</t>
    </rPh>
    <rPh sb="8" eb="10">
      <t>シケン</t>
    </rPh>
    <rPh sb="11" eb="14">
      <t>ジッシチュウ</t>
    </rPh>
    <phoneticPr fontId="4"/>
  </si>
  <si>
    <t>【石川県】
有望な資材が開発され評価基準の明確化が進めば取り組みたい。</t>
    <phoneticPr fontId="4"/>
  </si>
  <si>
    <t>食品廃棄物のアップサイクル技術</t>
  </si>
  <si>
    <t>酒粕
米糠
洗米排水
漬物排水
果皮</t>
    <rPh sb="8" eb="10">
      <t>ハイスイ</t>
    </rPh>
    <rPh sb="11" eb="13">
      <t>ツケモノ</t>
    </rPh>
    <rPh sb="13" eb="15">
      <t>ハイスイ</t>
    </rPh>
    <phoneticPr fontId="4"/>
  </si>
  <si>
    <t>加工</t>
  </si>
  <si>
    <t>食品廃棄物
アップサイクル</t>
    <phoneticPr fontId="4"/>
  </si>
  <si>
    <t>食品製造業者は、原材料や光熱水費など食品製造コストの増大、食品製造プロセスの環境負荷軽減への対応に迫られており、廃棄物処分に要する費用の低減が課題となっている。</t>
    <phoneticPr fontId="4"/>
  </si>
  <si>
    <t>全国の食品製造業者</t>
  </si>
  <si>
    <t>・食品製造工程で発生する残渣の再利用による高付加価値素材化技術の開発</t>
    <phoneticPr fontId="4"/>
  </si>
  <si>
    <t>新潟県農業総合研究所食品研究センター</t>
  </si>
  <si>
    <t>0256-52-3267</t>
  </si>
  <si>
    <t>【新潟県】
食品加工残渣、未利用水産資源の機能性素材化技術の開発に取組中</t>
    <rPh sb="21" eb="27">
      <t>キノウセイソザイカ</t>
    </rPh>
    <rPh sb="27" eb="29">
      <t>ギジュツ</t>
    </rPh>
    <rPh sb="30" eb="32">
      <t>カイハツ</t>
    </rPh>
    <rPh sb="33" eb="35">
      <t>トリク</t>
    </rPh>
    <rPh sb="35" eb="36">
      <t>チュウ</t>
    </rPh>
    <phoneticPr fontId="4"/>
  </si>
  <si>
    <t>農産物加工品の品質管理、篤農技術の見える化</t>
    <rPh sb="0" eb="3">
      <t>ノウサンブツ</t>
    </rPh>
    <rPh sb="3" eb="5">
      <t>カコウ</t>
    </rPh>
    <rPh sb="5" eb="6">
      <t>ヒン</t>
    </rPh>
    <rPh sb="7" eb="9">
      <t>ヒンシツ</t>
    </rPh>
    <rPh sb="9" eb="11">
      <t>カンリ</t>
    </rPh>
    <rPh sb="12" eb="14">
      <t>トクノウ</t>
    </rPh>
    <rPh sb="14" eb="16">
      <t>ギジュツ</t>
    </rPh>
    <rPh sb="17" eb="18">
      <t>ミ</t>
    </rPh>
    <rPh sb="20" eb="21">
      <t>カ</t>
    </rPh>
    <phoneticPr fontId="4"/>
  </si>
  <si>
    <t>食品</t>
    <rPh sb="0" eb="2">
      <t>ショクヒン</t>
    </rPh>
    <phoneticPr fontId="4"/>
  </si>
  <si>
    <t>加工
品質管理</t>
    <rPh sb="0" eb="2">
      <t>カコウ</t>
    </rPh>
    <rPh sb="4" eb="6">
      <t>ヒンシツ</t>
    </rPh>
    <rPh sb="6" eb="8">
      <t>カンリ</t>
    </rPh>
    <phoneticPr fontId="4"/>
  </si>
  <si>
    <t>均一化
非破壊分析</t>
    <rPh sb="0" eb="3">
      <t>キンイツカ</t>
    </rPh>
    <rPh sb="5" eb="8">
      <t>ヒハカイ</t>
    </rPh>
    <rPh sb="8" eb="10">
      <t>ブンセキ</t>
    </rPh>
    <phoneticPr fontId="4"/>
  </si>
  <si>
    <t>農産物の加工技術において、伝統的な手法は経験や勘に頼る篤農技術を有する必要があり、品質や商品化率の低下が課題となっている。</t>
    <rPh sb="0" eb="3">
      <t>ノウサンブツ</t>
    </rPh>
    <rPh sb="4" eb="6">
      <t>カコウ</t>
    </rPh>
    <rPh sb="6" eb="8">
      <t>ギジュツ</t>
    </rPh>
    <rPh sb="13" eb="16">
      <t>デントウテキ</t>
    </rPh>
    <rPh sb="17" eb="19">
      <t>シュホウ</t>
    </rPh>
    <rPh sb="20" eb="22">
      <t>ケイケン</t>
    </rPh>
    <rPh sb="23" eb="24">
      <t>カン</t>
    </rPh>
    <rPh sb="25" eb="26">
      <t>タヨ</t>
    </rPh>
    <rPh sb="27" eb="31">
      <t>トクノウギジュツ</t>
    </rPh>
    <rPh sb="32" eb="33">
      <t>ユウ</t>
    </rPh>
    <rPh sb="35" eb="37">
      <t>ヒツヨウ</t>
    </rPh>
    <rPh sb="41" eb="43">
      <t>ヒンシツ</t>
    </rPh>
    <rPh sb="44" eb="48">
      <t>ショウヒンカリツ</t>
    </rPh>
    <rPh sb="49" eb="51">
      <t>テイカ</t>
    </rPh>
    <rPh sb="52" eb="54">
      <t>カダイ</t>
    </rPh>
    <phoneticPr fontId="4"/>
  </si>
  <si>
    <t>県内</t>
    <rPh sb="0" eb="2">
      <t>ケンナイ</t>
    </rPh>
    <phoneticPr fontId="4"/>
  </si>
  <si>
    <t>・非破壊分析による品質管理と均一化</t>
    <rPh sb="1" eb="4">
      <t>ヒハカイ</t>
    </rPh>
    <rPh sb="4" eb="6">
      <t>ブンセキ</t>
    </rPh>
    <rPh sb="9" eb="11">
      <t>ヒンシツ</t>
    </rPh>
    <rPh sb="11" eb="13">
      <t>カンリ</t>
    </rPh>
    <rPh sb="14" eb="17">
      <t>キンイツカ</t>
    </rPh>
    <phoneticPr fontId="4"/>
  </si>
  <si>
    <t>【石川県】
一部の課題について、R5年から取り組んでいる。</t>
    <rPh sb="1" eb="4">
      <t>イシカワケン</t>
    </rPh>
    <rPh sb="6" eb="8">
      <t>イチブ</t>
    </rPh>
    <rPh sb="9" eb="11">
      <t>カダイ</t>
    </rPh>
    <rPh sb="18" eb="19">
      <t>ネン</t>
    </rPh>
    <rPh sb="21" eb="22">
      <t>ト</t>
    </rPh>
    <rPh sb="23" eb="24">
      <t>ク</t>
    </rPh>
    <phoneticPr fontId="4"/>
  </si>
  <si>
    <t>【新潟県】
中小の食品企業における技術伝承は重要な課題。一方で、暗黙知を形式知に落とし込む研究を進める必要がある。</t>
    <rPh sb="1" eb="4">
      <t>ニイガタケン</t>
    </rPh>
    <phoneticPr fontId="4"/>
  </si>
  <si>
    <t>稲種の出願品種審査における形質「割れ籾率」の設定</t>
    <rPh sb="0" eb="2">
      <t>イネシュ</t>
    </rPh>
    <rPh sb="3" eb="9">
      <t>シュツガンヒンシュシンサ</t>
    </rPh>
    <rPh sb="13" eb="15">
      <t>ケイシツ</t>
    </rPh>
    <rPh sb="16" eb="17">
      <t>ワ</t>
    </rPh>
    <rPh sb="18" eb="19">
      <t>モミ</t>
    </rPh>
    <rPh sb="19" eb="20">
      <t>リツ</t>
    </rPh>
    <rPh sb="22" eb="24">
      <t>セッテイ</t>
    </rPh>
    <phoneticPr fontId="4"/>
  </si>
  <si>
    <t>出願品種審査
割れ籾率</t>
    <rPh sb="8" eb="9">
      <t>ワ</t>
    </rPh>
    <rPh sb="10" eb="12">
      <t>モミリツ</t>
    </rPh>
    <phoneticPr fontId="4"/>
  </si>
  <si>
    <t>水稲の割れ籾は、斑点米の発生リスクを高める他、種子の格落ち要因となるなど、飯米生産者及び種子生産者、双方にとってデメリットとなっており、割れ籾の少ない品種開発への取組が望まれている。
現在、出願品種審査において形質「割れ籾率」の設定がないことから、設定されることが望ましい。</t>
    <rPh sb="0" eb="2">
      <t>スイトウ</t>
    </rPh>
    <rPh sb="3" eb="4">
      <t>ワ</t>
    </rPh>
    <rPh sb="5" eb="6">
      <t>モミ</t>
    </rPh>
    <rPh sb="8" eb="10">
      <t>ハンテン</t>
    </rPh>
    <rPh sb="10" eb="11">
      <t>マイ</t>
    </rPh>
    <rPh sb="12" eb="14">
      <t>ハッセイ</t>
    </rPh>
    <rPh sb="18" eb="19">
      <t>タカ</t>
    </rPh>
    <rPh sb="21" eb="22">
      <t>ホカ</t>
    </rPh>
    <rPh sb="23" eb="25">
      <t>シュシ</t>
    </rPh>
    <rPh sb="26" eb="28">
      <t>カクオ</t>
    </rPh>
    <rPh sb="29" eb="31">
      <t>ヨウイン</t>
    </rPh>
    <rPh sb="37" eb="39">
      <t>ハンマイ</t>
    </rPh>
    <rPh sb="39" eb="42">
      <t>セイサンシャ</t>
    </rPh>
    <rPh sb="42" eb="43">
      <t>オヨ</t>
    </rPh>
    <rPh sb="44" eb="46">
      <t>シュシ</t>
    </rPh>
    <rPh sb="46" eb="49">
      <t>セイサンシャ</t>
    </rPh>
    <rPh sb="50" eb="52">
      <t>ソウホウ</t>
    </rPh>
    <rPh sb="68" eb="69">
      <t>ワ</t>
    </rPh>
    <rPh sb="70" eb="71">
      <t>モミ</t>
    </rPh>
    <rPh sb="72" eb="73">
      <t>スク</t>
    </rPh>
    <rPh sb="75" eb="79">
      <t>ヒンシュカイハツ</t>
    </rPh>
    <rPh sb="81" eb="83">
      <t>トリクミ</t>
    </rPh>
    <rPh sb="84" eb="85">
      <t>ノゾ</t>
    </rPh>
    <rPh sb="92" eb="94">
      <t>ゲンザイ</t>
    </rPh>
    <rPh sb="95" eb="99">
      <t>シュツガンヒンシュ</t>
    </rPh>
    <rPh sb="105" eb="107">
      <t>ケイシツ</t>
    </rPh>
    <rPh sb="108" eb="109">
      <t>ワ</t>
    </rPh>
    <rPh sb="110" eb="112">
      <t>モミリツ</t>
    </rPh>
    <rPh sb="114" eb="116">
      <t>セッテイ</t>
    </rPh>
    <rPh sb="124" eb="126">
      <t>セッテイ</t>
    </rPh>
    <rPh sb="132" eb="133">
      <t>ノゾ</t>
    </rPh>
    <phoneticPr fontId="4"/>
  </si>
  <si>
    <t>・「割れ籾率」の標準品種の選定</t>
    <rPh sb="2" eb="3">
      <t>ワ</t>
    </rPh>
    <rPh sb="4" eb="6">
      <t>モミリツ</t>
    </rPh>
    <rPh sb="8" eb="12">
      <t>ヒョウジュンヒンシュ</t>
    </rPh>
    <rPh sb="13" eb="15">
      <t>センテイ</t>
    </rPh>
    <phoneticPr fontId="4"/>
  </si>
  <si>
    <t>新潟県農業総合研究所作物研究センター</t>
    <rPh sb="0" eb="10">
      <t>ニイガタケンノウギョウソウゴウケンキュウショ</t>
    </rPh>
    <rPh sb="10" eb="14">
      <t>サクモツケンキュウ</t>
    </rPh>
    <phoneticPr fontId="4"/>
  </si>
  <si>
    <t>0258-35-0893</t>
  </si>
  <si>
    <t>【富山県】
割れ籾率の品種間差を調査しているところであり、区別性が設定されることを望む。</t>
    <rPh sb="6" eb="7">
      <t>ワ</t>
    </rPh>
    <rPh sb="8" eb="9">
      <t>モミ</t>
    </rPh>
    <rPh sb="9" eb="10">
      <t>リツ</t>
    </rPh>
    <rPh sb="11" eb="13">
      <t>ヒンシュ</t>
    </rPh>
    <rPh sb="13" eb="14">
      <t>カン</t>
    </rPh>
    <rPh sb="14" eb="15">
      <t>サ</t>
    </rPh>
    <rPh sb="16" eb="18">
      <t>チョウサ</t>
    </rPh>
    <rPh sb="29" eb="31">
      <t>クベツ</t>
    </rPh>
    <rPh sb="31" eb="32">
      <t>セイ</t>
    </rPh>
    <rPh sb="33" eb="35">
      <t>セッテイ</t>
    </rPh>
    <rPh sb="41" eb="42">
      <t>ノゾ</t>
    </rPh>
    <phoneticPr fontId="4"/>
  </si>
  <si>
    <t>大豆における開花期頃を主とした青立ち発生予測技術の開発と、予防技術の確立</t>
    <rPh sb="0" eb="2">
      <t>ダイズ</t>
    </rPh>
    <rPh sb="6" eb="9">
      <t>カイカキ</t>
    </rPh>
    <rPh sb="9" eb="10">
      <t>コロ</t>
    </rPh>
    <rPh sb="11" eb="12">
      <t>シュ</t>
    </rPh>
    <rPh sb="15" eb="17">
      <t>アオダ</t>
    </rPh>
    <rPh sb="18" eb="22">
      <t>ハッセイヨソク</t>
    </rPh>
    <rPh sb="22" eb="24">
      <t>ギジュツ</t>
    </rPh>
    <rPh sb="25" eb="27">
      <t>カイハツ</t>
    </rPh>
    <rPh sb="29" eb="33">
      <t>ヨボウギジュツ</t>
    </rPh>
    <rPh sb="34" eb="36">
      <t>カクリツ</t>
    </rPh>
    <phoneticPr fontId="4"/>
  </si>
  <si>
    <t>青立ち
落花落莢</t>
    <rPh sb="0" eb="2">
      <t>アオダ</t>
    </rPh>
    <rPh sb="5" eb="9">
      <t>ラッカラクサヤ</t>
    </rPh>
    <phoneticPr fontId="4"/>
  </si>
  <si>
    <t>大豆圃場において、落花・落莢による大豆の青立ち（主に莢先熟）の発生が見られ、刈遅れ・汚損粒による品質低下が問題となっている。落花・落莢を防ぎ収量を確保するために、開花期前後に散布する市販資材による青立ち防止効果の評価と、資材散布必要性の有無を判断するための、青立ち発生予測技術が必要である。</t>
    <rPh sb="0" eb="4">
      <t>ダイズホジョウ</t>
    </rPh>
    <rPh sb="17" eb="19">
      <t>ダイズ</t>
    </rPh>
    <rPh sb="20" eb="22">
      <t>アオダ</t>
    </rPh>
    <rPh sb="24" eb="25">
      <t>オモ</t>
    </rPh>
    <rPh sb="26" eb="27">
      <t>サヤ</t>
    </rPh>
    <rPh sb="27" eb="28">
      <t>セン</t>
    </rPh>
    <rPh sb="28" eb="29">
      <t>ジュク</t>
    </rPh>
    <rPh sb="31" eb="33">
      <t>ハッセイ</t>
    </rPh>
    <rPh sb="53" eb="55">
      <t>モンダイ</t>
    </rPh>
    <rPh sb="64" eb="66">
      <t>ラクサヤ</t>
    </rPh>
    <rPh sb="67" eb="68">
      <t>フセ</t>
    </rPh>
    <rPh sb="69" eb="71">
      <t>シュウリョウ</t>
    </rPh>
    <rPh sb="72" eb="74">
      <t>カクホ</t>
    </rPh>
    <rPh sb="80" eb="85">
      <t>カイカキゼンゴ</t>
    </rPh>
    <rPh sb="86" eb="88">
      <t>サンプ</t>
    </rPh>
    <rPh sb="100" eb="102">
      <t>ボウシ</t>
    </rPh>
    <rPh sb="102" eb="104">
      <t>コウカ</t>
    </rPh>
    <rPh sb="105" eb="107">
      <t>ヒョウカ</t>
    </rPh>
    <rPh sb="109" eb="116">
      <t>シザイサンプヒツヨウセイ</t>
    </rPh>
    <rPh sb="117" eb="119">
      <t>ウム</t>
    </rPh>
    <rPh sb="120" eb="122">
      <t>ハンダン</t>
    </rPh>
    <rPh sb="128" eb="130">
      <t>アオダ</t>
    </rPh>
    <rPh sb="131" eb="133">
      <t>ハッセイ</t>
    </rPh>
    <rPh sb="133" eb="137">
      <t>ヨソクギジュツ</t>
    </rPh>
    <phoneticPr fontId="4"/>
  </si>
  <si>
    <t>新潟県全域の大豆圃場</t>
    <rPh sb="3" eb="5">
      <t>ゼンイキ</t>
    </rPh>
    <rPh sb="6" eb="8">
      <t>ダイズ</t>
    </rPh>
    <rPh sb="8" eb="10">
      <t>ホジョウ</t>
    </rPh>
    <phoneticPr fontId="4"/>
  </si>
  <si>
    <t>・開花前を主とした、大豆青立ち株発生予測（または落花・落莢発生予測）の開発
・落花、落莢抑制資材の利用による、青立ち抑制効果の検証</t>
    <rPh sb="1" eb="4">
      <t>カイカマエ</t>
    </rPh>
    <rPh sb="5" eb="6">
      <t>シュ</t>
    </rPh>
    <rPh sb="10" eb="12">
      <t>ダイズ</t>
    </rPh>
    <rPh sb="12" eb="14">
      <t>アオダ</t>
    </rPh>
    <rPh sb="15" eb="16">
      <t>カブ</t>
    </rPh>
    <rPh sb="16" eb="20">
      <t>ハッセイヨソク</t>
    </rPh>
    <rPh sb="24" eb="26">
      <t>ラッカ</t>
    </rPh>
    <rPh sb="27" eb="29">
      <t>ラクサヤ</t>
    </rPh>
    <rPh sb="29" eb="33">
      <t>ハッセイヨソク</t>
    </rPh>
    <rPh sb="35" eb="37">
      <t>カイハツ</t>
    </rPh>
    <rPh sb="39" eb="41">
      <t>ラッカ</t>
    </rPh>
    <rPh sb="42" eb="43">
      <t>ラク</t>
    </rPh>
    <rPh sb="43" eb="44">
      <t>サヤ</t>
    </rPh>
    <rPh sb="44" eb="46">
      <t>ヨクセイ</t>
    </rPh>
    <rPh sb="46" eb="48">
      <t>シザイ</t>
    </rPh>
    <rPh sb="49" eb="51">
      <t>リヨウ</t>
    </rPh>
    <rPh sb="55" eb="57">
      <t>アオダ</t>
    </rPh>
    <rPh sb="58" eb="60">
      <t>ヨクセイ</t>
    </rPh>
    <rPh sb="60" eb="62">
      <t>コウカ</t>
    </rPh>
    <rPh sb="63" eb="65">
      <t>ケンショウ</t>
    </rPh>
    <phoneticPr fontId="4"/>
  </si>
  <si>
    <t>【富山県】
播種時期、栽植密度、施肥量と気温、降水量の関係を調査中</t>
    <rPh sb="1" eb="4">
      <t>トヤマケン</t>
    </rPh>
    <rPh sb="6" eb="8">
      <t>ハシュ</t>
    </rPh>
    <rPh sb="8" eb="10">
      <t>ジキ</t>
    </rPh>
    <rPh sb="11" eb="15">
      <t>サイショクミツド</t>
    </rPh>
    <rPh sb="16" eb="19">
      <t>セヒリョウ</t>
    </rPh>
    <rPh sb="20" eb="22">
      <t>キオン</t>
    </rPh>
    <rPh sb="23" eb="26">
      <t>コウスイリョウ</t>
    </rPh>
    <rPh sb="27" eb="29">
      <t>カンケイ</t>
    </rPh>
    <rPh sb="30" eb="33">
      <t>チョウサチュウ</t>
    </rPh>
    <phoneticPr fontId="4"/>
  </si>
  <si>
    <t>【新潟県】
他の研究機関と情報共有を図りながら課題解決を検討する予定
【石川県】
本県においても検討すべき重要な取組と考えており、新たな知見があれば情報交換をお願いしたい</t>
    <rPh sb="1" eb="4">
      <t>ニイガタケン</t>
    </rPh>
    <rPh sb="6" eb="7">
      <t>タ</t>
    </rPh>
    <rPh sb="8" eb="12">
      <t>ケンキュウキカン</t>
    </rPh>
    <rPh sb="13" eb="17">
      <t>ジョウホウキョウユウ</t>
    </rPh>
    <rPh sb="18" eb="19">
      <t>ハカ</t>
    </rPh>
    <rPh sb="23" eb="27">
      <t>カダイカイケツ</t>
    </rPh>
    <rPh sb="28" eb="30">
      <t>ケントウ</t>
    </rPh>
    <rPh sb="32" eb="34">
      <t>ヨテイ</t>
    </rPh>
    <phoneticPr fontId="4"/>
  </si>
  <si>
    <t>水田フル活用を促進する直播栽培技術の開発</t>
    <rPh sb="0" eb="2">
      <t>スイデン</t>
    </rPh>
    <rPh sb="4" eb="6">
      <t>カツヨウ</t>
    </rPh>
    <rPh sb="7" eb="9">
      <t>ソクシン</t>
    </rPh>
    <rPh sb="11" eb="13">
      <t>ジカマキ</t>
    </rPh>
    <rPh sb="13" eb="15">
      <t>サイバイ</t>
    </rPh>
    <rPh sb="15" eb="17">
      <t>ギジュツ</t>
    </rPh>
    <rPh sb="18" eb="20">
      <t>カイハツ</t>
    </rPh>
    <phoneticPr fontId="4"/>
  </si>
  <si>
    <t>ブロッコリー、タマネギ、カボチャ</t>
    <phoneticPr fontId="4"/>
  </si>
  <si>
    <t>直播栽培
省力化</t>
    <rPh sb="0" eb="2">
      <t>ジカマキ</t>
    </rPh>
    <rPh sb="2" eb="4">
      <t>サイバイ</t>
    </rPh>
    <rPh sb="6" eb="8">
      <t>ショウリョク</t>
    </rPh>
    <rPh sb="8" eb="9">
      <t>カ</t>
    </rPh>
    <phoneticPr fontId="4"/>
  </si>
  <si>
    <t>水田転作での園芸品目の導入を図っているが、定植作業等が水稲の作業と競合するため規模拡大の制限要因の一つとなっている。今後、省力・作業競合回避のための直播栽培の実用化が求められている。</t>
    <rPh sb="0" eb="4">
      <t>スイデンテンサク</t>
    </rPh>
    <rPh sb="6" eb="8">
      <t>エンゲイ</t>
    </rPh>
    <rPh sb="8" eb="10">
      <t>ヒンモク</t>
    </rPh>
    <rPh sb="11" eb="13">
      <t>ドウニュウ</t>
    </rPh>
    <rPh sb="14" eb="15">
      <t>ハカ</t>
    </rPh>
    <rPh sb="21" eb="23">
      <t>テイショク</t>
    </rPh>
    <rPh sb="23" eb="25">
      <t>サギョウ</t>
    </rPh>
    <rPh sb="25" eb="26">
      <t>トウ</t>
    </rPh>
    <rPh sb="27" eb="29">
      <t>スイトウ</t>
    </rPh>
    <rPh sb="30" eb="32">
      <t>サギョウ</t>
    </rPh>
    <rPh sb="33" eb="35">
      <t>キョウゴウ</t>
    </rPh>
    <rPh sb="39" eb="41">
      <t>キボ</t>
    </rPh>
    <rPh sb="41" eb="43">
      <t>カクダイ</t>
    </rPh>
    <rPh sb="44" eb="46">
      <t>セイゲン</t>
    </rPh>
    <rPh sb="46" eb="48">
      <t>ヨウイン</t>
    </rPh>
    <rPh sb="49" eb="50">
      <t>ヒト</t>
    </rPh>
    <rPh sb="58" eb="60">
      <t>コンゴ</t>
    </rPh>
    <rPh sb="61" eb="63">
      <t>ショウリョク</t>
    </rPh>
    <rPh sb="64" eb="68">
      <t>サギョウキョウゴウ</t>
    </rPh>
    <rPh sb="68" eb="70">
      <t>カイヒ</t>
    </rPh>
    <rPh sb="74" eb="75">
      <t>チョク</t>
    </rPh>
    <rPh sb="76" eb="78">
      <t>サイバイ</t>
    </rPh>
    <rPh sb="79" eb="81">
      <t>ジツヨウ</t>
    </rPh>
    <rPh sb="81" eb="82">
      <t>カ</t>
    </rPh>
    <rPh sb="83" eb="84">
      <t>モト</t>
    </rPh>
    <phoneticPr fontId="4"/>
  </si>
  <si>
    <t>・北陸の重粘質土壌でのブロッコリー、タマネギ、カボチャの直播栽培技術の開発</t>
    <rPh sb="1" eb="3">
      <t>ホクリク</t>
    </rPh>
    <rPh sb="4" eb="5">
      <t>ジュウ</t>
    </rPh>
    <rPh sb="5" eb="7">
      <t>ネンシツ</t>
    </rPh>
    <rPh sb="7" eb="9">
      <t>ドジョウ</t>
    </rPh>
    <rPh sb="28" eb="30">
      <t>ジカマキ</t>
    </rPh>
    <rPh sb="30" eb="32">
      <t>サイバイ</t>
    </rPh>
    <rPh sb="32" eb="34">
      <t>ギジュツ</t>
    </rPh>
    <rPh sb="35" eb="37">
      <t>カイハツ</t>
    </rPh>
    <phoneticPr fontId="4"/>
  </si>
  <si>
    <t>石川県農林総合研究センター農業試験場</t>
    <rPh sb="0" eb="3">
      <t>イシカワケン</t>
    </rPh>
    <rPh sb="3" eb="5">
      <t>ノウリン</t>
    </rPh>
    <rPh sb="5" eb="7">
      <t>ソウゴウ</t>
    </rPh>
    <rPh sb="7" eb="9">
      <t>ケンキュウ</t>
    </rPh>
    <rPh sb="13" eb="15">
      <t>ノウギョウ</t>
    </rPh>
    <rPh sb="15" eb="18">
      <t>シケンジョウ</t>
    </rPh>
    <phoneticPr fontId="4"/>
  </si>
  <si>
    <t>【新潟県】
重粘質土壌への園芸導入には生産の安定を重視して移植栽培を主体に取り組んでおり、えだまめ以外では直は栽培の取組は限られる。
【石川県】
ブロッコリーの直播栽培の実現可能性について予備試験を実施中</t>
    <rPh sb="1" eb="4">
      <t>ニイガタケン</t>
    </rPh>
    <phoneticPr fontId="4"/>
  </si>
  <si>
    <t>水田転換畑における夏まきニンジンの安定生産技術の確立</t>
    <rPh sb="0" eb="2">
      <t>スイデン</t>
    </rPh>
    <rPh sb="2" eb="4">
      <t>テンカン</t>
    </rPh>
    <rPh sb="4" eb="5">
      <t>ハタケ</t>
    </rPh>
    <rPh sb="9" eb="10">
      <t>ナツ</t>
    </rPh>
    <rPh sb="17" eb="19">
      <t>アンテイ</t>
    </rPh>
    <rPh sb="19" eb="21">
      <t>セイサン</t>
    </rPh>
    <rPh sb="21" eb="23">
      <t>ギジュツ</t>
    </rPh>
    <rPh sb="24" eb="26">
      <t>カクリツ</t>
    </rPh>
    <phoneticPr fontId="4"/>
  </si>
  <si>
    <t>水田転換畑
高温
発芽不良</t>
    <rPh sb="0" eb="2">
      <t>スイデン</t>
    </rPh>
    <rPh sb="2" eb="4">
      <t>テンカン</t>
    </rPh>
    <rPh sb="4" eb="5">
      <t>ハタ</t>
    </rPh>
    <rPh sb="7" eb="9">
      <t>コウオン</t>
    </rPh>
    <rPh sb="11" eb="13">
      <t>ハツガ</t>
    </rPh>
    <rPh sb="13" eb="15">
      <t>フリョウ</t>
    </rPh>
    <phoneticPr fontId="4"/>
  </si>
  <si>
    <t>本県ではニンジンを水田園芸拡大品目として推進しているが、夏まき作型では、梅雨や積雪の関係から播種時期が７月下旬～８月下旬と短期間に限られる。しかし、近年、この期間は猛暑日や集中豪雨が多く、発芽不良による収量低下や株立数の減少等に伴う空洞症の発生が問題となっている。</t>
    <rPh sb="0" eb="2">
      <t>ホンケン</t>
    </rPh>
    <rPh sb="9" eb="11">
      <t>スイデン</t>
    </rPh>
    <rPh sb="11" eb="13">
      <t>エンゲイ</t>
    </rPh>
    <rPh sb="13" eb="15">
      <t>カクダイ</t>
    </rPh>
    <rPh sb="15" eb="17">
      <t>ヒンモク</t>
    </rPh>
    <rPh sb="20" eb="22">
      <t>スイシン</t>
    </rPh>
    <rPh sb="28" eb="29">
      <t>ナツ</t>
    </rPh>
    <rPh sb="31" eb="33">
      <t>サクガタ</t>
    </rPh>
    <rPh sb="36" eb="38">
      <t>ツユ</t>
    </rPh>
    <rPh sb="39" eb="41">
      <t>セキセツ</t>
    </rPh>
    <rPh sb="42" eb="44">
      <t>カンケイ</t>
    </rPh>
    <rPh sb="46" eb="50">
      <t>ハシュジキ</t>
    </rPh>
    <rPh sb="52" eb="53">
      <t>ガツ</t>
    </rPh>
    <rPh sb="53" eb="55">
      <t>ゲジュン</t>
    </rPh>
    <rPh sb="57" eb="58">
      <t>ガツ</t>
    </rPh>
    <rPh sb="58" eb="60">
      <t>ゲジュン</t>
    </rPh>
    <rPh sb="61" eb="64">
      <t>タンキカン</t>
    </rPh>
    <rPh sb="65" eb="66">
      <t>カギ</t>
    </rPh>
    <rPh sb="74" eb="76">
      <t>キンネン</t>
    </rPh>
    <rPh sb="79" eb="81">
      <t>キカン</t>
    </rPh>
    <rPh sb="84" eb="85">
      <t>ヒ</t>
    </rPh>
    <rPh sb="86" eb="88">
      <t>シュウチュウ</t>
    </rPh>
    <rPh sb="88" eb="90">
      <t>ゴウウ</t>
    </rPh>
    <rPh sb="91" eb="92">
      <t>オオ</t>
    </rPh>
    <rPh sb="94" eb="96">
      <t>ハツガ</t>
    </rPh>
    <rPh sb="96" eb="98">
      <t>フリョウ</t>
    </rPh>
    <rPh sb="101" eb="103">
      <t>シュウリョウ</t>
    </rPh>
    <rPh sb="103" eb="105">
      <t>テイカ</t>
    </rPh>
    <rPh sb="106" eb="107">
      <t>カブ</t>
    </rPh>
    <rPh sb="107" eb="108">
      <t>タチ</t>
    </rPh>
    <rPh sb="108" eb="109">
      <t>スウ</t>
    </rPh>
    <rPh sb="110" eb="112">
      <t>ゲンショウ</t>
    </rPh>
    <rPh sb="112" eb="113">
      <t>トウ</t>
    </rPh>
    <rPh sb="114" eb="115">
      <t>トモナ</t>
    </rPh>
    <rPh sb="116" eb="119">
      <t>クウドウショウ</t>
    </rPh>
    <rPh sb="120" eb="122">
      <t>ハッセイ</t>
    </rPh>
    <rPh sb="123" eb="125">
      <t>モンダイ</t>
    </rPh>
    <phoneticPr fontId="4"/>
  </si>
  <si>
    <t>富山県内のニンジン生産地域</t>
    <rPh sb="0" eb="4">
      <t>トヤマケンナイ</t>
    </rPh>
    <rPh sb="9" eb="11">
      <t>セイサン</t>
    </rPh>
    <rPh sb="11" eb="13">
      <t>チイキ</t>
    </rPh>
    <phoneticPr fontId="4"/>
  </si>
  <si>
    <t>・高温期でも発芽良好な早生品種の探索
・播種後の地温抑制や水分保持技術の開発
・空洞症発生対策技術</t>
    <rPh sb="1" eb="3">
      <t>コウオン</t>
    </rPh>
    <rPh sb="3" eb="4">
      <t>キ</t>
    </rPh>
    <rPh sb="6" eb="8">
      <t>ハツガ</t>
    </rPh>
    <rPh sb="8" eb="10">
      <t>リョウコウ</t>
    </rPh>
    <rPh sb="11" eb="13">
      <t>ワセ</t>
    </rPh>
    <rPh sb="13" eb="15">
      <t>ヒンシュ</t>
    </rPh>
    <rPh sb="16" eb="18">
      <t>タンサク</t>
    </rPh>
    <rPh sb="20" eb="22">
      <t>ハシュ</t>
    </rPh>
    <rPh sb="22" eb="23">
      <t>ゴ</t>
    </rPh>
    <rPh sb="24" eb="26">
      <t>チオン</t>
    </rPh>
    <rPh sb="26" eb="28">
      <t>ヨクセイ</t>
    </rPh>
    <rPh sb="29" eb="31">
      <t>スイブン</t>
    </rPh>
    <rPh sb="31" eb="33">
      <t>ホジ</t>
    </rPh>
    <rPh sb="33" eb="35">
      <t>ギジュツ</t>
    </rPh>
    <rPh sb="36" eb="38">
      <t>カイハツ</t>
    </rPh>
    <rPh sb="40" eb="43">
      <t>クウドウショウ</t>
    </rPh>
    <rPh sb="43" eb="45">
      <t>ハッセイ</t>
    </rPh>
    <rPh sb="45" eb="47">
      <t>タイサク</t>
    </rPh>
    <rPh sb="47" eb="49">
      <t>ギジュツ</t>
    </rPh>
    <phoneticPr fontId="4"/>
  </si>
  <si>
    <t>富山県農林水産総合技術センター園芸研究所</t>
    <rPh sb="0" eb="3">
      <t>トヤマケン</t>
    </rPh>
    <rPh sb="3" eb="5">
      <t>ノウリン</t>
    </rPh>
    <rPh sb="5" eb="7">
      <t>スイサン</t>
    </rPh>
    <rPh sb="7" eb="9">
      <t>ソウゴウ</t>
    </rPh>
    <rPh sb="9" eb="11">
      <t>ギジュツ</t>
    </rPh>
    <rPh sb="15" eb="17">
      <t>エンゲイ</t>
    </rPh>
    <rPh sb="17" eb="20">
      <t>ケンキュウショ</t>
    </rPh>
    <phoneticPr fontId="4"/>
  </si>
  <si>
    <t>0763-32-2259</t>
  </si>
  <si>
    <t>【新潟県】
集中豪雨時でのクラスト形成による発芽率低下が問題となっているため、一部試験を実施している。
【富山県】
一部の課題についてR5から県単予算で取り組んでいる。</t>
    <rPh sb="53" eb="56">
      <t>トヤマケン</t>
    </rPh>
    <phoneticPr fontId="4"/>
  </si>
  <si>
    <t>タマネギにおける売れ筋規格中心の栽培方法の確立</t>
    <rPh sb="8" eb="9">
      <t>ウ</t>
    </rPh>
    <rPh sb="10" eb="11">
      <t>スジ</t>
    </rPh>
    <rPh sb="11" eb="13">
      <t>キカク</t>
    </rPh>
    <rPh sb="13" eb="15">
      <t>チュウシン</t>
    </rPh>
    <rPh sb="16" eb="18">
      <t>サイバイ</t>
    </rPh>
    <rPh sb="18" eb="20">
      <t>ホウホウ</t>
    </rPh>
    <rPh sb="21" eb="23">
      <t>カクリツ</t>
    </rPh>
    <phoneticPr fontId="4"/>
  </si>
  <si>
    <t>タマネギ</t>
    <phoneticPr fontId="4"/>
  </si>
  <si>
    <t>追肥
株間
根切り時期</t>
    <rPh sb="0" eb="2">
      <t>ツイヒ</t>
    </rPh>
    <rPh sb="4" eb="6">
      <t>カブマ</t>
    </rPh>
    <rPh sb="8" eb="9">
      <t>ネ</t>
    </rPh>
    <rPh sb="9" eb="10">
      <t>キ</t>
    </rPh>
    <rPh sb="11" eb="13">
      <t>ジキ</t>
    </rPh>
    <phoneticPr fontId="4"/>
  </si>
  <si>
    <t>近年、暖冬の影響等により、りん茎肥大が良好である一方、球径110mm以上の規格外の割合が多くなっている。単収を確保しつつ有利販売を行うためには、実需者が求める規格（球径80～95mm）が中心となる栽培技術が求められている。</t>
    <rPh sb="0" eb="2">
      <t>キンネン</t>
    </rPh>
    <rPh sb="3" eb="5">
      <t>ダントウ</t>
    </rPh>
    <rPh sb="6" eb="8">
      <t>エイキョウ</t>
    </rPh>
    <rPh sb="8" eb="9">
      <t>トウ</t>
    </rPh>
    <rPh sb="15" eb="16">
      <t>クキ</t>
    </rPh>
    <rPh sb="16" eb="18">
      <t>ヒダイ</t>
    </rPh>
    <rPh sb="19" eb="21">
      <t>リョウコウ</t>
    </rPh>
    <rPh sb="24" eb="26">
      <t>イッポウ</t>
    </rPh>
    <rPh sb="27" eb="28">
      <t>タマ</t>
    </rPh>
    <rPh sb="28" eb="29">
      <t>ケイ</t>
    </rPh>
    <rPh sb="34" eb="36">
      <t>イジョウ</t>
    </rPh>
    <rPh sb="37" eb="39">
      <t>キカク</t>
    </rPh>
    <rPh sb="39" eb="40">
      <t>ガイ</t>
    </rPh>
    <rPh sb="41" eb="43">
      <t>ワリアイ</t>
    </rPh>
    <rPh sb="44" eb="45">
      <t>オオ</t>
    </rPh>
    <rPh sb="52" eb="54">
      <t>タンシュウ</t>
    </rPh>
    <rPh sb="55" eb="57">
      <t>カクホ</t>
    </rPh>
    <rPh sb="60" eb="62">
      <t>ユウリ</t>
    </rPh>
    <rPh sb="62" eb="64">
      <t>ハンバイ</t>
    </rPh>
    <rPh sb="65" eb="66">
      <t>オコナ</t>
    </rPh>
    <rPh sb="72" eb="75">
      <t>ジツジュシャ</t>
    </rPh>
    <rPh sb="76" eb="77">
      <t>モト</t>
    </rPh>
    <rPh sb="79" eb="81">
      <t>キカク</t>
    </rPh>
    <rPh sb="82" eb="83">
      <t>タマ</t>
    </rPh>
    <rPh sb="83" eb="84">
      <t>ケイ</t>
    </rPh>
    <rPh sb="93" eb="95">
      <t>チュウシン</t>
    </rPh>
    <rPh sb="98" eb="100">
      <t>サイバイ</t>
    </rPh>
    <rPh sb="100" eb="102">
      <t>ギジュツ</t>
    </rPh>
    <rPh sb="103" eb="104">
      <t>モト</t>
    </rPh>
    <phoneticPr fontId="4"/>
  </si>
  <si>
    <t>富山県内のタマネギ生産地域</t>
    <rPh sb="0" eb="3">
      <t>トヤマケン</t>
    </rPh>
    <rPh sb="3" eb="4">
      <t>ナイ</t>
    </rPh>
    <rPh sb="9" eb="11">
      <t>セイサン</t>
    </rPh>
    <rPh sb="11" eb="13">
      <t>チイキ</t>
    </rPh>
    <phoneticPr fontId="4"/>
  </si>
  <si>
    <t>・融雪後の追肥方法（量、回数、時期）
・栽植密度（株間）
・根切り時期（茎葉倒伏前の根切りの検討）</t>
    <rPh sb="1" eb="3">
      <t>ユウセツ</t>
    </rPh>
    <rPh sb="3" eb="4">
      <t>ゴ</t>
    </rPh>
    <rPh sb="5" eb="7">
      <t>ツイヒ</t>
    </rPh>
    <rPh sb="7" eb="9">
      <t>ホウホウ</t>
    </rPh>
    <rPh sb="10" eb="11">
      <t>リョウ</t>
    </rPh>
    <rPh sb="12" eb="14">
      <t>カイスウ</t>
    </rPh>
    <rPh sb="15" eb="17">
      <t>ジキ</t>
    </rPh>
    <rPh sb="20" eb="22">
      <t>サイショク</t>
    </rPh>
    <rPh sb="22" eb="24">
      <t>ミツド</t>
    </rPh>
    <rPh sb="25" eb="27">
      <t>カブマ</t>
    </rPh>
    <rPh sb="30" eb="32">
      <t>ネキ</t>
    </rPh>
    <rPh sb="33" eb="35">
      <t>ジキ</t>
    </rPh>
    <rPh sb="36" eb="37">
      <t>クキ</t>
    </rPh>
    <rPh sb="37" eb="38">
      <t>ハ</t>
    </rPh>
    <rPh sb="38" eb="40">
      <t>トウフク</t>
    </rPh>
    <rPh sb="40" eb="41">
      <t>マエ</t>
    </rPh>
    <rPh sb="42" eb="43">
      <t>ネ</t>
    </rPh>
    <rPh sb="43" eb="44">
      <t>キ</t>
    </rPh>
    <rPh sb="46" eb="48">
      <t>ケントウ</t>
    </rPh>
    <phoneticPr fontId="4"/>
  </si>
  <si>
    <t>【福井県】
追肥方法についてはR4，5年に県単予算で取り組み、普及に移す技術としてHPで公開</t>
  </si>
  <si>
    <t xml:space="preserve">【富山県】
一部の課題についてR6から県単予算で取り組んでいる。
</t>
    <rPh sb="1" eb="4">
      <t>トヤマケン</t>
    </rPh>
    <phoneticPr fontId="4"/>
  </si>
  <si>
    <t>【石川県】
本県では極早生品種で肥大不足による低収が課題となっており、対策技術について検討しており、意見交換をお願いしたい</t>
    <rPh sb="1" eb="4">
      <t>イシカワケン</t>
    </rPh>
    <rPh sb="6" eb="8">
      <t>ホンケン</t>
    </rPh>
    <rPh sb="10" eb="15">
      <t>ゴクワセヒンシュ</t>
    </rPh>
    <rPh sb="16" eb="20">
      <t>ヒダイブソク</t>
    </rPh>
    <rPh sb="23" eb="24">
      <t>ヒク</t>
    </rPh>
    <rPh sb="24" eb="25">
      <t>オサム</t>
    </rPh>
    <rPh sb="26" eb="28">
      <t>カダイ</t>
    </rPh>
    <rPh sb="35" eb="37">
      <t>タイサク</t>
    </rPh>
    <rPh sb="37" eb="39">
      <t>ギジュツ</t>
    </rPh>
    <rPh sb="43" eb="45">
      <t>ケントウ</t>
    </rPh>
    <rPh sb="50" eb="52">
      <t>イケン</t>
    </rPh>
    <rPh sb="52" eb="54">
      <t>コウカン</t>
    </rPh>
    <rPh sb="56" eb="57">
      <t>ネガ</t>
    </rPh>
    <phoneticPr fontId="4"/>
  </si>
  <si>
    <t>異常気象に対応したにんじんの発芽の安定対策技術の開発</t>
    <rPh sb="0" eb="2">
      <t>イジョウ</t>
    </rPh>
    <rPh sb="2" eb="4">
      <t>キショウ</t>
    </rPh>
    <rPh sb="5" eb="7">
      <t>タイオウ</t>
    </rPh>
    <rPh sb="14" eb="16">
      <t>ハツガ</t>
    </rPh>
    <rPh sb="17" eb="19">
      <t>アンテイ</t>
    </rPh>
    <rPh sb="19" eb="21">
      <t>タイサク</t>
    </rPh>
    <rPh sb="21" eb="23">
      <t>ギジュツ</t>
    </rPh>
    <rPh sb="24" eb="26">
      <t>カイハツ</t>
    </rPh>
    <phoneticPr fontId="4"/>
  </si>
  <si>
    <t>にんじん
野沢菜</t>
    <rPh sb="5" eb="8">
      <t>ノザワナ</t>
    </rPh>
    <phoneticPr fontId="4"/>
  </si>
  <si>
    <t>栽培
土壌管理</t>
    <rPh sb="0" eb="2">
      <t>サイバイ</t>
    </rPh>
    <rPh sb="4" eb="6">
      <t>ドジョウ</t>
    </rPh>
    <rPh sb="6" eb="8">
      <t>カンリ</t>
    </rPh>
    <phoneticPr fontId="4"/>
  </si>
  <si>
    <t>クラスト
ゲリラ豪雨</t>
    <rPh sb="9" eb="11">
      <t>ゴウウ</t>
    </rPh>
    <phoneticPr fontId="4"/>
  </si>
  <si>
    <t>にんじんなど夏季に露地へ直播する作物は、播種後の高温干ばつによる土壌のクラストや豪雨による種子の流亡によって苗立ち率が低下し、収量が不安定となりやすい。かん水設備は、散水範囲が限られ、大規模栽培では設備の移動なども必要なため現地での実施は少ない。</t>
    <rPh sb="6" eb="8">
      <t>カキ</t>
    </rPh>
    <rPh sb="9" eb="11">
      <t>ロジ</t>
    </rPh>
    <rPh sb="12" eb="14">
      <t>ジカマキ</t>
    </rPh>
    <rPh sb="16" eb="18">
      <t>サクモツ</t>
    </rPh>
    <rPh sb="20" eb="23">
      <t>ハシュゴ</t>
    </rPh>
    <rPh sb="24" eb="26">
      <t>コウオン</t>
    </rPh>
    <rPh sb="26" eb="27">
      <t>カン</t>
    </rPh>
    <rPh sb="32" eb="34">
      <t>ドジョウ</t>
    </rPh>
    <rPh sb="40" eb="42">
      <t>ゴウウ</t>
    </rPh>
    <rPh sb="45" eb="47">
      <t>シュシ</t>
    </rPh>
    <rPh sb="48" eb="50">
      <t>リュウボウ</t>
    </rPh>
    <rPh sb="54" eb="56">
      <t>ナエダ</t>
    </rPh>
    <rPh sb="57" eb="58">
      <t>リツ</t>
    </rPh>
    <rPh sb="59" eb="61">
      <t>テイカ</t>
    </rPh>
    <rPh sb="63" eb="65">
      <t>シュウリョウ</t>
    </rPh>
    <rPh sb="66" eb="69">
      <t>フアンテイ</t>
    </rPh>
    <rPh sb="83" eb="85">
      <t>サンスイ</t>
    </rPh>
    <rPh sb="112" eb="114">
      <t>ゲンチ</t>
    </rPh>
    <rPh sb="116" eb="118">
      <t>ジッシ</t>
    </rPh>
    <rPh sb="119" eb="120">
      <t>スク</t>
    </rPh>
    <phoneticPr fontId="4"/>
  </si>
  <si>
    <t>新潟県魚沼地域</t>
    <rPh sb="0" eb="3">
      <t>ニイガタケン</t>
    </rPh>
    <rPh sb="3" eb="5">
      <t>ウオヌマ</t>
    </rPh>
    <rPh sb="5" eb="7">
      <t>チイキ</t>
    </rPh>
    <phoneticPr fontId="4"/>
  </si>
  <si>
    <t>・土壌の保水力向上
・クラストの破壊機械の開発</t>
    <rPh sb="1" eb="3">
      <t>ドジョウ</t>
    </rPh>
    <rPh sb="4" eb="6">
      <t>ホスイ</t>
    </rPh>
    <rPh sb="6" eb="7">
      <t>リョク</t>
    </rPh>
    <rPh sb="7" eb="9">
      <t>コウジョウ</t>
    </rPh>
    <rPh sb="16" eb="18">
      <t>ハカイ</t>
    </rPh>
    <rPh sb="18" eb="20">
      <t>キカイ</t>
    </rPh>
    <rPh sb="21" eb="23">
      <t>カイハツ</t>
    </rPh>
    <phoneticPr fontId="4"/>
  </si>
  <si>
    <t>新潟県農業総合研究所高冷地農業技術センター</t>
    <rPh sb="0" eb="3">
      <t>ニイガタケン</t>
    </rPh>
    <rPh sb="3" eb="5">
      <t>ノウギョウ</t>
    </rPh>
    <rPh sb="5" eb="7">
      <t>ソウゴウ</t>
    </rPh>
    <rPh sb="7" eb="10">
      <t>ケンキュウショ</t>
    </rPh>
    <rPh sb="10" eb="13">
      <t>コウレイチ</t>
    </rPh>
    <rPh sb="13" eb="15">
      <t>ノウギョウ</t>
    </rPh>
    <rPh sb="15" eb="17">
      <t>ギジュツ</t>
    </rPh>
    <phoneticPr fontId="4"/>
  </si>
  <si>
    <t>025-765-2145</t>
  </si>
  <si>
    <t>【新潟県】
・たまねぎ用直は機械による代替えを調査中
・市販保水材の活用を試験中</t>
    <rPh sb="1" eb="4">
      <t>ニイガタケン</t>
    </rPh>
    <rPh sb="11" eb="12">
      <t>ヨウ</t>
    </rPh>
    <rPh sb="12" eb="13">
      <t>チョク</t>
    </rPh>
    <rPh sb="14" eb="16">
      <t>キカイ</t>
    </rPh>
    <rPh sb="19" eb="21">
      <t>ダイカ</t>
    </rPh>
    <rPh sb="23" eb="25">
      <t>チョウサ</t>
    </rPh>
    <rPh sb="25" eb="26">
      <t>チュウ</t>
    </rPh>
    <rPh sb="28" eb="30">
      <t>シハン</t>
    </rPh>
    <rPh sb="30" eb="33">
      <t>ホスイザイ</t>
    </rPh>
    <rPh sb="34" eb="36">
      <t>カツヨウ</t>
    </rPh>
    <rPh sb="37" eb="39">
      <t>シケン</t>
    </rPh>
    <rPh sb="39" eb="40">
      <t>チュウ</t>
    </rPh>
    <phoneticPr fontId="4"/>
  </si>
  <si>
    <t>トマト等施設栽培におけるデータ活用技術の確立</t>
    <rPh sb="3" eb="4">
      <t>トウ</t>
    </rPh>
    <rPh sb="4" eb="6">
      <t>シセツ</t>
    </rPh>
    <rPh sb="6" eb="8">
      <t>サイバイ</t>
    </rPh>
    <rPh sb="15" eb="17">
      <t>カツヨウ</t>
    </rPh>
    <rPh sb="17" eb="19">
      <t>ギジュツ</t>
    </rPh>
    <rPh sb="20" eb="22">
      <t>カクリツ</t>
    </rPh>
    <phoneticPr fontId="4"/>
  </si>
  <si>
    <t>トマト
イチゴ
キュウリ</t>
    <phoneticPr fontId="4"/>
  </si>
  <si>
    <t>環境制御
データ活用</t>
    <rPh sb="0" eb="2">
      <t>カンキョウ</t>
    </rPh>
    <rPh sb="2" eb="4">
      <t>セイギョ</t>
    </rPh>
    <rPh sb="9" eb="11">
      <t>カツヨウ</t>
    </rPh>
    <phoneticPr fontId="4"/>
  </si>
  <si>
    <t>施設園芸
データ駆動型
スマート化</t>
    <rPh sb="0" eb="4">
      <t>シセツエンゲイ</t>
    </rPh>
    <rPh sb="9" eb="12">
      <t>クドウガタ</t>
    </rPh>
    <rPh sb="18" eb="19">
      <t>カ</t>
    </rPh>
    <phoneticPr fontId="4"/>
  </si>
  <si>
    <t>トマト等の施設栽培において、環境データ等の計測、蓄積が進んでいるが、収量品質の向上や経営改善に向けた活用が不十分。</t>
    <rPh sb="14" eb="16">
      <t>カンキョウ</t>
    </rPh>
    <rPh sb="19" eb="20">
      <t>トウ</t>
    </rPh>
    <rPh sb="21" eb="23">
      <t>ケイソク</t>
    </rPh>
    <rPh sb="24" eb="26">
      <t>チクセキ</t>
    </rPh>
    <rPh sb="27" eb="28">
      <t>スス</t>
    </rPh>
    <rPh sb="34" eb="36">
      <t>シュウリョウ</t>
    </rPh>
    <rPh sb="36" eb="38">
      <t>ヒンシツ</t>
    </rPh>
    <rPh sb="39" eb="41">
      <t>コウジョウ</t>
    </rPh>
    <rPh sb="42" eb="46">
      <t>ケイエイカイゼン</t>
    </rPh>
    <rPh sb="47" eb="48">
      <t>ム</t>
    </rPh>
    <rPh sb="50" eb="52">
      <t>カツヨウ</t>
    </rPh>
    <rPh sb="53" eb="56">
      <t>フジュウブン</t>
    </rPh>
    <phoneticPr fontId="4"/>
  </si>
  <si>
    <t>・収集したデータの活用方法の確立</t>
    <rPh sb="1" eb="3">
      <t>シュウシュウ</t>
    </rPh>
    <rPh sb="9" eb="11">
      <t>カツヨウ</t>
    </rPh>
    <rPh sb="11" eb="13">
      <t>ホウホウ</t>
    </rPh>
    <rPh sb="14" eb="16">
      <t>カクリツ</t>
    </rPh>
    <phoneticPr fontId="16"/>
  </si>
  <si>
    <t>【新潟県】
一部課題について実施中。気象条件や栽培品目・作型が類似している北陸各県が連携して取り組むことで、効率的に技術開発が進むと考える。
【富山県】
一部、大学等と連携し実施中</t>
    <rPh sb="1" eb="4">
      <t>ニイガタケン</t>
    </rPh>
    <phoneticPr fontId="4"/>
  </si>
  <si>
    <t>雪下にんじん（春にんじん）の収穫機及び栽培技術の開発</t>
    <rPh sb="0" eb="2">
      <t>ユキシタ</t>
    </rPh>
    <rPh sb="7" eb="8">
      <t>ハル</t>
    </rPh>
    <rPh sb="14" eb="16">
      <t>シュウカク</t>
    </rPh>
    <rPh sb="16" eb="17">
      <t>キ</t>
    </rPh>
    <rPh sb="17" eb="18">
      <t>オヨ</t>
    </rPh>
    <rPh sb="19" eb="21">
      <t>サイバイ</t>
    </rPh>
    <rPh sb="21" eb="23">
      <t>ギジュツ</t>
    </rPh>
    <rPh sb="24" eb="26">
      <t>カイハツ</t>
    </rPh>
    <phoneticPr fontId="4"/>
  </si>
  <si>
    <t xml:space="preserve">にんじん
</t>
    <phoneticPr fontId="4"/>
  </si>
  <si>
    <t>機械化
大規模化
栽培
土壌管理</t>
    <rPh sb="0" eb="3">
      <t>キカイカ</t>
    </rPh>
    <rPh sb="5" eb="8">
      <t>ダイキボ</t>
    </rPh>
    <rPh sb="8" eb="9">
      <t>カ</t>
    </rPh>
    <rPh sb="11" eb="13">
      <t>サイバイ</t>
    </rPh>
    <rPh sb="15" eb="17">
      <t>ドジョウ</t>
    </rPh>
    <rPh sb="17" eb="19">
      <t>カンリ</t>
    </rPh>
    <phoneticPr fontId="4"/>
  </si>
  <si>
    <t>収穫機械化</t>
    <rPh sb="0" eb="2">
      <t>シュウカク</t>
    </rPh>
    <rPh sb="2" eb="5">
      <t>キカイカ</t>
    </rPh>
    <phoneticPr fontId="4"/>
  </si>
  <si>
    <t>雪下にんじんは、積雪によってにんじんと土壌が密着し、特に機械収穫は土壌が大量に付着することから手掘りで実施されている。このため、労力負担が大きく、規模拡大を阻害している。
また、既存の芋や球根類の収穫機は、振動を与えて土壌と作物を分離するが、雪下にんじんは水分を多く含むため振動によって割れやすい。</t>
    <rPh sb="0" eb="1">
      <t>ユキ</t>
    </rPh>
    <rPh sb="1" eb="2">
      <t>シタ</t>
    </rPh>
    <rPh sb="8" eb="10">
      <t>セキセツ</t>
    </rPh>
    <rPh sb="19" eb="21">
      <t>ドジョウ</t>
    </rPh>
    <rPh sb="22" eb="24">
      <t>ミッチャク</t>
    </rPh>
    <rPh sb="26" eb="27">
      <t>トク</t>
    </rPh>
    <rPh sb="28" eb="30">
      <t>キカイ</t>
    </rPh>
    <rPh sb="30" eb="32">
      <t>シュウカク</t>
    </rPh>
    <rPh sb="33" eb="35">
      <t>ドジョウ</t>
    </rPh>
    <rPh sb="36" eb="38">
      <t>タイリョウ</t>
    </rPh>
    <rPh sb="39" eb="41">
      <t>フチャク</t>
    </rPh>
    <rPh sb="47" eb="48">
      <t>テ</t>
    </rPh>
    <rPh sb="48" eb="49">
      <t>ホ</t>
    </rPh>
    <rPh sb="51" eb="53">
      <t>ジッシ</t>
    </rPh>
    <rPh sb="64" eb="68">
      <t>ロウリョクフタン</t>
    </rPh>
    <rPh sb="69" eb="70">
      <t>オオ</t>
    </rPh>
    <rPh sb="73" eb="75">
      <t>キボ</t>
    </rPh>
    <rPh sb="75" eb="77">
      <t>カクダイ</t>
    </rPh>
    <rPh sb="78" eb="80">
      <t>ソガイ</t>
    </rPh>
    <rPh sb="89" eb="91">
      <t>キゾン</t>
    </rPh>
    <rPh sb="92" eb="93">
      <t>イモ</t>
    </rPh>
    <rPh sb="94" eb="96">
      <t>キュウコン</t>
    </rPh>
    <rPh sb="96" eb="97">
      <t>ルイ</t>
    </rPh>
    <rPh sb="98" eb="101">
      <t>シュウカクキ</t>
    </rPh>
    <rPh sb="103" eb="105">
      <t>シンドウ</t>
    </rPh>
    <rPh sb="106" eb="107">
      <t>アタ</t>
    </rPh>
    <rPh sb="109" eb="111">
      <t>ドジョウ</t>
    </rPh>
    <rPh sb="112" eb="114">
      <t>サクモツ</t>
    </rPh>
    <rPh sb="115" eb="117">
      <t>ブンリ</t>
    </rPh>
    <rPh sb="121" eb="123">
      <t>ユキシタ</t>
    </rPh>
    <rPh sb="128" eb="130">
      <t>スイブン</t>
    </rPh>
    <rPh sb="131" eb="132">
      <t>オオ</t>
    </rPh>
    <rPh sb="133" eb="134">
      <t>フク</t>
    </rPh>
    <rPh sb="137" eb="139">
      <t>シンドウ</t>
    </rPh>
    <rPh sb="143" eb="144">
      <t>ワ</t>
    </rPh>
    <phoneticPr fontId="4"/>
  </si>
  <si>
    <t>・収穫するにんじんへの土壌の付着減少や収穫時の割れ防止</t>
    <rPh sb="1" eb="3">
      <t>シュウカク</t>
    </rPh>
    <rPh sb="11" eb="13">
      <t>ドジョウ</t>
    </rPh>
    <rPh sb="14" eb="16">
      <t>フチャク</t>
    </rPh>
    <rPh sb="16" eb="18">
      <t>ゲンショウ</t>
    </rPh>
    <rPh sb="19" eb="22">
      <t>シュウカクジ</t>
    </rPh>
    <rPh sb="23" eb="24">
      <t>ワ</t>
    </rPh>
    <rPh sb="25" eb="27">
      <t>ボウシ</t>
    </rPh>
    <phoneticPr fontId="4"/>
  </si>
  <si>
    <t>生産者が効果を実感できる園芸品目におけるスマート農業技術の開発</t>
    <rPh sb="0" eb="3">
      <t>セイサンシャ</t>
    </rPh>
    <rPh sb="4" eb="6">
      <t>コウカ</t>
    </rPh>
    <rPh sb="7" eb="9">
      <t>ジッカン</t>
    </rPh>
    <rPh sb="12" eb="16">
      <t>エンゲイヒンモク</t>
    </rPh>
    <rPh sb="24" eb="28">
      <t>ノウギョウギジュツ</t>
    </rPh>
    <rPh sb="29" eb="31">
      <t>カイハツ</t>
    </rPh>
    <phoneticPr fontId="4"/>
  </si>
  <si>
    <t>露地野菜</t>
    <rPh sb="0" eb="4">
      <t>ロジヤサイ</t>
    </rPh>
    <phoneticPr fontId="4"/>
  </si>
  <si>
    <t>省力化
機械化</t>
    <rPh sb="4" eb="7">
      <t>キカイカ</t>
    </rPh>
    <phoneticPr fontId="4"/>
  </si>
  <si>
    <t>水稲ではスマート農業技術の開発が進んでいるが、園芸品目においては手作業による栽培管理が多く、機械化等の技術導入が進みにくく、また投資コストが大きい等の理由で導入する生産者が限定的であったり、技術開発の効果をメーカー等が享受するケースが多い。生産者が導入しやすく、その効果を直接的に享受できるスマート農業技術の開発が求められる。</t>
    <rPh sb="0" eb="2">
      <t>スイトウ</t>
    </rPh>
    <rPh sb="8" eb="10">
      <t>ノウギョウ</t>
    </rPh>
    <rPh sb="10" eb="12">
      <t>ギジュツ</t>
    </rPh>
    <rPh sb="13" eb="15">
      <t>カイハツ</t>
    </rPh>
    <rPh sb="16" eb="17">
      <t>スス</t>
    </rPh>
    <rPh sb="23" eb="25">
      <t>エンゲイ</t>
    </rPh>
    <rPh sb="25" eb="27">
      <t>ヒンモク</t>
    </rPh>
    <rPh sb="32" eb="35">
      <t>テサギョウ</t>
    </rPh>
    <rPh sb="38" eb="40">
      <t>サイバイ</t>
    </rPh>
    <rPh sb="40" eb="42">
      <t>カンリ</t>
    </rPh>
    <rPh sb="43" eb="44">
      <t>オオ</t>
    </rPh>
    <rPh sb="46" eb="49">
      <t>キカイカ</t>
    </rPh>
    <rPh sb="49" eb="50">
      <t>トウ</t>
    </rPh>
    <rPh sb="51" eb="53">
      <t>ギジュツ</t>
    </rPh>
    <rPh sb="53" eb="55">
      <t>ドウニュウ</t>
    </rPh>
    <rPh sb="64" eb="66">
      <t>トウシ</t>
    </rPh>
    <rPh sb="70" eb="71">
      <t>オオ</t>
    </rPh>
    <rPh sb="73" eb="74">
      <t>トウ</t>
    </rPh>
    <rPh sb="75" eb="77">
      <t>リユウ</t>
    </rPh>
    <rPh sb="82" eb="85">
      <t>セイサンシャ</t>
    </rPh>
    <rPh sb="95" eb="99">
      <t>ギジュツカイハツ</t>
    </rPh>
    <rPh sb="100" eb="102">
      <t>コウカ</t>
    </rPh>
    <rPh sb="107" eb="108">
      <t>トウ</t>
    </rPh>
    <rPh sb="109" eb="111">
      <t>キョウジュ</t>
    </rPh>
    <rPh sb="117" eb="118">
      <t>オオ</t>
    </rPh>
    <rPh sb="120" eb="123">
      <t>セイサンシャ</t>
    </rPh>
    <rPh sb="124" eb="126">
      <t>ドウニュウ</t>
    </rPh>
    <rPh sb="133" eb="135">
      <t>コウカ</t>
    </rPh>
    <rPh sb="136" eb="138">
      <t>チョクセツ</t>
    </rPh>
    <rPh sb="138" eb="139">
      <t>テキ</t>
    </rPh>
    <rPh sb="140" eb="142">
      <t>キョウジュ</t>
    </rPh>
    <rPh sb="149" eb="151">
      <t>ノウギョウ</t>
    </rPh>
    <rPh sb="151" eb="153">
      <t>ギジュツ</t>
    </rPh>
    <rPh sb="157" eb="158">
      <t>モト</t>
    </rPh>
    <phoneticPr fontId="4"/>
  </si>
  <si>
    <t>・生産者が導入しやすく効果が実感できるスマート農業技術の開発
（スイカ、ダイコン等の自動収穫機械）</t>
    <rPh sb="1" eb="4">
      <t>セイサンシャ</t>
    </rPh>
    <rPh sb="5" eb="7">
      <t>ドウニュウ</t>
    </rPh>
    <rPh sb="11" eb="13">
      <t>コウカ</t>
    </rPh>
    <rPh sb="14" eb="16">
      <t>ジッカン</t>
    </rPh>
    <rPh sb="23" eb="25">
      <t>ノウギョウ</t>
    </rPh>
    <rPh sb="25" eb="27">
      <t>ギジュツ</t>
    </rPh>
    <rPh sb="28" eb="30">
      <t>カイハツ</t>
    </rPh>
    <rPh sb="40" eb="41">
      <t>トウ</t>
    </rPh>
    <rPh sb="42" eb="46">
      <t>ジドウシュウカク</t>
    </rPh>
    <rPh sb="46" eb="48">
      <t>キカイ</t>
    </rPh>
    <phoneticPr fontId="4"/>
  </si>
  <si>
    <t>石川県農林総合研究センター農業試験場砂丘地農業研究センター</t>
    <rPh sb="0" eb="3">
      <t>イシカワケン</t>
    </rPh>
    <rPh sb="3" eb="5">
      <t>ノウリン</t>
    </rPh>
    <rPh sb="5" eb="7">
      <t>ソウゴウ</t>
    </rPh>
    <rPh sb="7" eb="9">
      <t>ケンキュウ</t>
    </rPh>
    <rPh sb="13" eb="15">
      <t>ノウギョウ</t>
    </rPh>
    <rPh sb="15" eb="18">
      <t>シケンジョウ</t>
    </rPh>
    <rPh sb="18" eb="20">
      <t>サキュウ</t>
    </rPh>
    <rPh sb="20" eb="21">
      <t>チ</t>
    </rPh>
    <rPh sb="21" eb="23">
      <t>ノウギョウ</t>
    </rPh>
    <rPh sb="23" eb="25">
      <t>ケンキュウ</t>
    </rPh>
    <phoneticPr fontId="4"/>
  </si>
  <si>
    <t>076-283-0073</t>
  </si>
  <si>
    <t>【新潟県】
現在の自動収穫機等のスマート農機は、大規模な企業的経営以外での導入は難しいため、水田等の大区画ほ場における露地園芸技術の確立に努めている。
【石川県】
ドローンを利用した防除体制の実証試験、ピンポイント施肥や、ほ場観測・かん水自動制御装置による栽培環境モニタリング実証試験に取り組み中。</t>
    <rPh sb="1" eb="4">
      <t>ニイガタケン</t>
    </rPh>
    <phoneticPr fontId="4"/>
  </si>
  <si>
    <t>すいかを中心としたうり類における高温障害発生対策技術の確立</t>
    <rPh sb="4" eb="6">
      <t>チュウシン</t>
    </rPh>
    <rPh sb="11" eb="12">
      <t>ルイ</t>
    </rPh>
    <rPh sb="16" eb="18">
      <t>コウオン</t>
    </rPh>
    <rPh sb="18" eb="20">
      <t>ショウガイ</t>
    </rPh>
    <rPh sb="20" eb="22">
      <t>ハッセイ</t>
    </rPh>
    <rPh sb="22" eb="24">
      <t>タイサク</t>
    </rPh>
    <rPh sb="24" eb="26">
      <t>ギジュツ</t>
    </rPh>
    <rPh sb="27" eb="29">
      <t>カクリツ</t>
    </rPh>
    <phoneticPr fontId="4"/>
  </si>
  <si>
    <t>すいか
露地野菜
（主にうり類）</t>
    <rPh sb="4" eb="8">
      <t>ロジヤサイ</t>
    </rPh>
    <rPh sb="10" eb="11">
      <t>オモ</t>
    </rPh>
    <rPh sb="14" eb="15">
      <t>ルイ</t>
    </rPh>
    <phoneticPr fontId="4"/>
  </si>
  <si>
    <t>温暖化に伴う異常高温により、うり類を始め園芸品目で高温障害が発生しやすく、特にすいかでは7月上～中旬収穫の作型で収穫直前の草勢低下により内部が劣化する障害（通称：うるみ果）が問題となっている。
収穫まで着果節位の葉が健全で、収穫期まで草勢が維持でき、うるみ果の発生が少ない品種が求められている。</t>
    <rPh sb="0" eb="3">
      <t>オンダンカ</t>
    </rPh>
    <rPh sb="4" eb="5">
      <t>トモナ</t>
    </rPh>
    <rPh sb="6" eb="8">
      <t>イジョウ</t>
    </rPh>
    <rPh sb="8" eb="10">
      <t>コウオン</t>
    </rPh>
    <rPh sb="16" eb="17">
      <t>ルイ</t>
    </rPh>
    <rPh sb="18" eb="19">
      <t>ハジ</t>
    </rPh>
    <rPh sb="20" eb="24">
      <t>エンゲイヒンモク</t>
    </rPh>
    <rPh sb="25" eb="27">
      <t>コウオン</t>
    </rPh>
    <rPh sb="27" eb="29">
      <t>ショウガイ</t>
    </rPh>
    <rPh sb="30" eb="32">
      <t>ハッセイ</t>
    </rPh>
    <rPh sb="37" eb="38">
      <t>トク</t>
    </rPh>
    <rPh sb="45" eb="46">
      <t>ガツ</t>
    </rPh>
    <rPh sb="46" eb="47">
      <t>ウエ</t>
    </rPh>
    <rPh sb="48" eb="49">
      <t>ナカ</t>
    </rPh>
    <rPh sb="49" eb="50">
      <t>ジュン</t>
    </rPh>
    <rPh sb="50" eb="52">
      <t>シュウカク</t>
    </rPh>
    <rPh sb="53" eb="55">
      <t>サクガタ</t>
    </rPh>
    <rPh sb="56" eb="58">
      <t>シュウカク</t>
    </rPh>
    <rPh sb="58" eb="60">
      <t>チョクゼン</t>
    </rPh>
    <rPh sb="61" eb="63">
      <t>ソウセイ</t>
    </rPh>
    <rPh sb="63" eb="65">
      <t>テイカ</t>
    </rPh>
    <rPh sb="68" eb="70">
      <t>ナイブ</t>
    </rPh>
    <rPh sb="71" eb="73">
      <t>レッカ</t>
    </rPh>
    <rPh sb="78" eb="80">
      <t>ツウショウ</t>
    </rPh>
    <rPh sb="84" eb="85">
      <t>カ</t>
    </rPh>
    <rPh sb="87" eb="89">
      <t>モンダイ</t>
    </rPh>
    <rPh sb="97" eb="99">
      <t>シュウカク</t>
    </rPh>
    <rPh sb="101" eb="103">
      <t>チャッカ</t>
    </rPh>
    <rPh sb="103" eb="105">
      <t>セツイ</t>
    </rPh>
    <rPh sb="106" eb="107">
      <t>ハ</t>
    </rPh>
    <rPh sb="108" eb="110">
      <t>ケンゼン</t>
    </rPh>
    <rPh sb="112" eb="114">
      <t>シュウカク</t>
    </rPh>
    <rPh sb="114" eb="115">
      <t>キ</t>
    </rPh>
    <rPh sb="117" eb="118">
      <t>クサ</t>
    </rPh>
    <rPh sb="118" eb="119">
      <t>イキオ</t>
    </rPh>
    <rPh sb="120" eb="122">
      <t>イジ</t>
    </rPh>
    <rPh sb="128" eb="129">
      <t>カ</t>
    </rPh>
    <rPh sb="130" eb="132">
      <t>ハッセイ</t>
    </rPh>
    <rPh sb="133" eb="134">
      <t>スク</t>
    </rPh>
    <rPh sb="136" eb="138">
      <t>ヒンシュ</t>
    </rPh>
    <rPh sb="139" eb="140">
      <t>モト</t>
    </rPh>
    <phoneticPr fontId="4"/>
  </si>
  <si>
    <t>全国のすいか産地、
うり類を中心とした露地野菜産地</t>
    <rPh sb="0" eb="2">
      <t>ゼンコク</t>
    </rPh>
    <rPh sb="6" eb="8">
      <t>サンチ</t>
    </rPh>
    <rPh sb="12" eb="13">
      <t>ルイ</t>
    </rPh>
    <rPh sb="19" eb="21">
      <t>ロジ</t>
    </rPh>
    <rPh sb="21" eb="23">
      <t>ヤサイ</t>
    </rPh>
    <rPh sb="23" eb="25">
      <t>サンチ</t>
    </rPh>
    <phoneticPr fontId="4"/>
  </si>
  <si>
    <t>・高温期においてうるみ果の発生しにくい品種の育成</t>
    <rPh sb="1" eb="4">
      <t>コウオンキ</t>
    </rPh>
    <rPh sb="11" eb="12">
      <t>カ</t>
    </rPh>
    <rPh sb="13" eb="15">
      <t>ハッセイ</t>
    </rPh>
    <rPh sb="19" eb="21">
      <t>ヒンシュ</t>
    </rPh>
    <rPh sb="22" eb="24">
      <t>イクセイ</t>
    </rPh>
    <phoneticPr fontId="4"/>
  </si>
  <si>
    <t>【石川県】
本県の栽培環境に適した有望品種の育成に取組中。</t>
    <phoneticPr fontId="4"/>
  </si>
  <si>
    <t>空撮ドローン等による収穫果実の把握と収穫ロボット等を活用したスイカ等重量野菜の収穫労力軽減技術の確立</t>
    <rPh sb="0" eb="2">
      <t>クウサツ</t>
    </rPh>
    <rPh sb="6" eb="7">
      <t>トウ</t>
    </rPh>
    <rPh sb="10" eb="14">
      <t>シュウカクカジツ</t>
    </rPh>
    <rPh sb="15" eb="17">
      <t>ハアク</t>
    </rPh>
    <rPh sb="18" eb="20">
      <t>シュウカク</t>
    </rPh>
    <rPh sb="24" eb="25">
      <t>トウ</t>
    </rPh>
    <rPh sb="26" eb="28">
      <t>カツヨウ</t>
    </rPh>
    <rPh sb="33" eb="34">
      <t>トウ</t>
    </rPh>
    <rPh sb="34" eb="38">
      <t>ジュウリョウヤサイ</t>
    </rPh>
    <rPh sb="39" eb="43">
      <t>シュウカクロウリョク</t>
    </rPh>
    <rPh sb="43" eb="45">
      <t>ケイゲン</t>
    </rPh>
    <rPh sb="45" eb="47">
      <t>ギジュツ</t>
    </rPh>
    <rPh sb="48" eb="50">
      <t>カクリツ</t>
    </rPh>
    <phoneticPr fontId="4"/>
  </si>
  <si>
    <t>すいか
露地野菜</t>
    <rPh sb="4" eb="8">
      <t>ロジヤサイ</t>
    </rPh>
    <phoneticPr fontId="4"/>
  </si>
  <si>
    <t>省力</t>
    <rPh sb="0" eb="2">
      <t>ショウリョク</t>
    </rPh>
    <phoneticPr fontId="4"/>
  </si>
  <si>
    <t>労力軽減
出荷予測</t>
    <rPh sb="0" eb="4">
      <t>ロウリョクケイゲン</t>
    </rPh>
    <rPh sb="6" eb="10">
      <t>シュッカヨソク</t>
    </rPh>
    <phoneticPr fontId="4"/>
  </si>
  <si>
    <t>近年スイカ産地において１経営体当たりの栽培面積が拡大傾向にあり、労働時間の多くかかる収穫作業の軽減が重要な課題となっている。
収穫期・収穫量を予測し、そのデータを元に収穫作業を行うロボットなど、作業の機械化、自動化による労力軽減技術が求められている。</t>
    <rPh sb="0" eb="2">
      <t>キンネン</t>
    </rPh>
    <rPh sb="5" eb="7">
      <t>サンチ</t>
    </rPh>
    <rPh sb="12" eb="15">
      <t>ケイエイタイ</t>
    </rPh>
    <rPh sb="15" eb="16">
      <t>ア</t>
    </rPh>
    <rPh sb="19" eb="23">
      <t>サイバイメンセキ</t>
    </rPh>
    <rPh sb="24" eb="26">
      <t>カクダイ</t>
    </rPh>
    <rPh sb="26" eb="28">
      <t>ケイコウ</t>
    </rPh>
    <rPh sb="32" eb="34">
      <t>ロウドウ</t>
    </rPh>
    <rPh sb="34" eb="36">
      <t>ジカン</t>
    </rPh>
    <rPh sb="37" eb="38">
      <t>オオ</t>
    </rPh>
    <rPh sb="42" eb="44">
      <t>シュウカク</t>
    </rPh>
    <rPh sb="44" eb="46">
      <t>サギョウ</t>
    </rPh>
    <rPh sb="47" eb="49">
      <t>ケイゲン</t>
    </rPh>
    <rPh sb="50" eb="52">
      <t>ジュウヨウ</t>
    </rPh>
    <rPh sb="53" eb="55">
      <t>カダイ</t>
    </rPh>
    <rPh sb="63" eb="65">
      <t>シュウカク</t>
    </rPh>
    <rPh sb="65" eb="66">
      <t>キ</t>
    </rPh>
    <rPh sb="67" eb="70">
      <t>シュウカクリョウ</t>
    </rPh>
    <rPh sb="71" eb="73">
      <t>ヨソク</t>
    </rPh>
    <rPh sb="81" eb="82">
      <t>モト</t>
    </rPh>
    <rPh sb="83" eb="85">
      <t>シュウカク</t>
    </rPh>
    <rPh sb="85" eb="87">
      <t>サギョウ</t>
    </rPh>
    <rPh sb="88" eb="89">
      <t>オコナ</t>
    </rPh>
    <rPh sb="100" eb="103">
      <t>キカイカ</t>
    </rPh>
    <rPh sb="104" eb="107">
      <t>ジドウカ</t>
    </rPh>
    <rPh sb="110" eb="112">
      <t>ロウリョク</t>
    </rPh>
    <rPh sb="112" eb="114">
      <t>ケイゲン</t>
    </rPh>
    <rPh sb="114" eb="116">
      <t>ギジュツ</t>
    </rPh>
    <rPh sb="117" eb="118">
      <t>モト</t>
    </rPh>
    <phoneticPr fontId="4"/>
  </si>
  <si>
    <t>全国のすいか、かぼちゃ等重量野菜を栽培する産地</t>
    <rPh sb="0" eb="2">
      <t>ゼンコク</t>
    </rPh>
    <rPh sb="11" eb="12">
      <t>トウ</t>
    </rPh>
    <rPh sb="12" eb="16">
      <t>ジュウリョウヤサイ</t>
    </rPh>
    <rPh sb="17" eb="19">
      <t>サイバイ</t>
    </rPh>
    <rPh sb="21" eb="23">
      <t>サンチ</t>
    </rPh>
    <phoneticPr fontId="4"/>
  </si>
  <si>
    <t>・空撮ドローン等を活用し、スイカほ場における開花日ごとの果実数、重量等の把握技術の確立
・収穫作業負荷軽減や省力化につながる収穫ロボットや収穫補助技術の確立</t>
    <rPh sb="1" eb="3">
      <t>クウサツ</t>
    </rPh>
    <rPh sb="7" eb="8">
      <t>トウ</t>
    </rPh>
    <rPh sb="9" eb="11">
      <t>カツヨウ</t>
    </rPh>
    <rPh sb="22" eb="25">
      <t>カイカビ</t>
    </rPh>
    <rPh sb="24" eb="25">
      <t>ビ</t>
    </rPh>
    <rPh sb="28" eb="30">
      <t>カジツ</t>
    </rPh>
    <rPh sb="30" eb="31">
      <t>カズ</t>
    </rPh>
    <rPh sb="32" eb="34">
      <t>ジュウリョウ</t>
    </rPh>
    <rPh sb="34" eb="35">
      <t>トウ</t>
    </rPh>
    <rPh sb="36" eb="38">
      <t>ハアク</t>
    </rPh>
    <rPh sb="38" eb="40">
      <t>ギジュツ</t>
    </rPh>
    <rPh sb="41" eb="43">
      <t>カクリツ</t>
    </rPh>
    <rPh sb="45" eb="47">
      <t>シュウカク</t>
    </rPh>
    <rPh sb="47" eb="49">
      <t>サギョウ</t>
    </rPh>
    <rPh sb="49" eb="51">
      <t>フカ</t>
    </rPh>
    <rPh sb="51" eb="53">
      <t>ケイゲン</t>
    </rPh>
    <rPh sb="54" eb="56">
      <t>ショウリョク</t>
    </rPh>
    <rPh sb="56" eb="57">
      <t>カ</t>
    </rPh>
    <rPh sb="62" eb="64">
      <t>シュウカク</t>
    </rPh>
    <rPh sb="69" eb="71">
      <t>シュウカク</t>
    </rPh>
    <rPh sb="71" eb="73">
      <t>ホジョ</t>
    </rPh>
    <rPh sb="73" eb="75">
      <t>ギジュツ</t>
    </rPh>
    <rPh sb="76" eb="78">
      <t>カクリツ</t>
    </rPh>
    <phoneticPr fontId="4"/>
  </si>
  <si>
    <t>【石川県】
ブロッコリーにおいて展開葉数から収穫期を予測する技術開発に取り組み中。</t>
    <rPh sb="39" eb="40">
      <t>ナカ</t>
    </rPh>
    <phoneticPr fontId="4"/>
  </si>
  <si>
    <t>【新潟県】
ハウス作型を対象に、スマートフォンによる雄花開花日判定技術の開発を進めている。今後は、空撮画像を利用した果実数、重量の把握に取り組みたい。</t>
    <rPh sb="1" eb="4">
      <t>ニイガタケン</t>
    </rPh>
    <phoneticPr fontId="4"/>
  </si>
  <si>
    <t>リンゴの効率的な花粉採取技術の開発</t>
    <rPh sb="4" eb="7">
      <t>コウリツテキ</t>
    </rPh>
    <rPh sb="8" eb="14">
      <t>カフンサイシュギジュツ</t>
    </rPh>
    <rPh sb="15" eb="17">
      <t>カイハツ</t>
    </rPh>
    <phoneticPr fontId="4"/>
  </si>
  <si>
    <t xml:space="preserve">花粉
省力化
台木
</t>
    <rPh sb="0" eb="2">
      <t>カフン</t>
    </rPh>
    <rPh sb="4" eb="7">
      <t>ショウリョクカ</t>
    </rPh>
    <rPh sb="9" eb="11">
      <t>ダイギ</t>
    </rPh>
    <phoneticPr fontId="4"/>
  </si>
  <si>
    <t>中国産花粉の輸入禁止に伴い、花粉の確保が困難な状態となっている。このことから、採花作業が省力的で、採花量が安定している、受粉専用品種に適した低樹高仕立て法(省力樹形)の開発が求められている。</t>
    <rPh sb="0" eb="3">
      <t>チュウゴクサン</t>
    </rPh>
    <rPh sb="3" eb="5">
      <t>カフン</t>
    </rPh>
    <rPh sb="6" eb="10">
      <t>ユニュウキンシ</t>
    </rPh>
    <rPh sb="11" eb="12">
      <t>トモナ</t>
    </rPh>
    <rPh sb="14" eb="16">
      <t>カフン</t>
    </rPh>
    <rPh sb="17" eb="19">
      <t>カクホ</t>
    </rPh>
    <rPh sb="20" eb="22">
      <t>コンナン</t>
    </rPh>
    <rPh sb="23" eb="25">
      <t>ジョウタイ</t>
    </rPh>
    <rPh sb="39" eb="41">
      <t>サイカ</t>
    </rPh>
    <rPh sb="41" eb="43">
      <t>サギョウ</t>
    </rPh>
    <rPh sb="44" eb="47">
      <t>ショウリョクテキ</t>
    </rPh>
    <rPh sb="49" eb="51">
      <t>サイカ</t>
    </rPh>
    <rPh sb="51" eb="52">
      <t>リョウ</t>
    </rPh>
    <rPh sb="53" eb="55">
      <t>アンテイ</t>
    </rPh>
    <rPh sb="60" eb="62">
      <t>ジュフン</t>
    </rPh>
    <rPh sb="62" eb="64">
      <t>センヨウ</t>
    </rPh>
    <rPh sb="64" eb="66">
      <t>ヒンシュ</t>
    </rPh>
    <rPh sb="67" eb="68">
      <t>テキ</t>
    </rPh>
    <rPh sb="69" eb="70">
      <t>テイ</t>
    </rPh>
    <rPh sb="70" eb="72">
      <t>ジュコウ</t>
    </rPh>
    <rPh sb="72" eb="74">
      <t>シタ</t>
    </rPh>
    <rPh sb="75" eb="76">
      <t>ホウ</t>
    </rPh>
    <rPh sb="77" eb="79">
      <t>ショウリョク</t>
    </rPh>
    <rPh sb="79" eb="81">
      <t>ジュケイ</t>
    </rPh>
    <rPh sb="83" eb="85">
      <t>カイハツ</t>
    </rPh>
    <rPh sb="86" eb="87">
      <t>ツヨ</t>
    </rPh>
    <phoneticPr fontId="4"/>
  </si>
  <si>
    <t>全国のリンゴ産地</t>
    <rPh sb="0" eb="2">
      <t>ゼンコク</t>
    </rPh>
    <phoneticPr fontId="4"/>
  </si>
  <si>
    <t>・受粉専用品種のわい性台木に対する接ぎ木親和性の解明
・受粉専用品種の省力樹形の開発
・隔年咲きの抑制など花芽着生安定化技術の確立
・作業の機械化技術の確立</t>
    <rPh sb="10" eb="11">
      <t>セイ</t>
    </rPh>
    <rPh sb="11" eb="13">
      <t>ダイギ</t>
    </rPh>
    <rPh sb="14" eb="15">
      <t>タイ</t>
    </rPh>
    <rPh sb="17" eb="18">
      <t>ツ</t>
    </rPh>
    <rPh sb="19" eb="20">
      <t>キ</t>
    </rPh>
    <rPh sb="20" eb="23">
      <t>シンワセイ</t>
    </rPh>
    <rPh sb="24" eb="26">
      <t>カイメイ</t>
    </rPh>
    <rPh sb="28" eb="34">
      <t>ジュフンセンヨウヒンシュ</t>
    </rPh>
    <rPh sb="35" eb="39">
      <t>ショウリョクジュケイ</t>
    </rPh>
    <rPh sb="40" eb="42">
      <t>カイハツ</t>
    </rPh>
    <rPh sb="44" eb="46">
      <t>カクネン</t>
    </rPh>
    <rPh sb="46" eb="47">
      <t>サ</t>
    </rPh>
    <rPh sb="49" eb="51">
      <t>ヨクセイ</t>
    </rPh>
    <rPh sb="53" eb="57">
      <t>ハナメチャクセイ</t>
    </rPh>
    <rPh sb="57" eb="60">
      <t>アンテイカ</t>
    </rPh>
    <rPh sb="60" eb="62">
      <t>ギジュツ</t>
    </rPh>
    <rPh sb="63" eb="65">
      <t>カクリツ</t>
    </rPh>
    <rPh sb="67" eb="69">
      <t>サギョウ</t>
    </rPh>
    <rPh sb="70" eb="73">
      <t>キカイカ</t>
    </rPh>
    <rPh sb="73" eb="75">
      <t>ギジュツ</t>
    </rPh>
    <rPh sb="76" eb="78">
      <t>カクリツ</t>
    </rPh>
    <phoneticPr fontId="4"/>
  </si>
  <si>
    <t>【富山県】
R7からマルバカイドウ台木樹を対象に、R8以降からはわい性台木樹を対象に、省力樹形の開発に取組む予定である。</t>
    <rPh sb="1" eb="4">
      <t>トヤマケン</t>
    </rPh>
    <rPh sb="17" eb="20">
      <t>ダイギジュ</t>
    </rPh>
    <rPh sb="21" eb="23">
      <t>タイショウ</t>
    </rPh>
    <rPh sb="27" eb="29">
      <t>イコウ</t>
    </rPh>
    <rPh sb="34" eb="35">
      <t>セイ</t>
    </rPh>
    <rPh sb="35" eb="37">
      <t>ダイギ</t>
    </rPh>
    <rPh sb="37" eb="38">
      <t>ジュ</t>
    </rPh>
    <rPh sb="39" eb="41">
      <t>タイショウ</t>
    </rPh>
    <rPh sb="43" eb="47">
      <t>ショウリョクジュケイ</t>
    </rPh>
    <rPh sb="48" eb="50">
      <t>カイハツ</t>
    </rPh>
    <rPh sb="51" eb="53">
      <t>トリク</t>
    </rPh>
    <rPh sb="54" eb="56">
      <t>ヨテイ</t>
    </rPh>
    <phoneticPr fontId="4"/>
  </si>
  <si>
    <t>水田への果樹導入定着のための畑地化技術と既存水田転換果樹園の生産性向上技術開発</t>
    <phoneticPr fontId="4"/>
  </si>
  <si>
    <t>栽培
土壌改良</t>
    <rPh sb="0" eb="2">
      <t>サイバイ</t>
    </rPh>
    <phoneticPr fontId="4"/>
  </si>
  <si>
    <t>水田転換
土壌改良</t>
    <phoneticPr fontId="4"/>
  </si>
  <si>
    <t>新潟県では水田に果樹を植栽する場合、耕盤破砕後１～２ｍ程度盛土し植栽していたが、近年盛土する土がなく田面に直接植栽することが多い。この場合、土壌物理性（硬さ、排水性）不良の影響を受けやすく、芽枯れ枝枯れ等凍害の発生や、生理障害の多発生、樹勢低下による収量減等を助長している。</t>
    <rPh sb="86" eb="88">
      <t>エイキョウ</t>
    </rPh>
    <rPh sb="89" eb="90">
      <t>ウ</t>
    </rPh>
    <rPh sb="130" eb="132">
      <t>ジョチョウ</t>
    </rPh>
    <phoneticPr fontId="4"/>
  </si>
  <si>
    <t>新潟県内の果樹産地</t>
    <rPh sb="0" eb="4">
      <t>ニイガタケンナイ</t>
    </rPh>
    <phoneticPr fontId="4"/>
  </si>
  <si>
    <t>・水田転換果樹園の畑地化と土壌管理技術の開発</t>
    <rPh sb="9" eb="12">
      <t>ハタチカ</t>
    </rPh>
    <phoneticPr fontId="4"/>
  </si>
  <si>
    <t>新潟県農業総合研究所園芸研究センター</t>
    <phoneticPr fontId="4"/>
  </si>
  <si>
    <t>0254-27-1804</t>
  </si>
  <si>
    <t>【石川県】
水田転換園等の排水不良園での枯死症状の発生について植穴処理などの対策試験に取組中。対策技術については今後も検討していく必要があり意見交換をお願いしたい
【福井県】
深耕+明渠設置で問題になっていない。地下水位が高くて排水できない場合は、根域制限栽培を勧めている</t>
    <phoneticPr fontId="4"/>
  </si>
  <si>
    <t>【新潟県】
農研機構や他県等と情報共有しながら課題解決を考えたい</t>
    <rPh sb="6" eb="10">
      <t>ノウケンキコウ</t>
    </rPh>
    <rPh sb="11" eb="13">
      <t>タケン</t>
    </rPh>
    <rPh sb="13" eb="14">
      <t>トウ</t>
    </rPh>
    <rPh sb="15" eb="19">
      <t>ジョウホウキョウユウ</t>
    </rPh>
    <rPh sb="23" eb="27">
      <t>カダイカイケツ</t>
    </rPh>
    <rPh sb="28" eb="29">
      <t>カンガ</t>
    </rPh>
    <phoneticPr fontId="4"/>
  </si>
  <si>
    <t>高温条件下におけるブドウの生理障害発生軽減技術の確立</t>
    <rPh sb="0" eb="5">
      <t>コウオンジョウケンカ</t>
    </rPh>
    <rPh sb="13" eb="17">
      <t>セイリショウガイ</t>
    </rPh>
    <rPh sb="17" eb="21">
      <t>ハッセイケイゲン</t>
    </rPh>
    <rPh sb="21" eb="23">
      <t>ギジュツ</t>
    </rPh>
    <rPh sb="24" eb="26">
      <t>カクリツ</t>
    </rPh>
    <phoneticPr fontId="4"/>
  </si>
  <si>
    <t xml:space="preserve">高温
着色不良
生理障害
</t>
    <rPh sb="10" eb="14">
      <t>セイリショウガイ</t>
    </rPh>
    <phoneticPr fontId="4"/>
  </si>
  <si>
    <t>近年、温暖化の傾向が進み、夏期の高温化が顕著である。この影響により、ブドウの生産現場において、着色不良や生理障害（果粒軟化、日焼け等）の発生が問題となっている。
中でも赤系大粒品種は、特に着色不良が発生し生産を不安定にしている。
着色不良対策として、一般的に環状はく皮処理が行われているが、樹勢衰弱の問題があり、導入に消極的な生産者が多い。</t>
    <rPh sb="0" eb="2">
      <t>キンネン</t>
    </rPh>
    <rPh sb="3" eb="5">
      <t>オンダン</t>
    </rPh>
    <rPh sb="5" eb="6">
      <t>カ</t>
    </rPh>
    <rPh sb="7" eb="9">
      <t>ケイコウ</t>
    </rPh>
    <rPh sb="10" eb="11">
      <t>スス</t>
    </rPh>
    <rPh sb="13" eb="15">
      <t>カキ</t>
    </rPh>
    <rPh sb="16" eb="19">
      <t>コウオンカ</t>
    </rPh>
    <rPh sb="20" eb="22">
      <t>ケンチョ</t>
    </rPh>
    <rPh sb="28" eb="30">
      <t>エイキョウ</t>
    </rPh>
    <rPh sb="38" eb="40">
      <t>セイサン</t>
    </rPh>
    <rPh sb="40" eb="42">
      <t>ゲンバ</t>
    </rPh>
    <rPh sb="47" eb="51">
      <t>チャクショクフリョウ</t>
    </rPh>
    <rPh sb="57" eb="61">
      <t>カリュウナンカ</t>
    </rPh>
    <rPh sb="62" eb="64">
      <t>ヒヤ</t>
    </rPh>
    <rPh sb="65" eb="66">
      <t>トウ</t>
    </rPh>
    <rPh sb="68" eb="70">
      <t>ハッセイ</t>
    </rPh>
    <rPh sb="71" eb="73">
      <t>モンダイ</t>
    </rPh>
    <rPh sb="81" eb="82">
      <t>ナカ</t>
    </rPh>
    <rPh sb="84" eb="86">
      <t>アカケイ</t>
    </rPh>
    <rPh sb="86" eb="90">
      <t>タイリュウヒンシュ</t>
    </rPh>
    <rPh sb="94" eb="96">
      <t>チャクショク</t>
    </rPh>
    <rPh sb="96" eb="98">
      <t>フリョウ</t>
    </rPh>
    <rPh sb="99" eb="101">
      <t>ハッセイ</t>
    </rPh>
    <rPh sb="102" eb="104">
      <t>セイサン</t>
    </rPh>
    <rPh sb="105" eb="108">
      <t>フアンテイ</t>
    </rPh>
    <rPh sb="115" eb="119">
      <t>チャクショクフリョウ</t>
    </rPh>
    <rPh sb="119" eb="121">
      <t>タイサク</t>
    </rPh>
    <rPh sb="125" eb="128">
      <t>イッパンテキ</t>
    </rPh>
    <rPh sb="129" eb="131">
      <t>カンジョウ</t>
    </rPh>
    <rPh sb="133" eb="134">
      <t>ヒ</t>
    </rPh>
    <rPh sb="134" eb="136">
      <t>ショリ</t>
    </rPh>
    <rPh sb="137" eb="138">
      <t>オコナ</t>
    </rPh>
    <rPh sb="145" eb="147">
      <t>ジュセイ</t>
    </rPh>
    <rPh sb="147" eb="149">
      <t>スイジャク</t>
    </rPh>
    <rPh sb="150" eb="152">
      <t>モンダイ</t>
    </rPh>
    <rPh sb="156" eb="158">
      <t>ドウニュウ</t>
    </rPh>
    <rPh sb="159" eb="162">
      <t>ショウキョクテキ</t>
    </rPh>
    <rPh sb="163" eb="166">
      <t>セイサンシャ</t>
    </rPh>
    <rPh sb="167" eb="168">
      <t>オオ</t>
    </rPh>
    <phoneticPr fontId="5"/>
  </si>
  <si>
    <t>全国のブドウ産地</t>
    <rPh sb="0" eb="2">
      <t>ゼンコク</t>
    </rPh>
    <rPh sb="6" eb="8">
      <t>サンチ</t>
    </rPh>
    <phoneticPr fontId="4"/>
  </si>
  <si>
    <t>・樹勢を落とさず高温期において着色を向上させる技術
・高温条件下でも栽培可能な着色性に優れる品種（赤色系、黒色系）の育成</t>
    <rPh sb="1" eb="3">
      <t>ジュセイ</t>
    </rPh>
    <rPh sb="4" eb="5">
      <t>オ</t>
    </rPh>
    <rPh sb="8" eb="11">
      <t>コウオンキ</t>
    </rPh>
    <rPh sb="15" eb="17">
      <t>チャクショク</t>
    </rPh>
    <rPh sb="18" eb="20">
      <t>コウジョウ</t>
    </rPh>
    <rPh sb="23" eb="25">
      <t>ギジュツ</t>
    </rPh>
    <rPh sb="31" eb="32">
      <t>シタ</t>
    </rPh>
    <rPh sb="34" eb="36">
      <t>サイバイ</t>
    </rPh>
    <rPh sb="36" eb="38">
      <t>カノウ</t>
    </rPh>
    <rPh sb="49" eb="52">
      <t>セキショクケイ</t>
    </rPh>
    <rPh sb="53" eb="56">
      <t>コクショクケイ</t>
    </rPh>
    <phoneticPr fontId="4"/>
  </si>
  <si>
    <t>【富山県】着色不良への対応として、安芸クイーン、あづましずくを対象に結果枝への環状はく皮処理技術を開発。今後、多品種に対する効果確認も予定している。</t>
    <rPh sb="1" eb="4">
      <t>トヤマケン</t>
    </rPh>
    <rPh sb="5" eb="9">
      <t>チャクショクフリョウ</t>
    </rPh>
    <rPh sb="11" eb="13">
      <t>タイオウ</t>
    </rPh>
    <rPh sb="17" eb="19">
      <t>アキ</t>
    </rPh>
    <rPh sb="31" eb="33">
      <t>タイショウ</t>
    </rPh>
    <rPh sb="34" eb="36">
      <t>ケッカ</t>
    </rPh>
    <rPh sb="36" eb="37">
      <t>エダ</t>
    </rPh>
    <rPh sb="39" eb="41">
      <t>カンジョウ</t>
    </rPh>
    <rPh sb="43" eb="44">
      <t>カワ</t>
    </rPh>
    <rPh sb="44" eb="48">
      <t>ショリギジュツ</t>
    </rPh>
    <rPh sb="49" eb="51">
      <t>カイハツ</t>
    </rPh>
    <rPh sb="52" eb="54">
      <t>コンゴ</t>
    </rPh>
    <rPh sb="55" eb="58">
      <t>タヒンシュ</t>
    </rPh>
    <rPh sb="59" eb="60">
      <t>タイ</t>
    </rPh>
    <rPh sb="62" eb="66">
      <t>コウカカクニン</t>
    </rPh>
    <rPh sb="67" eb="69">
      <t>ヨテイ</t>
    </rPh>
    <phoneticPr fontId="4"/>
  </si>
  <si>
    <t>【石川県】
気象予報データから着色不良発生予測技術の開発に取り組んでいるほか、スポットクーラーを用いた着色向上試験、着色性に優れる品種の育成に取り組み中。
【福井県】
育成品種の現地栽培試験を行い、栽培条件による着色への影響等を調査する（R6～）</t>
    <rPh sb="15" eb="19">
      <t>チャクショクフリョウ</t>
    </rPh>
    <rPh sb="51" eb="53">
      <t>チャクショク</t>
    </rPh>
    <rPh sb="53" eb="55">
      <t>コウジョウ</t>
    </rPh>
    <rPh sb="55" eb="57">
      <t>シケン</t>
    </rPh>
    <rPh sb="71" eb="72">
      <t>ト</t>
    </rPh>
    <rPh sb="73" eb="74">
      <t>ク</t>
    </rPh>
    <rPh sb="75" eb="76">
      <t>ナカ</t>
    </rPh>
    <phoneticPr fontId="4"/>
  </si>
  <si>
    <t>【新潟県】
課題化を検討中。現場からは赤系・黒系品種の着色促進に関する要望があり、ハウス内の温湿度調整技術の開発に取り組みたい。</t>
    <rPh sb="1" eb="4">
      <t>ニイガタケン</t>
    </rPh>
    <phoneticPr fontId="4"/>
  </si>
  <si>
    <t>果樹の開花期遅延技術の開発</t>
    <rPh sb="0" eb="2">
      <t>カジュ</t>
    </rPh>
    <rPh sb="3" eb="6">
      <t>カイカキ</t>
    </rPh>
    <rPh sb="6" eb="8">
      <t>チエン</t>
    </rPh>
    <rPh sb="8" eb="10">
      <t>ギジュツ</t>
    </rPh>
    <rPh sb="11" eb="13">
      <t>カイハツ</t>
    </rPh>
    <phoneticPr fontId="4"/>
  </si>
  <si>
    <t>リンゴ
ナシ
モモ</t>
    <phoneticPr fontId="4"/>
  </si>
  <si>
    <t>開花
霜害
品質向上</t>
    <rPh sb="0" eb="2">
      <t>カイカ</t>
    </rPh>
    <rPh sb="4" eb="6">
      <t>ソウガイ</t>
    </rPh>
    <rPh sb="8" eb="12">
      <t>ヒンシツコウジョウ</t>
    </rPh>
    <phoneticPr fontId="4"/>
  </si>
  <si>
    <t>温暖化による開花期の前進によって霜害が増加傾向にあるため、霜害リスクを軽減する技術が求められている。また、労働力不足を背景に、労力分散を可能にする生育調整技術へのニーズが高まっている。さらに、リンゴでは開花期を遅らせることで、着色向上等の品質向上が期待できる。</t>
    <rPh sb="0" eb="3">
      <t>オンダンカ</t>
    </rPh>
    <rPh sb="6" eb="7">
      <t>カイ</t>
    </rPh>
    <rPh sb="7" eb="9">
      <t>ゼンシン</t>
    </rPh>
    <rPh sb="16" eb="20">
      <t>ゾウカケイコウ</t>
    </rPh>
    <rPh sb="29" eb="30">
      <t>シモ</t>
    </rPh>
    <rPh sb="30" eb="31">
      <t>ガイ</t>
    </rPh>
    <rPh sb="31" eb="33">
      <t>ケイゲン</t>
    </rPh>
    <rPh sb="35" eb="37">
      <t>ケイゲン</t>
    </rPh>
    <rPh sb="39" eb="40">
      <t>モト</t>
    </rPh>
    <rPh sb="50" eb="55">
      <t>ロウドウリョクフソク</t>
    </rPh>
    <rPh sb="56" eb="58">
      <t>ハイケイ</t>
    </rPh>
    <rPh sb="65" eb="67">
      <t>カノウ</t>
    </rPh>
    <rPh sb="70" eb="72">
      <t>セイイク</t>
    </rPh>
    <rPh sb="72" eb="74">
      <t>チョウセイ</t>
    </rPh>
    <rPh sb="74" eb="76">
      <t>カンレン</t>
    </rPh>
    <rPh sb="82" eb="83">
      <t>タカ</t>
    </rPh>
    <rPh sb="101" eb="104">
      <t>カイカキ</t>
    </rPh>
    <rPh sb="105" eb="106">
      <t>オク</t>
    </rPh>
    <rPh sb="113" eb="117">
      <t>チャクショクコウジョウ</t>
    </rPh>
    <rPh sb="117" eb="118">
      <t>ナド</t>
    </rPh>
    <rPh sb="119" eb="123">
      <t>ヒンシツコウジョウ</t>
    </rPh>
    <rPh sb="124" eb="126">
      <t>キタイ</t>
    </rPh>
    <phoneticPr fontId="4"/>
  </si>
  <si>
    <t>全国の果樹産地</t>
    <rPh sb="0" eb="2">
      <t>ゼンコク</t>
    </rPh>
    <phoneticPr fontId="4"/>
  </si>
  <si>
    <t>・開花期を遅延する技術の確立</t>
    <rPh sb="1" eb="4">
      <t>カイカキ</t>
    </rPh>
    <rPh sb="5" eb="7">
      <t>チエン</t>
    </rPh>
    <rPh sb="9" eb="11">
      <t>ギジュツ</t>
    </rPh>
    <rPh sb="12" eb="14">
      <t>カクリツ</t>
    </rPh>
    <phoneticPr fontId="4"/>
  </si>
  <si>
    <t>持続可能なリンゴ栽培の実現に向けた温暖化対策技術の確立</t>
    <rPh sb="0" eb="4">
      <t>ジゾクカノウ</t>
    </rPh>
    <rPh sb="8" eb="10">
      <t>サイバイ</t>
    </rPh>
    <rPh sb="11" eb="13">
      <t>ジツゲン</t>
    </rPh>
    <rPh sb="14" eb="15">
      <t>ム</t>
    </rPh>
    <rPh sb="17" eb="24">
      <t>オンダンカタイサクギジュツ</t>
    </rPh>
    <rPh sb="25" eb="27">
      <t>カクリツ</t>
    </rPh>
    <phoneticPr fontId="4"/>
  </si>
  <si>
    <t>温暖化
品質向上</t>
    <rPh sb="0" eb="3">
      <t>オンダンカ</t>
    </rPh>
    <rPh sb="5" eb="9">
      <t>ヒンシツコウジョウ</t>
    </rPh>
    <phoneticPr fontId="4"/>
  </si>
  <si>
    <t>寒冷地果樹であるリンゴは温暖化の影響を強く受ける。近年の気温上昇は記録的であり、今後も温暖化は進むと予想される。このため、これまで開発された温暖化対策技術だけでは対応が困難になると思われることから、栽培管理技術の更なる発展が求められている。</t>
    <rPh sb="0" eb="5">
      <t>カンレイチカジュ</t>
    </rPh>
    <rPh sb="12" eb="15">
      <t>オンダンカ</t>
    </rPh>
    <rPh sb="16" eb="18">
      <t>エイキョウ</t>
    </rPh>
    <rPh sb="19" eb="20">
      <t>ツヨ</t>
    </rPh>
    <rPh sb="21" eb="22">
      <t>ウ</t>
    </rPh>
    <rPh sb="25" eb="27">
      <t>キンネン</t>
    </rPh>
    <rPh sb="28" eb="32">
      <t>キオンジョウショウ</t>
    </rPh>
    <rPh sb="33" eb="36">
      <t>キロクテキ</t>
    </rPh>
    <rPh sb="40" eb="42">
      <t>コンゴ</t>
    </rPh>
    <rPh sb="43" eb="46">
      <t>オンダンカ</t>
    </rPh>
    <rPh sb="47" eb="48">
      <t>スス</t>
    </rPh>
    <rPh sb="50" eb="52">
      <t>ヨソウ</t>
    </rPh>
    <rPh sb="60" eb="62">
      <t>カイハツ</t>
    </rPh>
    <rPh sb="65" eb="68">
      <t>オンダンカ</t>
    </rPh>
    <rPh sb="68" eb="72">
      <t>タイサクギジュツ</t>
    </rPh>
    <rPh sb="76" eb="78">
      <t>タイオウ</t>
    </rPh>
    <rPh sb="79" eb="81">
      <t>コンナン</t>
    </rPh>
    <rPh sb="85" eb="86">
      <t>オモ</t>
    </rPh>
    <rPh sb="94" eb="100">
      <t>サイバイカンリギジュツ</t>
    </rPh>
    <rPh sb="101" eb="102">
      <t>サラ</t>
    </rPh>
    <rPh sb="104" eb="106">
      <t>ハッテン</t>
    </rPh>
    <rPh sb="107" eb="108">
      <t>モト</t>
    </rPh>
    <phoneticPr fontId="4"/>
  </si>
  <si>
    <t>・より効果的な温暖化対策技術の確立</t>
    <rPh sb="3" eb="6">
      <t>コウカテキ</t>
    </rPh>
    <rPh sb="7" eb="14">
      <t>オンダンカタイサクギジュツ</t>
    </rPh>
    <rPh sb="15" eb="17">
      <t>カクリツ</t>
    </rPh>
    <phoneticPr fontId="4"/>
  </si>
  <si>
    <t xml:space="preserve">
【石川県】
現在、気象予報データからリンゴの日焼け果発生予測技術の開発に取り組んでおり、今後も継続して対策技術の開発が必要なため意見交換をお願いしたい。</t>
  </si>
  <si>
    <t>気候変動によるウメの花芽分化・結実不良対策技術</t>
    <rPh sb="0" eb="4">
      <t>キコウヘンドウ</t>
    </rPh>
    <rPh sb="10" eb="14">
      <t>ハナメブンカ</t>
    </rPh>
    <rPh sb="15" eb="17">
      <t>ケツジツ</t>
    </rPh>
    <rPh sb="17" eb="19">
      <t>フリョウ</t>
    </rPh>
    <rPh sb="19" eb="21">
      <t>タイサク</t>
    </rPh>
    <rPh sb="21" eb="23">
      <t>ギジュツ</t>
    </rPh>
    <phoneticPr fontId="4"/>
  </si>
  <si>
    <t>ウメ</t>
    <phoneticPr fontId="4"/>
  </si>
  <si>
    <t>結実不良</t>
    <rPh sb="0" eb="4">
      <t>ケツジツフリョウ</t>
    </rPh>
    <phoneticPr fontId="4"/>
  </si>
  <si>
    <t>秋冬期の気温上昇による結実不良や果実肥大期の少雨による肥大不良、夏季高温による花芽分化異常や生理障害等の発生がウメの生産量および品質に影響している。原因の解明と対策技術の確立が求められている。</t>
    <rPh sb="0" eb="3">
      <t>シュウトウキ</t>
    </rPh>
    <rPh sb="4" eb="8">
      <t>キオンジョウショウ</t>
    </rPh>
    <rPh sb="16" eb="18">
      <t>カジツ</t>
    </rPh>
    <rPh sb="18" eb="20">
      <t>ヒダイ</t>
    </rPh>
    <rPh sb="20" eb="21">
      <t>キ</t>
    </rPh>
    <rPh sb="22" eb="24">
      <t>ショウウ</t>
    </rPh>
    <rPh sb="27" eb="31">
      <t>ヒダイフリョウ</t>
    </rPh>
    <rPh sb="32" eb="34">
      <t>カキ</t>
    </rPh>
    <rPh sb="34" eb="36">
      <t>コウオン</t>
    </rPh>
    <rPh sb="39" eb="43">
      <t>ハナメブンカ</t>
    </rPh>
    <rPh sb="43" eb="45">
      <t>イジョウ</t>
    </rPh>
    <rPh sb="46" eb="50">
      <t>セイリショウガイ</t>
    </rPh>
    <rPh sb="50" eb="51">
      <t>トウ</t>
    </rPh>
    <rPh sb="52" eb="54">
      <t>ハッセイ</t>
    </rPh>
    <rPh sb="64" eb="66">
      <t>ヒンシツ</t>
    </rPh>
    <rPh sb="67" eb="69">
      <t>エイキョウ</t>
    </rPh>
    <rPh sb="74" eb="76">
      <t>ゲンイン</t>
    </rPh>
    <rPh sb="77" eb="79">
      <t>カイメイ</t>
    </rPh>
    <rPh sb="80" eb="82">
      <t>タイサク</t>
    </rPh>
    <rPh sb="82" eb="84">
      <t>ギジュツ</t>
    </rPh>
    <rPh sb="85" eb="87">
      <t>カクリツ</t>
    </rPh>
    <rPh sb="88" eb="89">
      <t>モト</t>
    </rPh>
    <phoneticPr fontId="4"/>
  </si>
  <si>
    <t>全国のウメ産地</t>
    <rPh sb="0" eb="2">
      <t>ゼンコク</t>
    </rPh>
    <rPh sb="5" eb="7">
      <t>サンチ</t>
    </rPh>
    <phoneticPr fontId="4"/>
  </si>
  <si>
    <t xml:space="preserve">・各障害の発生要因解明
・花蕾への植調剤散布による結実安定技術の開発
・樹体へのミスト散水による果実肥大や品質向上に及ぼす効果の検証
・加温による紅サシの花芽・葉芽分化への影響調査
</t>
    <rPh sb="1" eb="4">
      <t>カクショウガイ</t>
    </rPh>
    <rPh sb="5" eb="11">
      <t>ハッセイヨウインカイメイ</t>
    </rPh>
    <rPh sb="13" eb="15">
      <t>カライ</t>
    </rPh>
    <rPh sb="17" eb="20">
      <t>ショクチョウザイ</t>
    </rPh>
    <rPh sb="20" eb="22">
      <t>サンプ</t>
    </rPh>
    <rPh sb="25" eb="31">
      <t>ケツジツアンテイギジュツ</t>
    </rPh>
    <rPh sb="32" eb="34">
      <t>カイハツ</t>
    </rPh>
    <rPh sb="36" eb="38">
      <t>ジュタイ</t>
    </rPh>
    <rPh sb="43" eb="45">
      <t>サンスイ</t>
    </rPh>
    <rPh sb="48" eb="50">
      <t>カジツ</t>
    </rPh>
    <rPh sb="50" eb="52">
      <t>ヒダイ</t>
    </rPh>
    <rPh sb="53" eb="55">
      <t>ヒンシツ</t>
    </rPh>
    <rPh sb="55" eb="57">
      <t>コウジョウ</t>
    </rPh>
    <rPh sb="58" eb="59">
      <t>オヨ</t>
    </rPh>
    <rPh sb="61" eb="63">
      <t>コウカ</t>
    </rPh>
    <rPh sb="64" eb="66">
      <t>ケンショウ</t>
    </rPh>
    <phoneticPr fontId="4"/>
  </si>
  <si>
    <t>ニホンナシの機械化樹形による高品質果実生産技術の開発</t>
    <rPh sb="6" eb="9">
      <t>キカイカ</t>
    </rPh>
    <rPh sb="9" eb="11">
      <t>ジュケイ</t>
    </rPh>
    <rPh sb="14" eb="17">
      <t>コウヒンシツ</t>
    </rPh>
    <rPh sb="17" eb="19">
      <t>カジツ</t>
    </rPh>
    <rPh sb="19" eb="21">
      <t>セイサン</t>
    </rPh>
    <rPh sb="21" eb="23">
      <t>ギジュツ</t>
    </rPh>
    <rPh sb="24" eb="26">
      <t>カイハツ</t>
    </rPh>
    <phoneticPr fontId="4"/>
  </si>
  <si>
    <t>台木
高品質果実生産
省力化</t>
    <rPh sb="0" eb="2">
      <t>ダイギ</t>
    </rPh>
    <rPh sb="4" eb="7">
      <t>コウヒンシツ</t>
    </rPh>
    <rPh sb="7" eb="9">
      <t>カジツ</t>
    </rPh>
    <rPh sb="9" eb="11">
      <t>セイサン</t>
    </rPh>
    <rPh sb="13" eb="16">
      <t>ショウリョクカ</t>
    </rPh>
    <phoneticPr fontId="4"/>
  </si>
  <si>
    <t>労働力の不足や担い手の高齢化などにより、ナシ生産現場において省力的で大規模な果実生産が可能な機械化樹形による栽培が求められている。
しかし、慣行の一般的なナシ台木を利用した場合には、機械化作業に向いた樹形にする際に樹勢が強くなり過ぎることや、果実糖度が低くなることが問題となっている。</t>
    <rPh sb="22" eb="24">
      <t>セイサン</t>
    </rPh>
    <rPh sb="24" eb="26">
      <t>ゲンバ</t>
    </rPh>
    <rPh sb="30" eb="32">
      <t>ショウリョク</t>
    </rPh>
    <rPh sb="32" eb="33">
      <t>テキ</t>
    </rPh>
    <rPh sb="34" eb="37">
      <t>ダイキボ</t>
    </rPh>
    <rPh sb="38" eb="40">
      <t>カジツ</t>
    </rPh>
    <rPh sb="40" eb="42">
      <t>セイサン</t>
    </rPh>
    <rPh sb="43" eb="45">
      <t>カノウ</t>
    </rPh>
    <rPh sb="46" eb="49">
      <t>キカイカ</t>
    </rPh>
    <rPh sb="49" eb="51">
      <t>ジュケイ</t>
    </rPh>
    <rPh sb="54" eb="56">
      <t>サイバイ</t>
    </rPh>
    <rPh sb="57" eb="58">
      <t>モト</t>
    </rPh>
    <rPh sb="105" eb="106">
      <t>サイ</t>
    </rPh>
    <rPh sb="107" eb="108">
      <t>ジュ</t>
    </rPh>
    <rPh sb="108" eb="109">
      <t>セイ</t>
    </rPh>
    <rPh sb="110" eb="111">
      <t>ツヨ</t>
    </rPh>
    <rPh sb="114" eb="115">
      <t>ス</t>
    </rPh>
    <rPh sb="121" eb="123">
      <t>カジツ</t>
    </rPh>
    <rPh sb="123" eb="125">
      <t>トウド</t>
    </rPh>
    <rPh sb="126" eb="127">
      <t>ヒク</t>
    </rPh>
    <rPh sb="133" eb="135">
      <t>モンダイ</t>
    </rPh>
    <phoneticPr fontId="4"/>
  </si>
  <si>
    <t>全国二ホンナシ産地</t>
    <rPh sb="0" eb="2">
      <t>ゼンコク</t>
    </rPh>
    <rPh sb="2" eb="3">
      <t>ニ</t>
    </rPh>
    <rPh sb="7" eb="9">
      <t>サンチ</t>
    </rPh>
    <phoneticPr fontId="4"/>
  </si>
  <si>
    <t>・V字などの機械化樹形に対応した 高品質果実の生産が可能なわい性台木の検討
・挿し木発根性があり増殖が容易な台木品種の育成
・省力的な栽培技術の開発</t>
    <rPh sb="2" eb="3">
      <t>ジ</t>
    </rPh>
    <rPh sb="6" eb="9">
      <t>キカイカ</t>
    </rPh>
    <rPh sb="9" eb="11">
      <t>ジュケイ</t>
    </rPh>
    <rPh sb="12" eb="14">
      <t>タイオウ</t>
    </rPh>
    <rPh sb="17" eb="20">
      <t>コウヒンシツ</t>
    </rPh>
    <rPh sb="20" eb="22">
      <t>カジツ</t>
    </rPh>
    <rPh sb="23" eb="25">
      <t>セイサン</t>
    </rPh>
    <rPh sb="26" eb="28">
      <t>カノウ</t>
    </rPh>
    <rPh sb="31" eb="32">
      <t>セイ</t>
    </rPh>
    <rPh sb="32" eb="34">
      <t>ダイギ</t>
    </rPh>
    <rPh sb="35" eb="37">
      <t>ケントウ</t>
    </rPh>
    <rPh sb="39" eb="40">
      <t>サ</t>
    </rPh>
    <rPh sb="41" eb="42">
      <t>キ</t>
    </rPh>
    <rPh sb="42" eb="45">
      <t>ハッコンセイ</t>
    </rPh>
    <rPh sb="48" eb="50">
      <t>ゾウショク</t>
    </rPh>
    <rPh sb="51" eb="53">
      <t>ヨウイ</t>
    </rPh>
    <rPh sb="54" eb="56">
      <t>ダイギ</t>
    </rPh>
    <rPh sb="56" eb="58">
      <t>ヒンシュ</t>
    </rPh>
    <rPh sb="59" eb="61">
      <t>イクセイ</t>
    </rPh>
    <rPh sb="63" eb="65">
      <t>ショウリョク</t>
    </rPh>
    <rPh sb="65" eb="66">
      <t>テキ</t>
    </rPh>
    <rPh sb="67" eb="69">
      <t>サイバイ</t>
    </rPh>
    <rPh sb="69" eb="71">
      <t>ギジュツ</t>
    </rPh>
    <rPh sb="72" eb="74">
      <t>カイハツ</t>
    </rPh>
    <phoneticPr fontId="4"/>
  </si>
  <si>
    <t>【新潟県】
当県では、ジョイントV字栽培において、マメナシ台木を使用しており、樹勢や果実糖度に大きな問題は生じていない。
【石川県】
台木の違いによるわい性効果について予備試験を実施中</t>
    <rPh sb="1" eb="4">
      <t>ニイガタケン</t>
    </rPh>
    <phoneticPr fontId="4"/>
  </si>
  <si>
    <t>気候変動に対応した現地優良系統の選抜</t>
    <rPh sb="0" eb="2">
      <t>キコウ</t>
    </rPh>
    <rPh sb="2" eb="4">
      <t>ヘンドウ</t>
    </rPh>
    <rPh sb="5" eb="7">
      <t>タイオウ</t>
    </rPh>
    <rPh sb="9" eb="15">
      <t>ゲンチユウリョウケイトウ</t>
    </rPh>
    <rPh sb="16" eb="18">
      <t>センバツ</t>
    </rPh>
    <phoneticPr fontId="4"/>
  </si>
  <si>
    <t>結実不良
現地優良系統</t>
    <rPh sb="0" eb="4">
      <t>ケツジツフリョウ</t>
    </rPh>
    <rPh sb="6" eb="8">
      <t>ゲンチ</t>
    </rPh>
    <rPh sb="8" eb="10">
      <t>ユウリョウ</t>
    </rPh>
    <rPh sb="10" eb="12">
      <t>ケイトウ</t>
    </rPh>
    <phoneticPr fontId="4"/>
  </si>
  <si>
    <t>令和６年は過去にない凶作となったが、現地では着果量の多かった樹もあり、優良系統の選抜と育種が求められている。</t>
    <rPh sb="0" eb="2">
      <t>レイワ</t>
    </rPh>
    <rPh sb="3" eb="4">
      <t>ネン</t>
    </rPh>
    <rPh sb="18" eb="20">
      <t>ゲンチ</t>
    </rPh>
    <rPh sb="22" eb="24">
      <t>チャクカ</t>
    </rPh>
    <rPh sb="24" eb="25">
      <t>リョウ</t>
    </rPh>
    <rPh sb="26" eb="27">
      <t>オオ</t>
    </rPh>
    <rPh sb="30" eb="31">
      <t>ジュ</t>
    </rPh>
    <rPh sb="43" eb="45">
      <t>イクシュ</t>
    </rPh>
    <rPh sb="46" eb="47">
      <t>モト</t>
    </rPh>
    <phoneticPr fontId="4"/>
  </si>
  <si>
    <t>・現地優良樹の収集
・同一園地で特性を確認し、優良系統を選抜</t>
    <rPh sb="1" eb="3">
      <t>ゲンチ</t>
    </rPh>
    <rPh sb="3" eb="5">
      <t>ユウリョウ</t>
    </rPh>
    <rPh sb="5" eb="6">
      <t>キ</t>
    </rPh>
    <rPh sb="7" eb="9">
      <t>シュウシュウ</t>
    </rPh>
    <rPh sb="11" eb="15">
      <t>ドウイチエンチ</t>
    </rPh>
    <rPh sb="16" eb="18">
      <t>トクセイ</t>
    </rPh>
    <rPh sb="19" eb="21">
      <t>カクニン</t>
    </rPh>
    <rPh sb="23" eb="27">
      <t>ユウリョウケイトウ</t>
    </rPh>
    <rPh sb="28" eb="30">
      <t>センバツ</t>
    </rPh>
    <phoneticPr fontId="4"/>
  </si>
  <si>
    <t>施施設園芸
（ブドウ）</t>
    <rPh sb="0" eb="1">
      <t>シ</t>
    </rPh>
    <rPh sb="1" eb="5">
      <t>シセツエンゲイ</t>
    </rPh>
    <phoneticPr fontId="4"/>
  </si>
  <si>
    <t>省力化
機械化</t>
    <rPh sb="5" eb="8">
      <t>キカイカ</t>
    </rPh>
    <phoneticPr fontId="4"/>
  </si>
  <si>
    <t>施設園芸（主にブドウ）</t>
    <rPh sb="0" eb="4">
      <t>シセツエンゲイ</t>
    </rPh>
    <rPh sb="5" eb="6">
      <t>オモ</t>
    </rPh>
    <phoneticPr fontId="4"/>
  </si>
  <si>
    <t>生産者が導入しやすく効果が実感できるスマート農業技術の開発
・ブドウの熟期判定及び自動収穫機械
・農薬の自動散布機械（SS自動運転化）</t>
    <rPh sb="0" eb="3">
      <t>セイサンシャ</t>
    </rPh>
    <rPh sb="4" eb="6">
      <t>ドウニュウ</t>
    </rPh>
    <rPh sb="10" eb="12">
      <t>コウカ</t>
    </rPh>
    <rPh sb="13" eb="15">
      <t>ジッカン</t>
    </rPh>
    <rPh sb="22" eb="24">
      <t>ノウギョウ</t>
    </rPh>
    <rPh sb="24" eb="26">
      <t>ギジュツ</t>
    </rPh>
    <rPh sb="27" eb="29">
      <t>カイハツ</t>
    </rPh>
    <rPh sb="36" eb="38">
      <t>ジュクキ</t>
    </rPh>
    <rPh sb="38" eb="40">
      <t>ハンテイ</t>
    </rPh>
    <rPh sb="40" eb="41">
      <t>オヨ</t>
    </rPh>
    <rPh sb="42" eb="44">
      <t>ジドウ</t>
    </rPh>
    <rPh sb="44" eb="46">
      <t>シュウカク</t>
    </rPh>
    <rPh sb="46" eb="48">
      <t>キカイ</t>
    </rPh>
    <rPh sb="50" eb="52">
      <t>ノウヤク</t>
    </rPh>
    <rPh sb="53" eb="57">
      <t>ジドウサンプ</t>
    </rPh>
    <rPh sb="57" eb="59">
      <t>キカイ</t>
    </rPh>
    <rPh sb="62" eb="66">
      <t>ジドウウンテン</t>
    </rPh>
    <rPh sb="66" eb="67">
      <t>カ</t>
    </rPh>
    <phoneticPr fontId="4"/>
  </si>
  <si>
    <t>石川県農林総合研究センター農業試験場
砂丘地農業研究センター</t>
    <rPh sb="0" eb="3">
      <t>イシカワケン</t>
    </rPh>
    <rPh sb="3" eb="5">
      <t>ノウリン</t>
    </rPh>
    <rPh sb="5" eb="7">
      <t>ソウゴウ</t>
    </rPh>
    <rPh sb="7" eb="9">
      <t>ケンキュウ</t>
    </rPh>
    <rPh sb="13" eb="15">
      <t>ノウギョウ</t>
    </rPh>
    <rPh sb="15" eb="18">
      <t>シケンジョウ</t>
    </rPh>
    <rPh sb="19" eb="21">
      <t>サキュウ</t>
    </rPh>
    <rPh sb="21" eb="22">
      <t>チ</t>
    </rPh>
    <rPh sb="22" eb="24">
      <t>ノウギョウ</t>
    </rPh>
    <rPh sb="24" eb="26">
      <t>ケンキュウ</t>
    </rPh>
    <phoneticPr fontId="4"/>
  </si>
  <si>
    <t>【石川県】
自動除草ロボットの実証試験に取組み中</t>
    <phoneticPr fontId="4"/>
  </si>
  <si>
    <t>【富山県】果樹全般に共通する課題と考えている。ブドウに限らず、連携可能な企業が見つかるなど試験可能な状況になれば取組みたい</t>
    <rPh sb="39" eb="40">
      <t>ミ</t>
    </rPh>
    <phoneticPr fontId="4"/>
  </si>
  <si>
    <t>高温耐性短毛遺伝子保有牛（スリック牛）の能力評価と育種技術の開発</t>
    <rPh sb="25" eb="29">
      <t>イクシュギジュツ</t>
    </rPh>
    <rPh sb="30" eb="32">
      <t>カイハツ</t>
    </rPh>
    <phoneticPr fontId="4"/>
  </si>
  <si>
    <t>飼養管理
家畜育種
ゲノミック評価</t>
    <rPh sb="0" eb="4">
      <t>シヨウカンリ</t>
    </rPh>
    <rPh sb="6" eb="10">
      <t>カチクイクシュ</t>
    </rPh>
    <rPh sb="17" eb="19">
      <t>ヒョウカ</t>
    </rPh>
    <phoneticPr fontId="4"/>
  </si>
  <si>
    <t>暑熱
持続的畜産</t>
    <rPh sb="0" eb="2">
      <t>ショネツ</t>
    </rPh>
    <rPh sb="4" eb="9">
      <t>ジゾクテキチクサン</t>
    </rPh>
    <phoneticPr fontId="4"/>
  </si>
  <si>
    <t>近年、夏季の異常高温を要因に乳牛の死廃頭数が増加している。暑熱対策の一つとして、南米の牛に起源を持つ高温耐性短毛（スリック）遺伝子が米国でホルスタイン種に固定され、種雄牛（精液）として販売されている。
しかし、この遺伝子を保有する乳牛の特性や飼養管理方法については明らかにされておらず利用は進んでいない。
また、耐暑性の遺伝的改良には、こういった遺伝子の活用を含めた育種改良が必要と考えるが、耐暑性を評価する指標探索やゲノミック評価の開発までには至っていない。</t>
    <rPh sb="0" eb="2">
      <t>キンネン</t>
    </rPh>
    <rPh sb="14" eb="16">
      <t>ニュウギュウ</t>
    </rPh>
    <rPh sb="17" eb="21">
      <t>シハイトウスウ</t>
    </rPh>
    <rPh sb="22" eb="24">
      <t>ゾウカ</t>
    </rPh>
    <rPh sb="29" eb="31">
      <t>ショネツ</t>
    </rPh>
    <rPh sb="31" eb="33">
      <t>タイサク</t>
    </rPh>
    <rPh sb="34" eb="35">
      <t>ヒト</t>
    </rPh>
    <rPh sb="92" eb="94">
      <t>ハンバイ</t>
    </rPh>
    <rPh sb="121" eb="125">
      <t>シヨウカンリ</t>
    </rPh>
    <rPh sb="125" eb="127">
      <t>ホウホウ</t>
    </rPh>
    <rPh sb="132" eb="133">
      <t>アキ</t>
    </rPh>
    <rPh sb="142" eb="144">
      <t>リヨウ</t>
    </rPh>
    <rPh sb="145" eb="146">
      <t>スス</t>
    </rPh>
    <rPh sb="156" eb="159">
      <t>タイショセイ</t>
    </rPh>
    <rPh sb="160" eb="165">
      <t>イデンテキカイリョウ</t>
    </rPh>
    <rPh sb="177" eb="179">
      <t>カツヨウ</t>
    </rPh>
    <rPh sb="180" eb="181">
      <t>フク</t>
    </rPh>
    <rPh sb="183" eb="185">
      <t>イクシュ</t>
    </rPh>
    <rPh sb="185" eb="187">
      <t>カイリョウ</t>
    </rPh>
    <rPh sb="188" eb="190">
      <t>ヒツヨウ</t>
    </rPh>
    <rPh sb="191" eb="192">
      <t>カンガ</t>
    </rPh>
    <rPh sb="196" eb="199">
      <t>タイショセイ</t>
    </rPh>
    <rPh sb="200" eb="202">
      <t>ヒョウカ</t>
    </rPh>
    <rPh sb="204" eb="206">
      <t>シヒョウ</t>
    </rPh>
    <rPh sb="206" eb="208">
      <t>タンサク</t>
    </rPh>
    <rPh sb="214" eb="216">
      <t>ヒョウカ</t>
    </rPh>
    <rPh sb="217" eb="219">
      <t>カイハツ</t>
    </rPh>
    <rPh sb="223" eb="224">
      <t>イタ</t>
    </rPh>
    <phoneticPr fontId="4"/>
  </si>
  <si>
    <t>・スリック遺伝子保有牛（スリック牛）の特性や能力評価
・スリック牛の適正な飼養管理方法の確立
・耐暑性を評価するゲノミック評価技術の開発</t>
    <rPh sb="5" eb="8">
      <t>イデンシ</t>
    </rPh>
    <rPh sb="8" eb="10">
      <t>ホユウ</t>
    </rPh>
    <rPh sb="10" eb="11">
      <t>ギュウ</t>
    </rPh>
    <rPh sb="16" eb="17">
      <t>ギュウ</t>
    </rPh>
    <rPh sb="19" eb="21">
      <t>トクセイ</t>
    </rPh>
    <rPh sb="22" eb="26">
      <t>ノウリョクヒョウカ</t>
    </rPh>
    <rPh sb="32" eb="33">
      <t>ギュウ</t>
    </rPh>
    <rPh sb="34" eb="36">
      <t>テキセイ</t>
    </rPh>
    <rPh sb="37" eb="39">
      <t>シヨウ</t>
    </rPh>
    <rPh sb="39" eb="41">
      <t>カンリ</t>
    </rPh>
    <rPh sb="41" eb="43">
      <t>ホウホウ</t>
    </rPh>
    <rPh sb="44" eb="46">
      <t>カクリツ</t>
    </rPh>
    <rPh sb="48" eb="51">
      <t>タイショセイ</t>
    </rPh>
    <rPh sb="52" eb="54">
      <t>ヒョウカ</t>
    </rPh>
    <rPh sb="61" eb="63">
      <t>ヒョウカ</t>
    </rPh>
    <rPh sb="63" eb="65">
      <t>ギジュツ</t>
    </rPh>
    <rPh sb="66" eb="68">
      <t>カイハツ</t>
    </rPh>
    <phoneticPr fontId="4"/>
  </si>
  <si>
    <t>新潟県農業総合研究所畜産研究センター</t>
    <rPh sb="0" eb="10">
      <t>ニイガタケンノウギョウソウゴウケンキュウショ</t>
    </rPh>
    <rPh sb="10" eb="14">
      <t>チクサンケンキュウ</t>
    </rPh>
    <phoneticPr fontId="4"/>
  </si>
  <si>
    <t>0256-46-3103</t>
  </si>
  <si>
    <t>【新潟県】
スリック牛の特性把握について取り組む予定。情報交換を積極的に行っていきたい。</t>
    <rPh sb="1" eb="4">
      <t>ニイガタケン</t>
    </rPh>
    <rPh sb="10" eb="11">
      <t>ギュウ</t>
    </rPh>
    <rPh sb="12" eb="16">
      <t>トクセイハアク</t>
    </rPh>
    <rPh sb="20" eb="21">
      <t>ト</t>
    </rPh>
    <rPh sb="22" eb="23">
      <t>ク</t>
    </rPh>
    <rPh sb="24" eb="26">
      <t>ヨテイ</t>
    </rPh>
    <rPh sb="27" eb="31">
      <t>ジョウホウコウカン</t>
    </rPh>
    <rPh sb="32" eb="35">
      <t>セッキョクテキ</t>
    </rPh>
    <rPh sb="36" eb="37">
      <t>オコナ</t>
    </rPh>
    <phoneticPr fontId="4"/>
  </si>
  <si>
    <t>暑熱対策の自動化</t>
  </si>
  <si>
    <t>酪農
畜産</t>
  </si>
  <si>
    <t>04 環境対策
07 飼養管理
10 スマート農業</t>
    <rPh sb="3" eb="7">
      <t>カンキョウタイサク</t>
    </rPh>
    <rPh sb="11" eb="15">
      <t>シヨウカンリ</t>
    </rPh>
    <rPh sb="23" eb="25">
      <t>ノウギョウ</t>
    </rPh>
    <phoneticPr fontId="4"/>
  </si>
  <si>
    <t>畜舎環境管理</t>
  </si>
  <si>
    <t>IOT
暑熱
省力化
不快指数</t>
    <phoneticPr fontId="4"/>
  </si>
  <si>
    <t>従来、各農場で換気や暑熱対策が感覚的・経験的に行われてきた。しかし、近年、暑熱期間の長期化・最高気温の上昇により、対策実施の要否判断頻度は、増加していると考えられる。</t>
  </si>
  <si>
    <t>換気・暑熱対策を、都度、人が判断して実施している農場</t>
  </si>
  <si>
    <t>・換気・暑熱対策の機械化・自動化の開発および導入</t>
    <phoneticPr fontId="4"/>
  </si>
  <si>
    <t>【新潟県】
酪農における暑熱対策は重要な課題。現状は温度センサー等による送風や細霧冷房のため、湿度を考慮した安価な自動化技術があれば取組を検討したい。
【石川県】
暑熱時の畜舎環境について予備調査を実施中。</t>
    <rPh sb="1" eb="4">
      <t>ニイガタケン</t>
    </rPh>
    <phoneticPr fontId="4"/>
  </si>
  <si>
    <t>施設花き栽培における低コスト型の暑熱対策技術の確立</t>
  </si>
  <si>
    <t>05 東海</t>
    <rPh sb="3" eb="5">
      <t>トウカイ</t>
    </rPh>
    <phoneticPr fontId="4"/>
  </si>
  <si>
    <t>01 温室効果ガス
03 園芸施設
04 再生可能エネルギー</t>
    <rPh sb="13" eb="15">
      <t>エンゲイ</t>
    </rPh>
    <rPh sb="15" eb="17">
      <t>シセツ</t>
    </rPh>
    <rPh sb="21" eb="25">
      <t>サイセイカノウ</t>
    </rPh>
    <phoneticPr fontId="10"/>
  </si>
  <si>
    <t>シクラメン
施設花き類</t>
  </si>
  <si>
    <t>環境制御</t>
  </si>
  <si>
    <t>暑熱対策
燃料高騰
資材高騰</t>
    <phoneticPr fontId="4"/>
  </si>
  <si>
    <t>施設花き栽培では、夏期の極度な高温化に起因する花き類の品質低下が問題となっている。特にシクラメンでは徒長のほか、葉枯れが顕著であるため摘葉などの労力が増加している。しかし燃料および資材高騰の影響により、従来の大規模な冷房装置の導入は進んでいないため、化石燃料に依存しない低コストの暑熱対策が急務となっている。</t>
  </si>
  <si>
    <t>県内全域</t>
  </si>
  <si>
    <t>・再生可能エネルギーを用いた冷房処理などの体系処理による低コストな暑熱対策技術の確立</t>
    <phoneticPr fontId="4"/>
  </si>
  <si>
    <t>三重県農業研究所</t>
    <phoneticPr fontId="4"/>
  </si>
  <si>
    <t>0598-42-6355</t>
    <phoneticPr fontId="4"/>
  </si>
  <si>
    <t>取組予定。他県との連携を希望する</t>
  </si>
  <si>
    <t>斑点米カメムシ類に対する生物農薬の開発</t>
  </si>
  <si>
    <t>減化学肥料
有機肥料</t>
    <phoneticPr fontId="4"/>
  </si>
  <si>
    <t>「みどりの食料システム戦略」において、2040年までにネオニコチノイド系農薬を含む従来の殺虫剤に替わる新規農薬等の開発により、2050年までに化学農薬使用量の50％低減を目指しているが、中山間地帯における主要害虫の斑点米カメムシ類に対して、化学農薬に替わる効果的な防除技術が必要である。</t>
    <phoneticPr fontId="4"/>
  </si>
  <si>
    <t>全国の農薬削減に取り組む地域</t>
  </si>
  <si>
    <t>・斑点米カメムシ類に有効な生物農薬等の開発</t>
  </si>
  <si>
    <t>岐阜県中山間農業研究所</t>
  </si>
  <si>
    <t>0577-73-2029</t>
  </si>
  <si>
    <t>斑点米カメムシ類の発生予察法、防除技術の開発</t>
  </si>
  <si>
    <t>斑点米
カメムシ
開花期
防除</t>
    <phoneticPr fontId="4"/>
  </si>
  <si>
    <t>岐阜県では近年、斑点米カメムシ類の発生様相が変化しており、特にイネカメムシの増加に伴い不稔被害の報告が増加傾向にある。本種は他の斑点米カメムシ類と比べ早期に水田に侵入し加害するため、発生量の予測と発生種に対応した適切な防除法の開発が求められている。</t>
  </si>
  <si>
    <t>飛騨地域を除く岐阜県の水田</t>
  </si>
  <si>
    <t>・発生量の予測方法の開発
・ネオニコチノイド系粒剤に替わる防除技術の開発</t>
  </si>
  <si>
    <t>岐阜県農業技術センター</t>
  </si>
  <si>
    <t>058-239-3135</t>
  </si>
  <si>
    <t>県内関係機関と連携し、発生状況等の一部項目を調査中。</t>
  </si>
  <si>
    <t>複数遺伝子がかかわる形質の効率的育種手法の開発</t>
  </si>
  <si>
    <t xml:space="preserve">気象変動
高温耐性
DNAマーカー
</t>
    <phoneticPr fontId="4"/>
  </si>
  <si>
    <t>気温上昇に伴い玄米の外観品質低下、胴割粒や紋枯病、害虫の多発が懸念される。このためこうした抵抗性を集積した品種が必要となっている。
また、極良食味や多収品種の育成も求められている。
農研機構では「ゲノム選抜ＡＩ」の基盤を構築されたが、現場での育種への活用は図られていない。</t>
    <phoneticPr fontId="4"/>
  </si>
  <si>
    <t>・胴割耐性、病害虫抵抗性（紋枯病抵抗性等）の選抜用マーカーの開発及び効率的な遺伝子集積による品種育成迅速化
・ゲノム選抜ＡＩによる複数形質の効率的育種技術の構築</t>
  </si>
  <si>
    <t>愛知県農業総合試験場　作物研究部</t>
  </si>
  <si>
    <t>0561-41-9517</t>
  </si>
  <si>
    <t>【愛知県】
胴割耐性、病害虫抵抗性の選抜に取組中。</t>
  </si>
  <si>
    <t>気候変動に伴い多発化が想定される病害の抵抗性品種の育成</t>
  </si>
  <si>
    <t xml:space="preserve"> 育種
環境対策</t>
    <phoneticPr fontId="4"/>
  </si>
  <si>
    <t>籾枯細菌病抵抗性遺伝子</t>
  </si>
  <si>
    <t>県栽培面積の３割以上を占める晩生品種では籾枯細菌病の発生の影響で収量や品質の著しく低下する頻度が高まっている。
かつて常発で減収した縞葉枯病は抵抗性遺伝子の導入により保毒虫率を低下させ、減収要因にならなくなっている。
当該病害用薬剤（オキソリニック酸）の耐性菌も見つかっており、薬剤の選択肢だけでなく、薬剤使用そのものを減らさなければならない状況にもある。</t>
    <phoneticPr fontId="4"/>
  </si>
  <si>
    <t>県内平坦地域</t>
  </si>
  <si>
    <t>・籾枯細菌病抵抗性に係る導入遺伝子と導入したIL系統の開発、ホモヘテロを検出できる選抜用マーカーの開発。
・複数遺伝子の集積が伴う品種開発での育種期間短縮のための検定技術開発。</t>
    <phoneticPr fontId="4"/>
  </si>
  <si>
    <t>岐阜県農業技術センター　</t>
  </si>
  <si>
    <t>058-239-3132</t>
  </si>
  <si>
    <t>当該病害抵抗性以外の遺伝資源は導入して課題化して進めており、当該病害抵抗性についてもＲ７に育成地と共同研究契約を締結して追加対応する。</t>
    <phoneticPr fontId="4"/>
  </si>
  <si>
    <t>イネカメムシなどの大型カメムシの被害リスク予測に基づく効率的な防除対策</t>
    <phoneticPr fontId="4"/>
  </si>
  <si>
    <t xml:space="preserve"> 米
ダイズ</t>
  </si>
  <si>
    <t>カメムシ類
被害予測
発生予察</t>
    <phoneticPr fontId="4"/>
  </si>
  <si>
    <t>イネカメムシなどの大型カメムシが増加する中、本田での農薬散布による防除を指導しているが、イネカメムシは発生予察手法がないため、防除要否の判断が困難となっている。また、クモヘリカメムシやミナミアオカメムシの発生は地理的条件や周辺の作付状況によって変化するため、被害リスクに応じた効率的な防除が求められる。</t>
    <phoneticPr fontId="4"/>
  </si>
  <si>
    <t>・イネカメムシの発生予察手法の開発
・地理的条件や作付状況などの被害リスクに基づいた効率的な防除体系の確立
・非作付時の実用的な耕地管理手法の開発</t>
  </si>
  <si>
    <t>【三重県】
イネカメムシの薬剤感受性、越冬～第１世代の年間発生消長についてデータを収集中。</t>
  </si>
  <si>
    <t>ムギ類赤かび病多発要因の解析および適期防除システムの開発</t>
  </si>
  <si>
    <t>赤かび病
ＤＯＮ</t>
    <phoneticPr fontId="4"/>
  </si>
  <si>
    <t>近年、ムギ類赤かび病による被害が多発している。被害粒による品質の低下に加えて、DON基準値超えが懸念される事例も散見される。
開花期を適切に判断し、複数回の薬剤防除を適切に実施する必要があるが、これまで活用されていた農研機構の開花期予測システムが運用終了となり、より現場での判断が難しくなってきている。</t>
    <phoneticPr fontId="4"/>
  </si>
  <si>
    <t>・開花期予測、登熟期間の降雨によるDON濃度リスク予測に基づいた農薬散布判断ツールの開発
・ドローンによる高濃度少量散布の効果検証</t>
  </si>
  <si>
    <t>開花期における
複数回防除のタイミング等については検討中。
今後、取り組みを進めていきたいと考えている。</t>
  </si>
  <si>
    <t>イチゴの選抜マーカーの開発</t>
  </si>
  <si>
    <t>育種
選抜手法
選抜マーカー</t>
    <phoneticPr fontId="4"/>
  </si>
  <si>
    <t>イチゴの最重要病害は炭疽病であり、問題となっている。イチゴにおいて化学農薬の削減や有機農業を推進するには、化学合成殺菌剤以外の防除方法が必要であり、炭疽病抵抗性品種の開発が最も有効である。また、昨今の夏期高温により育苗時の生育や9月の花芽分化が不安定になっている。このため高温条件においても安定した生育、花芽分化をする品種が求められている。
一方、現状の選抜手法は、有望な品種・系統の組合せ交雑により得た膨大な系統（種子）について、各系統の形質を段階的に選抜（1～3次選抜）するため、労力や時間を多く要する。このため、マーカー等を利用した効率的な選抜手法の導入が必要である。</t>
    <phoneticPr fontId="4"/>
  </si>
  <si>
    <t>愛知県いちご生産組合連合会
各JAのイチゴ生産組織</t>
  </si>
  <si>
    <t>・炭疽病抵抗性マーカーや高温適性マーカーなどの選抜マーカーの開発</t>
    <phoneticPr fontId="4"/>
  </si>
  <si>
    <t>愛知県農業総合試験場　園芸研究部　</t>
  </si>
  <si>
    <t>0561-41-8967</t>
  </si>
  <si>
    <t>【愛知県】
民間企業等他機関との共同研究によって、DNAマーカー開発に取組中。</t>
  </si>
  <si>
    <t>【愛知県】
民間企業等他機関との共同研究によって、花芽分化に関わるDNAマーカー開発に取り組む予定。</t>
  </si>
  <si>
    <t>イチゴのアザミウマ類に対するIPM体系の構築</t>
  </si>
  <si>
    <t>イチゴ
天敵利用
アザミウマ類</t>
    <phoneticPr fontId="4"/>
  </si>
  <si>
    <t>イチゴでは天敵製剤を利用したＩＰＭ体系が普及しているが、アザミウマ類に対しては近年、被害が増えており、発生が多い場合は、収穫期間を予定より繰り上げて終了する生産者も散見される。そのため、天敵利用や施設外からの侵入防止対策も含めた総合的な防除体系の構築が求められる。</t>
    <phoneticPr fontId="4"/>
  </si>
  <si>
    <t xml:space="preserve">・アザミウマ類の総合的防除技術の開発
</t>
  </si>
  <si>
    <t>今年度現地試験を実施し、複数種の天敵を活用した防除体系を検討する。</t>
  </si>
  <si>
    <t>土壌燻蒸剤の代替技術の開発</t>
  </si>
  <si>
    <t>ほうれんそう</t>
  </si>
  <si>
    <t>土壌燻蒸剤
フザリウム病害</t>
    <phoneticPr fontId="4"/>
  </si>
  <si>
    <t>「みどりの食料システム戦略」において化学農薬使用量(リスク換算)を50％削減するには、土壌燻蒸剤の使用量低減が不可欠である。しかし、土壌燻蒸剤の使用が前提となっている産地では、現在の経営水準を維持可能な代替技術がない。中山間地でも短期間で実用的な防除効果が得られる新たな対策技術の開発が必要である。</t>
  </si>
  <si>
    <t>岐阜県の夏ほうれんそう産地</t>
  </si>
  <si>
    <t>・短期間処理で有効な代替技術の開発
・発病ポテンシャル診断基準の設定</t>
  </si>
  <si>
    <t>県研究課題でほうれんそう萎凋病対策で一部項目の試験を実施中。</t>
  </si>
  <si>
    <t>養液栽培トマトで発生する立枯病および根腐病対策技術の開発</t>
  </si>
  <si>
    <t>養液栽培
フザリウム病害
ピシウム病害</t>
    <phoneticPr fontId="4"/>
  </si>
  <si>
    <t>岐阜県方式の養液栽培（独立ポット耕栽培）において、立枯病（フザリウム病害）と根腐病（ピシウム病害）が発生している。それぞれの病原菌は施設内の資材、養液中で生存していると考えられるが、汚染状況や侵入経路が不明である。そのため、病原菌モニタリング技術および施設消毒を含めた省力的な防除システムの開発が求められている。</t>
  </si>
  <si>
    <t>岐阜県方式の養液栽培（独立ポット耕栽培）トマト産地</t>
  </si>
  <si>
    <t xml:space="preserve">・病原菌モニタリング技術の開発
・施設内の病原菌汚染対策技術の開発
・省力防除システムの開発
</t>
  </si>
  <si>
    <t>県研究課題で試験を実施中。</t>
  </si>
  <si>
    <t>露地葉ネギにおけるネギ腐敗性病害の発生要因の解明および総合的防除技術の開発</t>
  </si>
  <si>
    <t>ネギ
ネギ腐敗性病害</t>
    <phoneticPr fontId="4"/>
  </si>
  <si>
    <t>近年、露地栽培の葉ネギ産地では、5～7月の高温かつ梅雨時期の本圃において、葉身上部～中央部が枯死または腐敗する症状が発生している。発生圃場や発生量は年によって異なるが、腐敗病や葉枯細菌病の発生が確認されている。現場レベルでは、銅剤の利用、防風対策などを検討しているが、その効果は判然としない。
このため、これら腐敗性病害の発生生態の解明と総合的な防除技術の開発が要望されている。</t>
  </si>
  <si>
    <t>県内葉ネギ産地</t>
  </si>
  <si>
    <t>・露地葉ネギ産地におけるネギ腐敗性病害の発生生態の解明
・耕種的防除や既存の薬剤防除に加え、プラントアクティベータなども利用した総合防除技術の開発
　</t>
  </si>
  <si>
    <t>現地で発生してい
る腐敗性病害の整理、発生状況について関係機関とも連携しながら調査を進めている。</t>
  </si>
  <si>
    <t>クリのカミキリムシ類の効果的な防除技術の開発</t>
  </si>
  <si>
    <t>クリ</t>
  </si>
  <si>
    <t>シロスジカミキリ
化学農薬削減
省力化</t>
    <phoneticPr fontId="4"/>
  </si>
  <si>
    <t>クリは需要増加に対応すべく新改植が進んでいるが、山間地ではシロスジカミキリの加害により樹勢が低下し、ひどい場合は枯死に至り、成園化の障害となっている。この対策としては、卵の叩き潰しくらいしかなく、効果の高い防除技術が求められいる。</t>
    <phoneticPr fontId="4"/>
  </si>
  <si>
    <t>全国の農薬削減、有機栽培に取り組む地域</t>
  </si>
  <si>
    <t>・シロスジカミキリに有効な忌避剤、生物農薬等の開発</t>
    <phoneticPr fontId="4"/>
  </si>
  <si>
    <t>岐阜県中山間農業研究所中津川支所</t>
  </si>
  <si>
    <t>0573-72-2713</t>
  </si>
  <si>
    <t>クリイガアブラムシの効果的な防除技術の開発</t>
  </si>
  <si>
    <t>クリイガアブラムシ
化学農薬削減
省力化</t>
    <phoneticPr fontId="4"/>
  </si>
  <si>
    <t>主要害虫であるクリイガアブラムシの防除として、有機リン剤や合成ピレスロイド剤の散布で対応しているが、これらの薬剤は近年製造中止となる見通しのため、代替となる防除技術が求められている。</t>
  </si>
  <si>
    <t>全国のクリ産地</t>
  </si>
  <si>
    <t>・クリイガアブラムシに有効な化学農薬、忌避剤、生物農薬等の開発</t>
    <phoneticPr fontId="4"/>
  </si>
  <si>
    <t>施設栽培葉菜類のクロルピクリン剤を減ずる土壌消毒技術の開発</t>
  </si>
  <si>
    <t>農薬削減
脱クロピク
スマート農業</t>
    <rPh sb="17" eb="19">
      <t>ノウギョウ</t>
    </rPh>
    <phoneticPr fontId="4"/>
  </si>
  <si>
    <t>夏の高温期に繰返し作付けするほうれんそう等は、土壌病害が発生しやすく、土壌消毒が不可欠となっている。特に、クロルピクリン剤は使用者への負担も大きい。</t>
  </si>
  <si>
    <t>全国の土壌消毒に取り組む産地</t>
  </si>
  <si>
    <t>・クロルピクリン剤を減ずる新たな土壌消毒技術の開発
・代替剤の開発
・無人消毒機の開発</t>
  </si>
  <si>
    <t>代替薬剤としてカーバムナトリウム塩の利用と、土壌酸度の矯正を組み合わせて防除効果を検証中。</t>
  </si>
  <si>
    <t>カキ害虫（カイガラムシ類、果樹カメムシ類等）の防除体系の再構築</t>
  </si>
  <si>
    <t>柿</t>
    <rPh sb="0" eb="1">
      <t>カキ</t>
    </rPh>
    <phoneticPr fontId="4"/>
  </si>
  <si>
    <t>カキ
害虫
防除体系</t>
    <phoneticPr fontId="4"/>
  </si>
  <si>
    <t>DMTP水和剤の製造中止は、カキでのカイガラムシ類防除に大きな影響を及ぼしている。また、 新たにツヤアオカメムシ、ミナミアオカメムシによる加害が確認され、温暖化により被害の増加が予想されている。そのため、カキの各種害虫に対する防除体系の再構築が重要な課題となっている。</t>
  </si>
  <si>
    <t>岐阜県のカキ産地</t>
  </si>
  <si>
    <t>・カイガラムシ類の各世代に対する防除薬剤の選定
・ツヤアオカメムシ、ミナミアオカメムシの生態解明と、それに基づく分布拡大リスク評価
・カキの各種害虫に対する防除体系の再構築</t>
  </si>
  <si>
    <t>R5年度にカイガラムシ類防除薬剤の検討を実施。今後、防除体系の再構築の取組みを検討予定。</t>
  </si>
  <si>
    <t>果樹カメムシ類に対する生物農薬の開発</t>
  </si>
  <si>
    <t>農薬削減
果樹カメムシ</t>
    <phoneticPr fontId="4"/>
  </si>
  <si>
    <t>「みどりの食料システム戦略」において、2050年までに化学農薬使用量（リスク換算）の50％低減を目指しているが、主要害虫であるカメムシ類に対して化学農薬に替わる効果的な防除技術が必要である。</t>
    <phoneticPr fontId="4"/>
  </si>
  <si>
    <t>・果樹カメムシ類に有効な生物農薬等の開発</t>
  </si>
  <si>
    <t>R７年度より県単で物理的防除に取り組む計画</t>
  </si>
  <si>
    <t>リンゴの複合病害抵抗性品種の育成</t>
  </si>
  <si>
    <t>農薬削減
抵抗性品種</t>
    <phoneticPr fontId="4"/>
  </si>
  <si>
    <t>「みどりの食料システム戦略」において、2050年までに化学農薬使用量（リスク換算）の50％低減を目指しているが、化学農薬に替わる防除技術や主要病害の黒星病、斑点落葉病、褐斑病、炭疽病などに強い品種の育成が必要である。</t>
    <phoneticPr fontId="4"/>
  </si>
  <si>
    <t>・複合病害抵抗性品種の育成</t>
  </si>
  <si>
    <t>気候変動および化学農薬低減などにより顕在化した害虫に対する防除技術の開発</t>
  </si>
  <si>
    <t>茶</t>
  </si>
  <si>
    <t>栽培
防除</t>
  </si>
  <si>
    <t>気候変動</t>
  </si>
  <si>
    <t>輸出対応による有機栽培や化学農薬の使用制限、気候変動による影響など茶の栽培環境の変化に伴い、マダラカサハラハムシなど、これまで問題とならなかった害虫による被害が発生し、対応に苦慮している。</t>
  </si>
  <si>
    <t>・一番茶期における防除要否判定基準の確立
・従来の防除技術の組み合わせによる効果の増強
・農薬の登録拡大</t>
  </si>
  <si>
    <t>【三重県】
マダラカサハラハムシを対象に、秋番茶期において、有機JAS適合資材等を散布し、防除効果を調査。一番茶期において、顕在化害虫の発生量を調査。</t>
  </si>
  <si>
    <t>ドローンを活用した作物の生育診断と栽培管理技術の確立</t>
  </si>
  <si>
    <t>水稲
麦
大豆</t>
    <phoneticPr fontId="4"/>
  </si>
  <si>
    <t>ICT
栽培</t>
    <phoneticPr fontId="4"/>
  </si>
  <si>
    <t>ドローン
生育診断
栽培管理機械</t>
    <phoneticPr fontId="4"/>
  </si>
  <si>
    <t>人工衛星やドローンによるセンシング技術の開発は進んでいるが、そのセンシング技術を活かすための農業機械（施肥機、防除機など）の開発が進んでいない。そのため、センシングデータを読み込みなどの操作が容易で、かつ大面積の施肥や防除が可能な農業機械の開発が必要である。</t>
  </si>
  <si>
    <t>・センシングデータを容易に活用できる農業機械の開発。</t>
  </si>
  <si>
    <t>【愛知県】
ドローンによるセンシング技術の開発に取組中。</t>
  </si>
  <si>
    <t>気候変動に対応したカンキツ栽培技術体系の確立</t>
  </si>
  <si>
    <t>01 栽培
02 防除
04 環境対策
10 スマート農業</t>
    <rPh sb="3" eb="5">
      <t>サイバイ</t>
    </rPh>
    <rPh sb="9" eb="11">
      <t>ボウジョ</t>
    </rPh>
    <rPh sb="15" eb="19">
      <t>カンキョウタイサク</t>
    </rPh>
    <rPh sb="27" eb="29">
      <t>ノウギョウ</t>
    </rPh>
    <phoneticPr fontId="4"/>
  </si>
  <si>
    <t>栽培
施肥
防除</t>
  </si>
  <si>
    <t>気候変動
ICT
AI</t>
    <phoneticPr fontId="4"/>
  </si>
  <si>
    <t>気候変動の進展に伴い、生育期間中の大雨や高温乾燥、冬季の温暖多雨化等が頻繁に発生し、中晩柑では果実の日焼けなどの果皮障害、水腐れ果や貯蔵時の腐敗果の発生等が顕著になり、収量減や品質低下が問題となってきている。これら障害の発生条件の解明や気象データ、栽培条件からの発生予測診断技術の開発が求められている。</t>
  </si>
  <si>
    <t>県内カンキツ産地</t>
  </si>
  <si>
    <t>・中晩柑の日焼け果多発条件の解明と対策技術の開発
・中晩柑の冬季における腐敗果や水腐れなどの発生条件の解明と対策技術の開発
・AIやICT技術を活用した気象条件や栽培条件に基づく障害発生予測診断技術の開発</t>
  </si>
  <si>
    <t>関係機関と情報交換を行い、具体的な取り組みにつなげたいと考えている。</t>
  </si>
  <si>
    <t>クリの病害虫抵抗性品種の育成</t>
  </si>
  <si>
    <t>05 化学農薬
07 有機農業</t>
  </si>
  <si>
    <t>化学農薬削減
抵抗性品種</t>
    <phoneticPr fontId="4"/>
  </si>
  <si>
    <t>クリ栽培で化学農薬使用量の削減、有機農業を実現するためには、主要病害虫であるクリシギゾウムシ、モモノゴマダラノメイガ、炭そ病の対策が必須であるが、化学農薬に代わる代替技術が無いため、これら病害虫に対する抵抗性品種の育成が必要である。</t>
    <phoneticPr fontId="4"/>
  </si>
  <si>
    <t>・クリの病害虫抵抗性品種の育成</t>
    <phoneticPr fontId="4"/>
  </si>
  <si>
    <t>モモノゴマダラノメイガに対する化学農薬代替技術の開発</t>
  </si>
  <si>
    <t>クリ他</t>
  </si>
  <si>
    <t>交信かく乱剤
化学農薬削減
省力化</t>
    <phoneticPr fontId="4"/>
  </si>
  <si>
    <t>クリ栽培で化学農薬使用量の削減、有機農業を実現するためには、主要害虫であるモモノゴマダラノメイガの対策が必須であり、化学農薬に変わる代替技術の開発が必要である。</t>
    <phoneticPr fontId="4"/>
  </si>
  <si>
    <t>モモノゴマダラノメイガに有効な化学農薬に頼らない防除技術の開発
・交信かく乱剤
・光による防除技術</t>
  </si>
  <si>
    <t>水田における緑肥活用と温室効果ガス排出抑制を両立させる技術の開発</t>
  </si>
  <si>
    <t>施肥</t>
  </si>
  <si>
    <t>メタン
緑肥
水稲</t>
    <phoneticPr fontId="4"/>
  </si>
  <si>
    <t>肥料価格の高騰により緑肥の活用に注目が集まっている。一方で、窒素肥効を期待した緑肥の水田への活用は、すき込みの時期によってはメタン発生量の増加や異常還元による水稲初期成育抑制などの問題を招くおそれがある。</t>
  </si>
  <si>
    <t>・窒素肥効とメタン発生のバランスを考慮した緑肥活用技術の開発。</t>
    <phoneticPr fontId="4"/>
  </si>
  <si>
    <t>解決につながる関係情報を収集している。</t>
  </si>
  <si>
    <t>窒素吸収能に優れる品種の開発</t>
  </si>
  <si>
    <t>気候変動
窒素吸収
収量</t>
    <phoneticPr fontId="4"/>
  </si>
  <si>
    <t>環境問題の観点から、化学肥料の使用量削減が求められており、減肥栽培下でも生育の良い品種が求められる。また、業務用需要や飼料用に対応した多収品種の育成も求められている。さらには、温暖化による収量性の低下も懸念されている。このようなことから、窒素吸収能に優れる品種の開発が必要である。</t>
    <phoneticPr fontId="4"/>
  </si>
  <si>
    <t>・窒素吸収能の向上に関与する形質（根の伸長性等）の選抜用マーカーの開発</t>
    <phoneticPr fontId="4"/>
  </si>
  <si>
    <t>【愛知県】
窒素吸収能に優れる品種の開発に向けて取組中。</t>
  </si>
  <si>
    <t>施肥効率が高く、収量性や加工適性に優れる小麦品種「あやひかり」の代替品種の開発</t>
  </si>
  <si>
    <t>生物的硝化抑制
小麦
施肥効率</t>
    <phoneticPr fontId="4"/>
  </si>
  <si>
    <t>三重県産小麦は、低湿な水田輪換畑での作付けが中心であることから、施肥効率が気象条件により変動しやすく、年次で収量が大きく変わる要因の一つとなっている。農家の生産意欲は高く、施肥窒素量は増加傾向にあるが、みどりの食料システム戦略への対応や肥料高騰対策も合わせて化学肥料の削減が求められている。</t>
  </si>
  <si>
    <t>・「あやひかり」と同等以上の収量性や加工適性を有し、施肥窒素利用効率が高いBNI強化小麦品種の育成</t>
  </si>
  <si>
    <t>施設トマトの養液栽培における循環式養液栽培技術の開発</t>
  </si>
  <si>
    <t>循環式養液栽培
肥料使用量低減</t>
    <phoneticPr fontId="4"/>
  </si>
  <si>
    <t>トマトの施設栽培では固形培地を用いた養液栽培が増えているが、この栽培方法は一般的に養液をかけ流しており、余剰培養液を多量に廃棄している。化学肥料の使用量削減が求められる中、肥料廃棄を前提とした栽培は改善が必要である。</t>
  </si>
  <si>
    <t>・トマトの促成長期の固形培地耕栽培において、慣行のかけ流し式養液栽培と同等の収量・品質を実現する循環式養液栽培の開発
・養液成分のバランスを維持するための簡易的な養液成分測定技術の開発
・養液循環による病害の発生リスクを抑制するための安価な養液殺菌技術の開発</t>
  </si>
  <si>
    <t>愛知県農業総合試験場　園芸研究部</t>
  </si>
  <si>
    <t>クリの地力窒素を加味した施肥技術の体系化</t>
  </si>
  <si>
    <t>減化学肥料</t>
  </si>
  <si>
    <t>クリにおいて化学肥料の削減、堆肥の利用を推進するためには、土地利用作物のような地力窒素を加味した施肥が有効と考えるが、クリは畑地、林地、水田など種々の土壌条件で栽培されており、かつ造成等により園地内でも化学性、物理性が異なるため、簡易に地力窒素を推定できる技術の開発が必要である。</t>
    <phoneticPr fontId="4"/>
  </si>
  <si>
    <t>全国の化学肥料削減、有機栽培に取り組む地域</t>
  </si>
  <si>
    <t>・ドローン等によるセンシングによる地力窒素推定技術の開発</t>
    <phoneticPr fontId="4"/>
  </si>
  <si>
    <t>花木栽培における脱プラスチック緩効性肥料を用いた施肥体系の構築</t>
  </si>
  <si>
    <t>サツキ
花き類（露地）</t>
  </si>
  <si>
    <t>脱プラスチック</t>
  </si>
  <si>
    <t>花木栽培では出荷までの数年間を省力的に管理するため、樹脂コーティングされた肥効調節型肥料を施用している。肥効調節型肥料は化学肥料使用量の削減に有効だが、マイクロプラスチックによる環境汚染が懸念されるため、産地では代替資材への転換に迫られている。</t>
  </si>
  <si>
    <t>・花木栽培に適した脱プラスチック素材の緩効性肥料の選定およびそれを用いた局所施肥などの施肥体系の構築</t>
    <phoneticPr fontId="4"/>
  </si>
  <si>
    <t>花木栽培における効率的な潅水システムの開発</t>
  </si>
  <si>
    <t>水ストレス
暑熱対策</t>
    <phoneticPr fontId="4"/>
  </si>
  <si>
    <t>花木のコンテナ栽培ではスプリンクラーで定期的に頭上潅水を行っているが、株元に潅水が届きにくく、夏期の高温化に対応するため常に多量の水を散布する。そのため、肥料の溶脱、水資源のロス、病害の発生の要因となっており、必要量に応じた省力的な潅水方法が求められている。</t>
  </si>
  <si>
    <t>・センサー類を用いた水ストレスの検知による花木類の省力的潅水システムの開発</t>
    <phoneticPr fontId="4"/>
  </si>
  <si>
    <t>有機質肥料の窒素無機化特性の把握とそれを活かした最適施肥方法の構築</t>
  </si>
  <si>
    <t>有機質肥料</t>
  </si>
  <si>
    <t>肥料の高騰により生産コストが上昇しており、茶業経営を圧迫している。価格の安い肥料の模索や効率的な施肥方法の確立により、生産コストの削減につながる技術開発が求められている。</t>
  </si>
  <si>
    <t>・多様な有機質肥料のそれぞれの特性に応じた適切な施肥量や施肥時期を明らかにし、茶の収量や品質に影響なく生産コストを削減できる施肥体系を構築する</t>
  </si>
  <si>
    <t>【三重県】
様々な有機質肥料の窒素無機化特性のデータを収集中</t>
  </si>
  <si>
    <t>適正な土壌pH管理による窒素施肥低減技術の開発</t>
  </si>
  <si>
    <t>土壌改良
肥効</t>
    <phoneticPr fontId="4"/>
  </si>
  <si>
    <t>茶園では、これまでの窒素肥料の多量投入により、pH3.5以下の酸性化が進んだ土壌が散見される。土壌pHが低下すると土壌の保肥力が低下することから、一層多肥となってしまう傾向がある。</t>
  </si>
  <si>
    <t>・適正pHでの管理によって窒素の利用効率がどの程度向上するか明確な情報がない。</t>
    <phoneticPr fontId="4"/>
  </si>
  <si>
    <t>適正ｐH管理での陽イオン保維持能および生産性について調査している。</t>
  </si>
  <si>
    <t>菌体りん酸肥料も含めた汚泥肥料の持続的な活用技術の開発</t>
  </si>
  <si>
    <t>作物全般</t>
  </si>
  <si>
    <t>化学肥料
汚泥肥料
重金属</t>
    <phoneticPr fontId="4"/>
  </si>
  <si>
    <t>化学肥料の低減に向けて、菌体りん酸肥料を含む汚泥肥料の活用が求められている。一方で、これまで汚泥肥料などは重金属等のリスク（食品移行、土壌蓄積など）からその活用には配慮が必要であった。特に、今後は当該肥料の普及拡大に伴う農耕地への重金属の蓄積が懸念される。そこで、菌体りん酸肥料を含めた汚泥肥料の活用を図るために含有される重金属などのリスクを明確にし、持続的な活用に向けた技術（例えば施用上限値）を開発する必要がある。</t>
  </si>
  <si>
    <t>・菌体りん酸肥料も含めた汚泥肥料の重金属リスクの解明
・持続的な汚泥肥料の活用にむけた施用技術の開発</t>
  </si>
  <si>
    <t>愛知県農業総合試験場　普及戦略部</t>
  </si>
  <si>
    <t>0561-41-8965</t>
  </si>
  <si>
    <t>肥効調節化学肥料と同等の肥効が期待できる有機質肥料の開発</t>
  </si>
  <si>
    <t>夏秋トマトの栽培期間は春と秋の低温期と高温期にわたるため、肥効調節のしやすい肥料が望まれる。また、カリウムの吸収量が高く、利用しやすい資材が望まれている。</t>
  </si>
  <si>
    <t>全国の有機栽培に取り組む地域</t>
  </si>
  <si>
    <t>・肥効調節型有機質肥料の開発
・全量有機物による基肥法、有機質液肥を用いた追肥法、及びこれらを組み合わせた施肥法の開発。</t>
  </si>
  <si>
    <t>【岐阜県】
県単予算で代替資材について検討中。</t>
  </si>
  <si>
    <t>完熟カキの流通時における損傷防止手法開発</t>
  </si>
  <si>
    <t>08 食品ロス
09 食品産業</t>
    <phoneticPr fontId="4"/>
  </si>
  <si>
    <t>輸送環境
計測
衝撃包装</t>
    <phoneticPr fontId="4"/>
  </si>
  <si>
    <t>輸出
流通ロス削減</t>
    <phoneticPr fontId="4"/>
  </si>
  <si>
    <t>岐阜県育成のカキ「ねおスイート」は品種特性として日持ち性があまりよくないこと、さらに食味重視の販売戦略のため完熟に近い状況で収穫している。そのため、国内流通および輸出における損傷発生が問題になっている。</t>
  </si>
  <si>
    <t>・岐阜県カキ産地
・ＪＡ等販売関係団体および輸出関連業者</t>
  </si>
  <si>
    <t>・カキ流通時の振動・衝撃などの実態調査
・損傷を低減するための衝撃包装の選定・検証
・収穫時の熟度が品質および輸送耐性に及ぼす影響の定量的評価（輸出対策）
・海外における嗜好調査</t>
  </si>
  <si>
    <t>058-239-3133</t>
  </si>
  <si>
    <t>【岐阜県】
県単事業にて、輸送環境調査に取り組む予定。
情報交換を積極的に行っていきたいと考えている。</t>
  </si>
  <si>
    <t>ドローン
生育診断
マルチスペクトルカメラ</t>
    <phoneticPr fontId="4"/>
  </si>
  <si>
    <t>ドローンセンシングに使用するマルチスペクトルカメラは機種ごとに測定波長が異なるため、NDVIなどの植生指数の値も異なる。また、ドローンに付属しているカメラ等は殆どが外国製であり、機種の変更のスパンが短い。そのため、機種ごとにしかデータの蓄積ができず、また継続したデータの蓄積が困難であるため、ドローンセンシング技術の開発、現地普及を妨げている。そのため、測定波長を統一した規格での国産マルチスペクトルカメラの開発が必要である。</t>
  </si>
  <si>
    <t>・測定波長を統一した国産マルチスペクトルカメラの開発。</t>
  </si>
  <si>
    <t>【愛知県】
マルチスペクトルカメラを用いたドローンによるセンシング技術の開発に取組中。</t>
  </si>
  <si>
    <t>クリの生育の均一化、凍害回避を図り成園化率を高める台木と繁殖方法の開発</t>
  </si>
  <si>
    <t>凍害
台木品種
繁殖方法</t>
    <phoneticPr fontId="4"/>
  </si>
  <si>
    <t>クリの生産振興において凍害による枯死樹の発生が大きな問題となっており、各種対策技術の開発が進められているが、生産者が高齢化する中で低コストで誰でも取り組める対策として耐凍性台木の育成が求められている。
また、クリは発根性が劣るためその繁殖法もあわせて開発する必要がある。</t>
    <phoneticPr fontId="4"/>
  </si>
  <si>
    <t>全国の生育阻害や凍害発生の回避に取り組む地域</t>
  </si>
  <si>
    <t>・耐凍性、耐病性台木品種の育成
・台木の繁殖方法の開発</t>
    <phoneticPr fontId="4"/>
  </si>
  <si>
    <t>【岐阜県】
県単予算で耐凍性を有することを育種目標として育成に着手。</t>
  </si>
  <si>
    <t>種子繁殖型イチゴ品種開発に向けた公的機関の連携</t>
  </si>
  <si>
    <t>種子繁殖型
育種</t>
    <phoneticPr fontId="4"/>
  </si>
  <si>
    <t>各県が栄養繁殖型のイチゴ品種開発を行っている。イチゴにおいては、ウイルス病への感染が減収要因となるため、無病苗増殖を行っているが、労力や費用の負担が大きい。他県では無病苗増殖を辞めた県もある。
種子繁殖型イチゴの場合は無病苗増殖の手間が省力できるが、種子繁殖型イチゴの品種開発時には、自殖固定した育種素材を複数用意し、交雑検定を行う必要がある。自県で有する育種素材だけでは交雑組み合わせが限られるため、栄養繁殖型のイチゴ品種を上回る形質を有する品種育成が困難である。</t>
  </si>
  <si>
    <t>・育苗安定化の向けた種子繁殖型イチゴの品種開発
・多機関参加の品種開発プラットホームによる育種の加速化</t>
  </si>
  <si>
    <t>高温期におけるトマト生産安定化技術の開発</t>
  </si>
  <si>
    <t>高温期対策
品種</t>
    <phoneticPr fontId="4"/>
  </si>
  <si>
    <t>環境制御技術の普及により、10aあたりの収量は増加傾向であるが、販売価格が低下傾向のため、高単価である10月上旬からの安定的な出荷が望まれる。
しかし、定植から着果期において高温を原因とした着果不良や裂果等の障害果の発生が課題となっている。</t>
  </si>
  <si>
    <t>愛知県内全域</t>
  </si>
  <si>
    <t xml:space="preserve">・高温期における着果安定技術
・放射線状裂果の発生防止技術
・高温期の栽培に適した品種の開発
</t>
  </si>
  <si>
    <t>愛知県農業総合試験場　東三河農業研究所</t>
  </si>
  <si>
    <t>0532-61-6290</t>
  </si>
  <si>
    <t>【愛知県】
高温対策を検討して高単価期の収量安定・向上技術に取組中。</t>
  </si>
  <si>
    <t>施設園芸の高温対策技術の開発</t>
  </si>
  <si>
    <t>施設園芸
トマト、イチゴなど</t>
  </si>
  <si>
    <t>異常気象
温暖化
高温対策</t>
    <phoneticPr fontId="4"/>
  </si>
  <si>
    <t>トマトを始めとした施設園芸では、夏季の異常高温による着果率・果実肥大・食味の低下や生理障害果の発生、労働負担の増大が問題となっている。</t>
    <phoneticPr fontId="4"/>
  </si>
  <si>
    <t>・低コストで効率的な高温対策</t>
  </si>
  <si>
    <t>【愛知県】
民間企業等他機関との共同研究によって、各種高温対策技術の実証試験に取り組む予定。</t>
  </si>
  <si>
    <t>軟弱野菜の収穫・調製作業の省力化技術開発</t>
  </si>
  <si>
    <t>夏ほうれんそう</t>
  </si>
  <si>
    <t>自動調製
省力
作業効率化</t>
    <phoneticPr fontId="4"/>
  </si>
  <si>
    <t>ほうれんそう生産において収穫・調製作業は全作業時間の85％以上を占めている。経営者は雇用労働力に依存してこれらの作業を行っているが、働き手の減少により労働力の確保ができず生産規模が縮小している。産地維持のためには調製ロボットの開発が求められている。</t>
  </si>
  <si>
    <t>人手不足が生じている全国の軟弱野菜産地</t>
  </si>
  <si>
    <t>・高い処理能力で下葉かき・計量・袋詰め作業を一貫して行う調製ロボットの開発</t>
    <phoneticPr fontId="4"/>
  </si>
  <si>
    <t>イネカメムシの生態解明と防除技術の開発</t>
    <rPh sb="7" eb="9">
      <t>セイタイ</t>
    </rPh>
    <rPh sb="9" eb="11">
      <t>カイメイ</t>
    </rPh>
    <rPh sb="12" eb="14">
      <t>ボウジョ</t>
    </rPh>
    <rPh sb="14" eb="16">
      <t>ギジュツ</t>
    </rPh>
    <rPh sb="17" eb="19">
      <t>カイハツ</t>
    </rPh>
    <phoneticPr fontId="9"/>
  </si>
  <si>
    <t>06 近畿</t>
    <rPh sb="3" eb="5">
      <t>キンキ</t>
    </rPh>
    <phoneticPr fontId="4"/>
  </si>
  <si>
    <t>イネ</t>
    <phoneticPr fontId="9"/>
  </si>
  <si>
    <t>生態解明
防除</t>
    <rPh sb="0" eb="2">
      <t>セイタイ</t>
    </rPh>
    <rPh sb="2" eb="4">
      <t>カイメイ</t>
    </rPh>
    <rPh sb="6" eb="8">
      <t>ボウジョ</t>
    </rPh>
    <phoneticPr fontId="9"/>
  </si>
  <si>
    <t>越冬生態
品種
防除体系</t>
    <rPh sb="0" eb="2">
      <t>エットウ</t>
    </rPh>
    <rPh sb="2" eb="4">
      <t>セイタイ</t>
    </rPh>
    <rPh sb="6" eb="8">
      <t>ヒンシュ</t>
    </rPh>
    <rPh sb="10" eb="12">
      <t>ボウジョ</t>
    </rPh>
    <rPh sb="12" eb="14">
      <t>タイケイ</t>
    </rPh>
    <phoneticPr fontId="9"/>
  </si>
  <si>
    <t>近年問題となっているイネカメムシについては多発傾向が続いており、不稔による減収が発生するなど、深刻な被害が見られる。その他カメムシ類も含めて斑点米被害も増加しており、生産者からの効率的な防除手法への要望が多い。
しかし、現在ある知見は古いものが多いため、現代の品種や栽培体系の検討、総合的防除と安定生産を両立する防除技術の開発が急務である。
　</t>
    <rPh sb="21" eb="23">
      <t>タハツ</t>
    </rPh>
    <rPh sb="23" eb="25">
      <t>ケイコウ</t>
    </rPh>
    <rPh sb="26" eb="27">
      <t>ツヅ</t>
    </rPh>
    <rPh sb="32" eb="34">
      <t>フネン</t>
    </rPh>
    <rPh sb="37" eb="39">
      <t>ゲンシュウ</t>
    </rPh>
    <rPh sb="40" eb="42">
      <t>ハッセイ</t>
    </rPh>
    <rPh sb="47" eb="49">
      <t>シンコク</t>
    </rPh>
    <rPh sb="50" eb="52">
      <t>ヒガイ</t>
    </rPh>
    <rPh sb="53" eb="54">
      <t>ミ</t>
    </rPh>
    <rPh sb="60" eb="61">
      <t>タ</t>
    </rPh>
    <rPh sb="65" eb="66">
      <t>ルイ</t>
    </rPh>
    <rPh sb="67" eb="68">
      <t>フク</t>
    </rPh>
    <rPh sb="70" eb="72">
      <t>ハンテン</t>
    </rPh>
    <rPh sb="72" eb="73">
      <t>マイ</t>
    </rPh>
    <rPh sb="73" eb="75">
      <t>ヒガイ</t>
    </rPh>
    <rPh sb="76" eb="78">
      <t>ゾウカ</t>
    </rPh>
    <rPh sb="83" eb="86">
      <t>セイサンシャ</t>
    </rPh>
    <rPh sb="89" eb="92">
      <t>コウリツテキ</t>
    </rPh>
    <rPh sb="93" eb="95">
      <t>ボウジョ</t>
    </rPh>
    <rPh sb="95" eb="97">
      <t>シュホウ</t>
    </rPh>
    <rPh sb="99" eb="101">
      <t>ヨウボウ</t>
    </rPh>
    <rPh sb="102" eb="103">
      <t>オオ</t>
    </rPh>
    <rPh sb="110" eb="112">
      <t>ゲンザイ</t>
    </rPh>
    <rPh sb="122" eb="123">
      <t>オオ</t>
    </rPh>
    <rPh sb="138" eb="140">
      <t>ケントウ</t>
    </rPh>
    <rPh sb="141" eb="144">
      <t>ソウゴウテキ</t>
    </rPh>
    <rPh sb="144" eb="146">
      <t>ボウジョ</t>
    </rPh>
    <rPh sb="147" eb="149">
      <t>アンテイ</t>
    </rPh>
    <rPh sb="149" eb="151">
      <t>セイサン</t>
    </rPh>
    <rPh sb="152" eb="154">
      <t>リョウリツ</t>
    </rPh>
    <phoneticPr fontId="9"/>
  </si>
  <si>
    <t>県内全域の農協及び関係農業改良普及センター</t>
    <rPh sb="0" eb="2">
      <t>ケンナイ</t>
    </rPh>
    <rPh sb="2" eb="4">
      <t>ゼンイキ</t>
    </rPh>
    <rPh sb="5" eb="7">
      <t>ノウキョウ</t>
    </rPh>
    <rPh sb="7" eb="8">
      <t>オヨ</t>
    </rPh>
    <rPh sb="9" eb="11">
      <t>カンケイ</t>
    </rPh>
    <rPh sb="11" eb="13">
      <t>ノウギョウ</t>
    </rPh>
    <rPh sb="13" eb="15">
      <t>カイリョウ</t>
    </rPh>
    <rPh sb="15" eb="17">
      <t>フキュウ</t>
    </rPh>
    <phoneticPr fontId="9"/>
  </si>
  <si>
    <t xml:space="preserve">イネカメムシの効率的な防除対策については、生態解明と防除対策両方が必要である。
・越冬場所の効率的な探索手法の開発
・越冬後成虫の移動パターンの解明
・有効な防除技術の開発
・カメムシの多発を抑制する品種及び栽培体系および防除体系の検討
</t>
    <rPh sb="7" eb="10">
      <t>コウリツテキ</t>
    </rPh>
    <rPh sb="11" eb="13">
      <t>ボウジョ</t>
    </rPh>
    <rPh sb="13" eb="15">
      <t>タイサク</t>
    </rPh>
    <rPh sb="21" eb="23">
      <t>セイタイ</t>
    </rPh>
    <rPh sb="23" eb="25">
      <t>カイメイ</t>
    </rPh>
    <rPh sb="26" eb="28">
      <t>ボウジョ</t>
    </rPh>
    <rPh sb="28" eb="30">
      <t>タイサク</t>
    </rPh>
    <rPh sb="30" eb="32">
      <t>リョウホウ</t>
    </rPh>
    <rPh sb="33" eb="35">
      <t>ヒツヨウ</t>
    </rPh>
    <rPh sb="42" eb="44">
      <t>エットウ</t>
    </rPh>
    <rPh sb="44" eb="46">
      <t>バショ</t>
    </rPh>
    <rPh sb="47" eb="50">
      <t>コウリツテキ</t>
    </rPh>
    <rPh sb="51" eb="53">
      <t>タンサク</t>
    </rPh>
    <rPh sb="53" eb="55">
      <t>シュホウ</t>
    </rPh>
    <rPh sb="56" eb="58">
      <t>カイハツ</t>
    </rPh>
    <rPh sb="60" eb="62">
      <t>エットウ</t>
    </rPh>
    <rPh sb="62" eb="63">
      <t>ゴ</t>
    </rPh>
    <rPh sb="63" eb="65">
      <t>セイチュウ</t>
    </rPh>
    <rPh sb="66" eb="68">
      <t>イドウ</t>
    </rPh>
    <rPh sb="73" eb="75">
      <t>カイメイ</t>
    </rPh>
    <rPh sb="77" eb="79">
      <t>ユウコウ</t>
    </rPh>
    <rPh sb="80" eb="82">
      <t>ボウジョ</t>
    </rPh>
    <rPh sb="82" eb="84">
      <t>ギジュツ</t>
    </rPh>
    <rPh sb="85" eb="87">
      <t>カイハツ</t>
    </rPh>
    <rPh sb="94" eb="96">
      <t>タハツ</t>
    </rPh>
    <rPh sb="97" eb="99">
      <t>ヨクセイ</t>
    </rPh>
    <rPh sb="101" eb="103">
      <t>ヒンシュ</t>
    </rPh>
    <rPh sb="103" eb="104">
      <t>オヨ</t>
    </rPh>
    <rPh sb="105" eb="107">
      <t>サイバイ</t>
    </rPh>
    <rPh sb="107" eb="109">
      <t>タイケイ</t>
    </rPh>
    <rPh sb="112" eb="114">
      <t>ボウジョ</t>
    </rPh>
    <rPh sb="114" eb="116">
      <t>タイケイ</t>
    </rPh>
    <rPh sb="117" eb="119">
      <t>ケントウ</t>
    </rPh>
    <phoneticPr fontId="9"/>
  </si>
  <si>
    <t>兵庫県立農林水産技術総合センター病害虫部</t>
    <rPh sb="0" eb="4">
      <t>ヒョウゴケンリツ</t>
    </rPh>
    <rPh sb="4" eb="6">
      <t>ノウリン</t>
    </rPh>
    <rPh sb="6" eb="8">
      <t>スイサン</t>
    </rPh>
    <rPh sb="8" eb="10">
      <t>ギジュツ</t>
    </rPh>
    <rPh sb="10" eb="12">
      <t>ソウゴウ</t>
    </rPh>
    <rPh sb="16" eb="19">
      <t>ビョウガイチュウ</t>
    </rPh>
    <rPh sb="19" eb="20">
      <t>ブ</t>
    </rPh>
    <phoneticPr fontId="9"/>
  </si>
  <si>
    <t>0790-47-1222</t>
  </si>
  <si>
    <t xml:space="preserve">
【兵庫県】
発生予察事業として調査を実施している。</t>
    <rPh sb="3" eb="5">
      <t>ヒョウゴ</t>
    </rPh>
    <rPh sb="5" eb="6">
      <t>ケン</t>
    </rPh>
    <rPh sb="8" eb="10">
      <t>ハッセイ</t>
    </rPh>
    <rPh sb="10" eb="12">
      <t>ヨサツ</t>
    </rPh>
    <rPh sb="12" eb="14">
      <t>ジギョウ</t>
    </rPh>
    <rPh sb="17" eb="19">
      <t>チョウサ</t>
    </rPh>
    <rPh sb="20" eb="22">
      <t>ジッシ</t>
    </rPh>
    <phoneticPr fontId="4"/>
  </si>
  <si>
    <t xml:space="preserve">
【兵庫県】
令和７年度より県単独事業として生態解明と防除技術の解明に取り組む予定。</t>
    <rPh sb="3" eb="5">
      <t>ヒョウゴ</t>
    </rPh>
    <rPh sb="5" eb="6">
      <t>ケン</t>
    </rPh>
    <rPh sb="8" eb="10">
      <t>レイワ</t>
    </rPh>
    <rPh sb="11" eb="13">
      <t>ネンド</t>
    </rPh>
    <rPh sb="15" eb="16">
      <t>ケン</t>
    </rPh>
    <rPh sb="16" eb="18">
      <t>タンドク</t>
    </rPh>
    <rPh sb="18" eb="20">
      <t>ジギョウ</t>
    </rPh>
    <rPh sb="23" eb="25">
      <t>セイタイ</t>
    </rPh>
    <rPh sb="25" eb="27">
      <t>カイメイ</t>
    </rPh>
    <rPh sb="28" eb="30">
      <t>ボウジョ</t>
    </rPh>
    <rPh sb="30" eb="32">
      <t>ギジュツ</t>
    </rPh>
    <rPh sb="33" eb="35">
      <t>カイメイ</t>
    </rPh>
    <rPh sb="36" eb="37">
      <t>ト</t>
    </rPh>
    <rPh sb="38" eb="39">
      <t>ク</t>
    </rPh>
    <rPh sb="40" eb="42">
      <t>ヨテイ</t>
    </rPh>
    <phoneticPr fontId="4"/>
  </si>
  <si>
    <t>効率的な発生予察技術の確立</t>
    <rPh sb="0" eb="3">
      <t>コウリツテキ</t>
    </rPh>
    <rPh sb="4" eb="6">
      <t>ハッセイ</t>
    </rPh>
    <rPh sb="6" eb="8">
      <t>ヨサツ</t>
    </rPh>
    <rPh sb="8" eb="10">
      <t>ギジュツ</t>
    </rPh>
    <rPh sb="11" eb="13">
      <t>カクリツ</t>
    </rPh>
    <phoneticPr fontId="9"/>
  </si>
  <si>
    <t>03 豆
04 野菜</t>
    <rPh sb="3" eb="4">
      <t>マメ</t>
    </rPh>
    <rPh sb="8" eb="10">
      <t>ヤサイ</t>
    </rPh>
    <phoneticPr fontId="4"/>
  </si>
  <si>
    <t>野菜
ダイズ</t>
    <rPh sb="0" eb="2">
      <t>ヤサイ</t>
    </rPh>
    <phoneticPr fontId="9"/>
  </si>
  <si>
    <t>発生予察</t>
    <rPh sb="0" eb="2">
      <t>ハッセイ</t>
    </rPh>
    <rPh sb="2" eb="4">
      <t>ヨサツ</t>
    </rPh>
    <phoneticPr fontId="9"/>
  </si>
  <si>
    <t>フェロモントラップ
自動撮影
ライトトラップ
マルチローター利用</t>
    <rPh sb="33" eb="35">
      <t>リヨウ</t>
    </rPh>
    <phoneticPr fontId="9"/>
  </si>
  <si>
    <t>病害虫の発生予察は府県の病害虫防除所における重要な用務の一つであるが、近年、病害虫防除所は予算の縮小や人員の減少、ベテラン職員の退職などにより、防除所業務の効率化が急務となっている。
さらに、農業団体での予察調査ではフェロモントラップが広く利用されているが、効率的な利用ができていない。
現在その試金石となるべく、フェロモントラップのセンサーカメラによる自動撮影技術を開発されている。
　</t>
    <rPh sb="0" eb="3">
      <t>ビョウガイチュウ</t>
    </rPh>
    <rPh sb="4" eb="6">
      <t>ハッセイ</t>
    </rPh>
    <rPh sb="6" eb="8">
      <t>ヨサツ</t>
    </rPh>
    <rPh sb="9" eb="11">
      <t>フケン</t>
    </rPh>
    <rPh sb="12" eb="15">
      <t>ビョウガイチュウ</t>
    </rPh>
    <rPh sb="15" eb="17">
      <t>ボウジョ</t>
    </rPh>
    <rPh sb="17" eb="18">
      <t>ショ</t>
    </rPh>
    <rPh sb="22" eb="24">
      <t>ジュウヨウ</t>
    </rPh>
    <rPh sb="25" eb="27">
      <t>ヨウム</t>
    </rPh>
    <rPh sb="28" eb="29">
      <t>ヒト</t>
    </rPh>
    <rPh sb="35" eb="37">
      <t>キンネン</t>
    </rPh>
    <rPh sb="38" eb="41">
      <t>ビョウガイチュウ</t>
    </rPh>
    <rPh sb="41" eb="43">
      <t>ボウジョ</t>
    </rPh>
    <rPh sb="43" eb="44">
      <t>ショ</t>
    </rPh>
    <rPh sb="45" eb="47">
      <t>ヨサン</t>
    </rPh>
    <rPh sb="48" eb="50">
      <t>シュクショウ</t>
    </rPh>
    <rPh sb="51" eb="53">
      <t>ジンイン</t>
    </rPh>
    <rPh sb="54" eb="56">
      <t>ゲンショウ</t>
    </rPh>
    <rPh sb="61" eb="63">
      <t>ショクイン</t>
    </rPh>
    <rPh sb="64" eb="66">
      <t>タイショク</t>
    </rPh>
    <rPh sb="72" eb="74">
      <t>ボウジョ</t>
    </rPh>
    <rPh sb="74" eb="75">
      <t>ショ</t>
    </rPh>
    <rPh sb="75" eb="77">
      <t>ギョウム</t>
    </rPh>
    <rPh sb="78" eb="81">
      <t>コウリツカ</t>
    </rPh>
    <rPh sb="82" eb="84">
      <t>キュウム</t>
    </rPh>
    <rPh sb="96" eb="98">
      <t>ノウギョウ</t>
    </rPh>
    <rPh sb="98" eb="100">
      <t>ダンタイ</t>
    </rPh>
    <rPh sb="102" eb="104">
      <t>ヨサツ</t>
    </rPh>
    <rPh sb="104" eb="106">
      <t>チョウサ</t>
    </rPh>
    <rPh sb="118" eb="119">
      <t>ヒロ</t>
    </rPh>
    <rPh sb="120" eb="122">
      <t>リヨウ</t>
    </rPh>
    <rPh sb="129" eb="132">
      <t>コウリツテキ</t>
    </rPh>
    <rPh sb="133" eb="135">
      <t>リヨウ</t>
    </rPh>
    <rPh sb="144" eb="146">
      <t>ゲンザイ</t>
    </rPh>
    <rPh sb="148" eb="151">
      <t>シキンセキ</t>
    </rPh>
    <rPh sb="177" eb="179">
      <t>ジドウ</t>
    </rPh>
    <rPh sb="179" eb="181">
      <t>サツエイ</t>
    </rPh>
    <rPh sb="181" eb="183">
      <t>ギジュツ</t>
    </rPh>
    <rPh sb="184" eb="186">
      <t>カイハツ</t>
    </rPh>
    <phoneticPr fontId="9"/>
  </si>
  <si>
    <t>各府県病害虫防除所およびフェロモントラップを設置している農業団体</t>
    <rPh sb="0" eb="3">
      <t>カクフケン</t>
    </rPh>
    <rPh sb="3" eb="6">
      <t>ビョウガイチュウ</t>
    </rPh>
    <rPh sb="6" eb="8">
      <t>ボウジョ</t>
    </rPh>
    <rPh sb="8" eb="9">
      <t>ショ</t>
    </rPh>
    <rPh sb="22" eb="24">
      <t>セッチ</t>
    </rPh>
    <rPh sb="28" eb="30">
      <t>ノウギョウ</t>
    </rPh>
    <rPh sb="30" eb="32">
      <t>ダンタイ</t>
    </rPh>
    <phoneticPr fontId="9"/>
  </si>
  <si>
    <t xml:space="preserve">近年のスマート農業などの省力化や自動化の技術開発の予察への利用やフェロモントラップの自動撮影技術を実際に普及段階へと進むための技術開発が必要
①フェロモントラップ調査の自動撮影が利用できる害虫種の拡大と汎用化
②ライトトラップにおける自動撮影技術の開発
③マルチローターによる予察調査利用技術の開発
</t>
    <rPh sb="25" eb="27">
      <t>ヨサツ</t>
    </rPh>
    <rPh sb="29" eb="31">
      <t>リヨウ</t>
    </rPh>
    <rPh sb="42" eb="44">
      <t>ジドウ</t>
    </rPh>
    <rPh sb="44" eb="46">
      <t>サツエイ</t>
    </rPh>
    <rPh sb="46" eb="48">
      <t>ギジュツ</t>
    </rPh>
    <rPh sb="49" eb="51">
      <t>ジッサイ</t>
    </rPh>
    <rPh sb="52" eb="54">
      <t>フキュウ</t>
    </rPh>
    <rPh sb="54" eb="56">
      <t>ダンカイ</t>
    </rPh>
    <rPh sb="58" eb="59">
      <t>スス</t>
    </rPh>
    <rPh sb="63" eb="65">
      <t>ギジュツ</t>
    </rPh>
    <rPh sb="65" eb="67">
      <t>カイハツ</t>
    </rPh>
    <rPh sb="68" eb="70">
      <t>ヒツヨウ</t>
    </rPh>
    <rPh sb="85" eb="87">
      <t>ジドウ</t>
    </rPh>
    <rPh sb="87" eb="89">
      <t>サツエイ</t>
    </rPh>
    <rPh sb="90" eb="92">
      <t>リヨウ</t>
    </rPh>
    <rPh sb="95" eb="97">
      <t>ガイチュウ</t>
    </rPh>
    <rPh sb="97" eb="98">
      <t>シュ</t>
    </rPh>
    <rPh sb="99" eb="101">
      <t>カクダイ</t>
    </rPh>
    <rPh sb="102" eb="105">
      <t>ハンヨウカ</t>
    </rPh>
    <rPh sb="118" eb="120">
      <t>ジドウ</t>
    </rPh>
    <rPh sb="120" eb="122">
      <t>サツエイ</t>
    </rPh>
    <rPh sb="122" eb="124">
      <t>ギジュツ</t>
    </rPh>
    <rPh sb="125" eb="127">
      <t>カイハツ</t>
    </rPh>
    <rPh sb="139" eb="141">
      <t>ヨサツ</t>
    </rPh>
    <rPh sb="141" eb="143">
      <t>チョウサ</t>
    </rPh>
    <rPh sb="143" eb="145">
      <t>リヨウ</t>
    </rPh>
    <rPh sb="145" eb="147">
      <t>ギジュツ</t>
    </rPh>
    <rPh sb="148" eb="150">
      <t>カイハツ</t>
    </rPh>
    <phoneticPr fontId="9"/>
  </si>
  <si>
    <t>【兵庫県】
①兵庫県最先端技術研究事業（COEプログラム）にて実施している。
②発生予察事業として調査を実施している。</t>
    <rPh sb="31" eb="33">
      <t>ジッシ</t>
    </rPh>
    <phoneticPr fontId="9"/>
  </si>
  <si>
    <t>有機栽培も視野に入れた葉ネギの病害虫防除体系の確立</t>
    <rPh sb="0" eb="2">
      <t>ユウキ</t>
    </rPh>
    <rPh sb="2" eb="4">
      <t>サイバイ</t>
    </rPh>
    <rPh sb="5" eb="7">
      <t>シヤ</t>
    </rPh>
    <rPh sb="8" eb="9">
      <t>イ</t>
    </rPh>
    <rPh sb="11" eb="12">
      <t>ハ</t>
    </rPh>
    <rPh sb="15" eb="18">
      <t>ビョウガイチュウ</t>
    </rPh>
    <rPh sb="18" eb="20">
      <t>ボウジョ</t>
    </rPh>
    <rPh sb="20" eb="22">
      <t>タイケイ</t>
    </rPh>
    <rPh sb="23" eb="25">
      <t>カクリツ</t>
    </rPh>
    <phoneticPr fontId="9"/>
  </si>
  <si>
    <t>05 化学農薬
07 有機農業</t>
    <rPh sb="3" eb="7">
      <t>カガクノウヤク</t>
    </rPh>
    <rPh sb="11" eb="13">
      <t>ユウキ</t>
    </rPh>
    <rPh sb="13" eb="15">
      <t>ノウギョウ</t>
    </rPh>
    <phoneticPr fontId="4"/>
  </si>
  <si>
    <t>ネギ</t>
    <phoneticPr fontId="9"/>
  </si>
  <si>
    <t>防除</t>
    <rPh sb="0" eb="2">
      <t>ボウジョ</t>
    </rPh>
    <phoneticPr fontId="9"/>
  </si>
  <si>
    <t>抵抗性品種
土着天敵
物理的防除</t>
    <rPh sb="0" eb="3">
      <t>テイコウセイ</t>
    </rPh>
    <rPh sb="3" eb="5">
      <t>ヒンシュ</t>
    </rPh>
    <rPh sb="7" eb="9">
      <t>ドチャク</t>
    </rPh>
    <rPh sb="9" eb="11">
      <t>テンテキ</t>
    </rPh>
    <rPh sb="13" eb="16">
      <t>ブツリテキ</t>
    </rPh>
    <rPh sb="16" eb="18">
      <t>ボウジョ</t>
    </rPh>
    <phoneticPr fontId="9"/>
  </si>
  <si>
    <t>葉ネギ栽培では、病害ではべと病、黒腐菌核病、黒斑病、IYSVなどが、虫害ではネギアザミウマ、シロイチモジヨトウ、ネギハモグリバエ（バイオタイプB)などが発生し、一部のほ場では収穫が皆無となる被害が生じている。上記病害虫に対する防除は、化学農薬が主体となるが、令和３年５月に「みどりの食料システム戦略」が策定され、2030年度までに農薬使用量を30％、2050年度までに50％それぞれ低減させる必要がある。また、同時に有機栽培の拡大も同システムでは掲げられており、早急に、現在の葉ネギ栽培の化学農薬に頼った防除体系を見直し、物理的防除技術及び生物的防除技術を組み合わせた防除体系を確立する必要がある。</t>
    <rPh sb="0" eb="1">
      <t>ハ</t>
    </rPh>
    <rPh sb="3" eb="5">
      <t>サイバイ</t>
    </rPh>
    <rPh sb="8" eb="10">
      <t>ビョウガイ</t>
    </rPh>
    <rPh sb="14" eb="15">
      <t>ヤマイ</t>
    </rPh>
    <rPh sb="16" eb="17">
      <t>クロ</t>
    </rPh>
    <rPh sb="17" eb="18">
      <t>クサ</t>
    </rPh>
    <rPh sb="18" eb="20">
      <t>キンカク</t>
    </rPh>
    <rPh sb="20" eb="21">
      <t>ビョウ</t>
    </rPh>
    <rPh sb="22" eb="23">
      <t>クロ</t>
    </rPh>
    <rPh sb="23" eb="24">
      <t>ハン</t>
    </rPh>
    <rPh sb="24" eb="25">
      <t>ヤマイ</t>
    </rPh>
    <rPh sb="34" eb="35">
      <t>ムシ</t>
    </rPh>
    <rPh sb="35" eb="36">
      <t>ガイ</t>
    </rPh>
    <rPh sb="76" eb="78">
      <t>ハッセイ</t>
    </rPh>
    <rPh sb="80" eb="82">
      <t>イチブ</t>
    </rPh>
    <rPh sb="84" eb="85">
      <t>ジョウ</t>
    </rPh>
    <rPh sb="87" eb="89">
      <t>シュウカク</t>
    </rPh>
    <rPh sb="90" eb="92">
      <t>カイム</t>
    </rPh>
    <rPh sb="95" eb="97">
      <t>ヒガイ</t>
    </rPh>
    <rPh sb="98" eb="99">
      <t>ショウ</t>
    </rPh>
    <rPh sb="104" eb="106">
      <t>ジョウキ</t>
    </rPh>
    <rPh sb="106" eb="109">
      <t>ビョウガイチュウ</t>
    </rPh>
    <rPh sb="110" eb="111">
      <t>タイ</t>
    </rPh>
    <rPh sb="113" eb="115">
      <t>ボウジョ</t>
    </rPh>
    <rPh sb="117" eb="119">
      <t>カガク</t>
    </rPh>
    <rPh sb="119" eb="121">
      <t>ノウヤク</t>
    </rPh>
    <rPh sb="122" eb="124">
      <t>シュタイ</t>
    </rPh>
    <rPh sb="160" eb="162">
      <t>ネンド</t>
    </rPh>
    <rPh sb="165" eb="167">
      <t>ノウヤク</t>
    </rPh>
    <rPh sb="167" eb="170">
      <t>シヨウリョウ</t>
    </rPh>
    <rPh sb="179" eb="181">
      <t>ネンド</t>
    </rPh>
    <rPh sb="196" eb="198">
      <t>ヒツヨウ</t>
    </rPh>
    <rPh sb="205" eb="207">
      <t>ドウジ</t>
    </rPh>
    <rPh sb="208" eb="210">
      <t>ユウキ</t>
    </rPh>
    <rPh sb="210" eb="212">
      <t>サイバイ</t>
    </rPh>
    <rPh sb="213" eb="215">
      <t>カクダイ</t>
    </rPh>
    <rPh sb="216" eb="217">
      <t>オナ</t>
    </rPh>
    <rPh sb="223" eb="224">
      <t>カカ</t>
    </rPh>
    <rPh sb="231" eb="233">
      <t>サッキュウ</t>
    </rPh>
    <rPh sb="235" eb="237">
      <t>ゲンザイ</t>
    </rPh>
    <rPh sb="238" eb="239">
      <t>ハ</t>
    </rPh>
    <rPh sb="241" eb="243">
      <t>サイバイ</t>
    </rPh>
    <rPh sb="244" eb="246">
      <t>カガク</t>
    </rPh>
    <rPh sb="246" eb="248">
      <t>ノウヤク</t>
    </rPh>
    <rPh sb="249" eb="250">
      <t>タヨ</t>
    </rPh>
    <rPh sb="252" eb="254">
      <t>ボウジョ</t>
    </rPh>
    <rPh sb="254" eb="256">
      <t>タイケイ</t>
    </rPh>
    <rPh sb="257" eb="259">
      <t>ミナオ</t>
    </rPh>
    <rPh sb="261" eb="264">
      <t>ブツリテキ</t>
    </rPh>
    <rPh sb="264" eb="266">
      <t>ボウジョ</t>
    </rPh>
    <rPh sb="266" eb="268">
      <t>ギジュツ</t>
    </rPh>
    <rPh sb="268" eb="269">
      <t>オヨ</t>
    </rPh>
    <rPh sb="270" eb="273">
      <t>セイブツテキ</t>
    </rPh>
    <rPh sb="273" eb="275">
      <t>ボウジョ</t>
    </rPh>
    <rPh sb="275" eb="277">
      <t>ギジュツ</t>
    </rPh>
    <rPh sb="278" eb="279">
      <t>ク</t>
    </rPh>
    <rPh sb="280" eb="281">
      <t>ア</t>
    </rPh>
    <rPh sb="284" eb="286">
      <t>ボウジョ</t>
    </rPh>
    <rPh sb="286" eb="288">
      <t>タイケイ</t>
    </rPh>
    <rPh sb="289" eb="291">
      <t>カクリツ</t>
    </rPh>
    <rPh sb="293" eb="295">
      <t>ヒツヨウ</t>
    </rPh>
    <phoneticPr fontId="9"/>
  </si>
  <si>
    <t xml:space="preserve">京都府全域
</t>
    <rPh sb="0" eb="3">
      <t>キョウトフ</t>
    </rPh>
    <rPh sb="3" eb="5">
      <t>ゼンイキ</t>
    </rPh>
    <phoneticPr fontId="9"/>
  </si>
  <si>
    <t xml:space="preserve">・各種病害虫に対する化学農薬以外の防除技術の開発
・有機栽培（減農薬）における病害虫及び土着天敵の発生実態の解明
・各種病害虫に対する抵抗性品種の開発
・物理的防除技術及び生物的防除技術を組み合わせた防除体系の確立
</t>
    <rPh sb="1" eb="3">
      <t>カクシュ</t>
    </rPh>
    <rPh sb="3" eb="6">
      <t>ビョウガイチュウ</t>
    </rPh>
    <rPh sb="7" eb="8">
      <t>タイ</t>
    </rPh>
    <rPh sb="10" eb="12">
      <t>カガク</t>
    </rPh>
    <rPh sb="12" eb="14">
      <t>ノウヤク</t>
    </rPh>
    <rPh sb="14" eb="16">
      <t>イガイ</t>
    </rPh>
    <rPh sb="17" eb="19">
      <t>ボウジョ</t>
    </rPh>
    <rPh sb="19" eb="21">
      <t>ギジュツ</t>
    </rPh>
    <rPh sb="22" eb="24">
      <t>カイハツ</t>
    </rPh>
    <rPh sb="26" eb="28">
      <t>ユウキ</t>
    </rPh>
    <rPh sb="28" eb="30">
      <t>サイバイ</t>
    </rPh>
    <rPh sb="31" eb="34">
      <t>ゲンノウヤク</t>
    </rPh>
    <rPh sb="39" eb="42">
      <t>ビョウガイチュウ</t>
    </rPh>
    <rPh sb="42" eb="43">
      <t>オヨ</t>
    </rPh>
    <rPh sb="44" eb="46">
      <t>ドチャク</t>
    </rPh>
    <rPh sb="46" eb="48">
      <t>テンテキ</t>
    </rPh>
    <rPh sb="49" eb="51">
      <t>ハッセイ</t>
    </rPh>
    <rPh sb="51" eb="53">
      <t>ジッタイ</t>
    </rPh>
    <rPh sb="54" eb="56">
      <t>カイメイ</t>
    </rPh>
    <rPh sb="58" eb="60">
      <t>カクシュ</t>
    </rPh>
    <rPh sb="60" eb="63">
      <t>ビョウガイチュウ</t>
    </rPh>
    <rPh sb="64" eb="65">
      <t>タイ</t>
    </rPh>
    <rPh sb="77" eb="80">
      <t>ブツリテキ</t>
    </rPh>
    <rPh sb="80" eb="82">
      <t>ボウジョ</t>
    </rPh>
    <rPh sb="82" eb="84">
      <t>ギジュツ</t>
    </rPh>
    <rPh sb="84" eb="85">
      <t>オヨ</t>
    </rPh>
    <rPh sb="86" eb="89">
      <t>セイブツテキ</t>
    </rPh>
    <rPh sb="89" eb="91">
      <t>ボウジョ</t>
    </rPh>
    <rPh sb="91" eb="93">
      <t>ギジュツ</t>
    </rPh>
    <rPh sb="94" eb="95">
      <t>ク</t>
    </rPh>
    <rPh sb="96" eb="97">
      <t>ア</t>
    </rPh>
    <rPh sb="100" eb="102">
      <t>ボウジョ</t>
    </rPh>
    <rPh sb="102" eb="104">
      <t>タイケイ</t>
    </rPh>
    <rPh sb="105" eb="107">
      <t>カクリツ</t>
    </rPh>
    <phoneticPr fontId="9"/>
  </si>
  <si>
    <t>京都府農林水産技術センター生物資源研究センター応用研究部、農林センター環境部</t>
    <rPh sb="0" eb="9">
      <t>キョウトフノウリンスイサンギジュツ</t>
    </rPh>
    <rPh sb="13" eb="15">
      <t>セイブツ</t>
    </rPh>
    <rPh sb="15" eb="17">
      <t>シゲン</t>
    </rPh>
    <rPh sb="17" eb="19">
      <t>ケンキュウ</t>
    </rPh>
    <rPh sb="23" eb="25">
      <t>オウヨウ</t>
    </rPh>
    <rPh sb="25" eb="28">
      <t>ケンキュウブ</t>
    </rPh>
    <rPh sb="29" eb="31">
      <t>ノウリン</t>
    </rPh>
    <rPh sb="35" eb="38">
      <t>カンキョウブ</t>
    </rPh>
    <phoneticPr fontId="9"/>
  </si>
  <si>
    <t>0774-93-3527</t>
  </si>
  <si>
    <t>府の研究課題として、ネギの黒腐菌核病に対する燻蒸作物の発病抑制効果について調べるとともに、他の品目（黒ダイズエダマメ）での緑肥を用いた病害虫管理体系の構築に向けた研究に取り組んでいる。
また、ネギハモグリバエに（バイオタイプB)に対しては、国の「食料安全保障強化に向けた革新的新品種開発プロジェクトのうち食料安全保障強化に資する新品種開発」に参画し、本バイオタイプに対して抵抗性を示す育種素材系統の開発に取り組んでいる。</t>
    <rPh sb="0" eb="2">
      <t>ケンキュ</t>
    </rPh>
    <phoneticPr fontId="9"/>
  </si>
  <si>
    <t>AIを利用した画像処理による生育診断技術の開発</t>
    <rPh sb="3" eb="5">
      <t>リヨウ</t>
    </rPh>
    <rPh sb="7" eb="9">
      <t>ガゾウ</t>
    </rPh>
    <rPh sb="9" eb="11">
      <t>ショリ</t>
    </rPh>
    <rPh sb="14" eb="16">
      <t>セイイク</t>
    </rPh>
    <rPh sb="16" eb="18">
      <t>シンダン</t>
    </rPh>
    <rPh sb="18" eb="20">
      <t>ギジュツ</t>
    </rPh>
    <rPh sb="21" eb="23">
      <t>カイハツ</t>
    </rPh>
    <phoneticPr fontId="9"/>
  </si>
  <si>
    <t>果菜類</t>
    <rPh sb="0" eb="3">
      <t>カサイルイ</t>
    </rPh>
    <phoneticPr fontId="9"/>
  </si>
  <si>
    <t>栽培</t>
    <rPh sb="0" eb="2">
      <t>サイバイ</t>
    </rPh>
    <phoneticPr fontId="9"/>
  </si>
  <si>
    <t>画像処理生育診断</t>
    <rPh sb="0" eb="4">
      <t>ガゾウショリ</t>
    </rPh>
    <rPh sb="4" eb="6">
      <t>セイイク</t>
    </rPh>
    <rPh sb="6" eb="8">
      <t>シンダン</t>
    </rPh>
    <phoneticPr fontId="9"/>
  </si>
  <si>
    <t>果菜類は、栄養成長と生殖成長を同時に行っており、長期の作型において高品質・多収を達成するためには、草勢の判断と状況に応じた適正な管理が求められる。
一方で、草勢は経験に基づく勘で判断されるケースが多い。
このため、誤判断による減収や、新規就農者の技術習得に数年を要する等、問題が発生しており、簡易な生育診断技術が求められる。</t>
    <rPh sb="0" eb="3">
      <t>カサイルイ</t>
    </rPh>
    <rPh sb="5" eb="7">
      <t>エイヨウ</t>
    </rPh>
    <rPh sb="7" eb="9">
      <t>セイチョウ</t>
    </rPh>
    <rPh sb="10" eb="12">
      <t>セイショク</t>
    </rPh>
    <rPh sb="12" eb="14">
      <t>セイチョウ</t>
    </rPh>
    <rPh sb="15" eb="17">
      <t>ドウジ</t>
    </rPh>
    <rPh sb="18" eb="19">
      <t>オコナ</t>
    </rPh>
    <rPh sb="24" eb="26">
      <t>チョウキ</t>
    </rPh>
    <rPh sb="27" eb="29">
      <t>サクガタ</t>
    </rPh>
    <rPh sb="33" eb="36">
      <t>コウヒンシツ</t>
    </rPh>
    <rPh sb="37" eb="39">
      <t>タシュウ</t>
    </rPh>
    <rPh sb="40" eb="42">
      <t>タッセイ</t>
    </rPh>
    <rPh sb="49" eb="51">
      <t>ソウセイ</t>
    </rPh>
    <rPh sb="52" eb="54">
      <t>ハンダン</t>
    </rPh>
    <rPh sb="55" eb="57">
      <t>ジョウキョウ</t>
    </rPh>
    <rPh sb="58" eb="59">
      <t>オウ</t>
    </rPh>
    <rPh sb="61" eb="63">
      <t>テキセイ</t>
    </rPh>
    <rPh sb="64" eb="66">
      <t>カンリ</t>
    </rPh>
    <rPh sb="67" eb="68">
      <t>モト</t>
    </rPh>
    <rPh sb="74" eb="76">
      <t>イッポウ</t>
    </rPh>
    <rPh sb="78" eb="80">
      <t>ソウセイ</t>
    </rPh>
    <rPh sb="81" eb="83">
      <t>ケイケン</t>
    </rPh>
    <rPh sb="84" eb="85">
      <t>モト</t>
    </rPh>
    <rPh sb="87" eb="88">
      <t>カン</t>
    </rPh>
    <rPh sb="89" eb="91">
      <t>ハンダン</t>
    </rPh>
    <rPh sb="98" eb="99">
      <t>オオ</t>
    </rPh>
    <rPh sb="107" eb="108">
      <t>ゴ</t>
    </rPh>
    <rPh sb="108" eb="110">
      <t>ハンダン</t>
    </rPh>
    <rPh sb="113" eb="115">
      <t>ゲンシュウ</t>
    </rPh>
    <rPh sb="117" eb="119">
      <t>シンキ</t>
    </rPh>
    <rPh sb="119" eb="122">
      <t>シュウノウシャ</t>
    </rPh>
    <rPh sb="123" eb="125">
      <t>ギジュツ</t>
    </rPh>
    <rPh sb="125" eb="127">
      <t>シュウトク</t>
    </rPh>
    <rPh sb="128" eb="130">
      <t>スウネン</t>
    </rPh>
    <rPh sb="131" eb="132">
      <t>ヨウ</t>
    </rPh>
    <rPh sb="134" eb="135">
      <t>トウ</t>
    </rPh>
    <rPh sb="136" eb="138">
      <t>モンダイ</t>
    </rPh>
    <rPh sb="139" eb="141">
      <t>ハッセイ</t>
    </rPh>
    <rPh sb="146" eb="148">
      <t>カンイ</t>
    </rPh>
    <rPh sb="149" eb="151">
      <t>セイイク</t>
    </rPh>
    <rPh sb="151" eb="153">
      <t>シンダン</t>
    </rPh>
    <rPh sb="153" eb="155">
      <t>ギジュツ</t>
    </rPh>
    <rPh sb="156" eb="157">
      <t>モト</t>
    </rPh>
    <phoneticPr fontId="9"/>
  </si>
  <si>
    <t>全国</t>
    <rPh sb="0" eb="2">
      <t>ゼンコク</t>
    </rPh>
    <phoneticPr fontId="9"/>
  </si>
  <si>
    <t>・生育状況の画像診断技術
・生育診断に基づいた栽培管理法の確立</t>
    <rPh sb="1" eb="3">
      <t>セイイク</t>
    </rPh>
    <rPh sb="3" eb="5">
      <t>ジョウキョウ</t>
    </rPh>
    <rPh sb="6" eb="8">
      <t>ガゾウ</t>
    </rPh>
    <rPh sb="8" eb="10">
      <t>シンダン</t>
    </rPh>
    <rPh sb="10" eb="12">
      <t>ギジュツ</t>
    </rPh>
    <rPh sb="14" eb="16">
      <t>セイイク</t>
    </rPh>
    <rPh sb="16" eb="18">
      <t>シンダン</t>
    </rPh>
    <rPh sb="19" eb="20">
      <t>モト</t>
    </rPh>
    <rPh sb="23" eb="25">
      <t>サイバイ</t>
    </rPh>
    <rPh sb="25" eb="27">
      <t>カンリ</t>
    </rPh>
    <rPh sb="27" eb="28">
      <t>ホウ</t>
    </rPh>
    <rPh sb="29" eb="31">
      <t>カクリツ</t>
    </rPh>
    <phoneticPr fontId="9"/>
  </si>
  <si>
    <t>和歌山県農業試験場　栽培部
和歌山県農業試験場暖地園芸センター　園芸部</t>
    <rPh sb="0" eb="4">
      <t>ワカヤマケン</t>
    </rPh>
    <rPh sb="4" eb="6">
      <t>ノウギョウ</t>
    </rPh>
    <rPh sb="6" eb="9">
      <t>シケンジョウ</t>
    </rPh>
    <rPh sb="10" eb="13">
      <t>サイバイブ</t>
    </rPh>
    <rPh sb="15" eb="18">
      <t>ワカヤマ</t>
    </rPh>
    <rPh sb="18" eb="19">
      <t>ケン</t>
    </rPh>
    <rPh sb="19" eb="21">
      <t>ノウギョウ</t>
    </rPh>
    <rPh sb="21" eb="24">
      <t>シケンジョウ</t>
    </rPh>
    <rPh sb="24" eb="28">
      <t>ダンチエンゲイ</t>
    </rPh>
    <rPh sb="33" eb="36">
      <t>エンゲイブ</t>
    </rPh>
    <phoneticPr fontId="12"/>
  </si>
  <si>
    <t>0736-64-2300
0736-65-2016
0738-23-4005
0738-22-6903</t>
    <phoneticPr fontId="4"/>
  </si>
  <si>
    <t>【和歌山県】
県単事業において、画像データの収集および画像から生育状況を計測する手法の検討を行っている（ミニトマト、イチゴ）。</t>
    <rPh sb="1" eb="5">
      <t>ワカヤマケン</t>
    </rPh>
    <rPh sb="7" eb="9">
      <t>ケンタン</t>
    </rPh>
    <rPh sb="9" eb="11">
      <t>ジギョウ</t>
    </rPh>
    <rPh sb="16" eb="18">
      <t>ガゾウ</t>
    </rPh>
    <rPh sb="22" eb="24">
      <t>シュウシュウ</t>
    </rPh>
    <rPh sb="27" eb="29">
      <t>ガゾウ</t>
    </rPh>
    <rPh sb="31" eb="33">
      <t>セイイク</t>
    </rPh>
    <rPh sb="33" eb="35">
      <t>ジョウキョウ</t>
    </rPh>
    <rPh sb="36" eb="38">
      <t>ケイソク</t>
    </rPh>
    <rPh sb="40" eb="42">
      <t>シュホウ</t>
    </rPh>
    <rPh sb="43" eb="45">
      <t>ケントウ</t>
    </rPh>
    <rPh sb="46" eb="47">
      <t>オコナ</t>
    </rPh>
    <phoneticPr fontId="9"/>
  </si>
  <si>
    <t>化石燃料を使わないハウス加温システム</t>
    <phoneticPr fontId="4"/>
  </si>
  <si>
    <t>07 中国四国</t>
    <rPh sb="3" eb="7">
      <t>チュウゴクシコク</t>
    </rPh>
    <phoneticPr fontId="4"/>
  </si>
  <si>
    <t>施設野菜</t>
  </si>
  <si>
    <t>省エネ
脱炭素</t>
    <phoneticPr fontId="4"/>
  </si>
  <si>
    <t xml:space="preserve">近年、ウクライナ情勢、円安、海上運賃の上昇等により、燃油価格は高騰が継続しており、施設園芸はその影響を強く受けている。
また、みどりの食料システム戦略では2050年度までに、農林水産業のCO2排出量の実質ゼロ化の目標を掲げている。高知県では冬期を中心とした施設野菜栽培が盛んで、経営コストや環境負荷低減の面から、加温燃料の削減が課題となっている。
この課題を解決するためには、化石燃料に頼らない加温システムの確立が急務である。
</t>
    <phoneticPr fontId="4"/>
  </si>
  <si>
    <t>高知県ほか全国の加温施設栽培地域</t>
  </si>
  <si>
    <t>・地下水熱利用のファンコイルユニットによる加温システムの開発
・厳寒期における加温能力の検討</t>
    <phoneticPr fontId="4"/>
  </si>
  <si>
    <t>高知県農業技術センター</t>
  </si>
  <si>
    <t>088-863-4912</t>
  </si>
  <si>
    <t>一部、予備試験を実施済み</t>
    <rPh sb="0" eb="2">
      <t>イチブ</t>
    </rPh>
    <rPh sb="3" eb="5">
      <t>ヨビ</t>
    </rPh>
    <rPh sb="5" eb="7">
      <t>シケン</t>
    </rPh>
    <rPh sb="8" eb="10">
      <t>ジッシ</t>
    </rPh>
    <rPh sb="10" eb="11">
      <t>ズ</t>
    </rPh>
    <phoneticPr fontId="6"/>
  </si>
  <si>
    <t>水稲、ダイズ における効率 的なドローンを活用した防除 技術の開発</t>
    <phoneticPr fontId="4"/>
  </si>
  <si>
    <t>水稲
ダ イズ</t>
    <phoneticPr fontId="4"/>
  </si>
  <si>
    <t>ドロー ン
トビイロウンカ
イネカメムシ</t>
    <phoneticPr fontId="4"/>
  </si>
  <si>
    <t>山口県は、耕地面積の68%を中山 間地が占める。中山間地は高齢化が 進み、傾斜地の防除には防除労力 がかかるため、年々防除が困難と なっている。技術革新が進み高度なドローン技術が開発されたが、現在 の散布技術は画一的であり、発生状況や植物形状、生育に応じた薬剤制 御技術は未開発である。特に、トビイロウンカが後期に発生した場合は従来のドローン散布では株元に薬剤を 付着させることが困難であり、効率的なドローン防除技術が求められている。また、斑点米カメムシ類のドローン防除における効率化を図る技術 や、ダイズの莢に農薬付着が必要な吸実性カメムシ類等病害虫の防除技術などは未確立であり、防除技術の開発が求められている</t>
    <phoneticPr fontId="4"/>
  </si>
  <si>
    <t>山口県全域 
全国</t>
    <phoneticPr fontId="4"/>
  </si>
  <si>
    <t xml:space="preserve">①水稲トビイロウンカのドローンによる防除技術の開発 
・新規剤を用いた新しいドローンでのトビイロウンカ防除技術の開発 
・環境にやさしい薬剤と新たなドローン防除技術の確立 
②水稲斑点米カメムシのドローンによる防除技術の開発 
・イネカメムシのドローンでの高濃度、出穂期１ 回防除の効率の確認 
③ダイズの莢や株元に農薬を付着させるドローン等による防除技術の開発 
・揮発性農薬を用いたドローンによるスポット散布技術の開発 
・高濃度少量散布のドローン防除による効果確認  </t>
    <phoneticPr fontId="4"/>
  </si>
  <si>
    <t xml:space="preserve">山口県農林総合技術セ ンター 農林業技術部環境技術研究室 </t>
    <phoneticPr fontId="4"/>
  </si>
  <si>
    <t>0835- 28-1211</t>
    <phoneticPr fontId="4"/>
  </si>
  <si>
    <t>ダイズの減収 および品質低下対策技術の 確立</t>
    <phoneticPr fontId="4"/>
  </si>
  <si>
    <t>病原菌検出技術
防除</t>
    <phoneticPr fontId="4"/>
  </si>
  <si>
    <t>ダイズ褐色輪紋病
PCR 検査
ドローン
適応薬 剤探索</t>
    <phoneticPr fontId="4"/>
  </si>
  <si>
    <t>山口県のダイズ産地では、褐色輪紋病によって平年よりも1か月以上早く落葉し、減収する事例が発生している。また、抵抗性とされていたサチユタカに、紫斑病の多発生が認められるとともに、カメムシ等の害虫の発生が増加するなど、従来の防除では対応しきれず、収量や品質が低下する事 例が増加している。 　褐色輪紋病が急激に問題化した要因は不明であり、解明が急がれる。 また、本病は無病徴で種子伝染するが、病原菌が高温性のため秋季には判別が困難になることから、PCR等の技術を用いた病原菌検出技術の開発が望まれる。さらに、ダイズでは低コストな防除対策が必要であり、紫斑病や害虫との同時防除技術の確立が急務となっている。また、近年急速に普及が進んでいるドローンの利用による防除効果の検討も必要である。なお、ダイズ褐色輪紋病には登録剤がないため、薬剤の探索や新規登録を含め共同研究が必要である。</t>
    <rPh sb="0" eb="2">
      <t>ヤマグチ</t>
    </rPh>
    <phoneticPr fontId="4"/>
  </si>
  <si>
    <t>大豆栽培地域、集落営農法人</t>
    <rPh sb="0" eb="2">
      <t>ダイズ</t>
    </rPh>
    <phoneticPr fontId="4"/>
  </si>
  <si>
    <t>①ダイズの早期落葉の原因となる褐色輪紋病 の診断法および防除技術の確立 
(1)健全種子生産のための病原菌の高度な防 除体系の開発 　　
　・莢への感染時期と種子の保菌率の関係解 析 　　
　・収穫後の汚染種子の迅速判別手法の検 討
(2)褐色輪紋病の発生予察技術の確立および 要防除水準の策定 　
(3)生態に基づく防除対策の確立 　
　・種子消毒剤のスクリーニング 　
　・最適防除時期・回数の解明 　　
　・耕種的防除法の検討 　　
　・ドローン防除の効果検討 　　
　・他病害虫との同時防除技術の確立
②紫斑病の多発要因の解明 
(1)菌の系統と品種間差の解明 
(2)薬剤耐性菌の発生確認 　
(3)防除技術の改善 　　
　・薬剤の選定 　
　・薬剤ごとの最適防除時期の設定
③減収・品質低下要因に対応した防除 
(1)カメムシ等害虫防除剤の特性に応じた使 用時期および回数の設定 　
(2)散布回数低減のための病害・虫害同時防 除時期の最適化 
(3)薬剤費低減のためのリモートセンシングに 基づく早期スポット散布技術の確立</t>
    <phoneticPr fontId="4"/>
  </si>
  <si>
    <t>0835-28-1211</t>
    <phoneticPr fontId="4"/>
  </si>
  <si>
    <t>【山口県】
①早期落葉の原因となる褐色輪紋病の診断法及び防除技術の確立として、室内試験により、ダイズ褐色輪紋病に有効な薬剤のスクリーニングを実施。本病に対して１剤が新たに農薬適用拡大。１剤が適用拡大予定。
②紫斑病の多発要因の解明として、登録農薬10剤について培地検定により耐性菌の発生状況を確認。</t>
    <rPh sb="1" eb="4">
      <t>ヤマグチケン</t>
    </rPh>
    <rPh sb="7" eb="11">
      <t>ソウキラクヨウ</t>
    </rPh>
    <rPh sb="12" eb="14">
      <t>ゲンイン</t>
    </rPh>
    <rPh sb="17" eb="22">
      <t>カッショクリンモンビョウ</t>
    </rPh>
    <rPh sb="23" eb="25">
      <t>シンダン</t>
    </rPh>
    <rPh sb="25" eb="26">
      <t>ホウ</t>
    </rPh>
    <rPh sb="26" eb="27">
      <t>オヨ</t>
    </rPh>
    <rPh sb="28" eb="32">
      <t>ボウジョギジュツ</t>
    </rPh>
    <rPh sb="33" eb="35">
      <t>カクリツ</t>
    </rPh>
    <rPh sb="119" eb="121">
      <t>トウロク</t>
    </rPh>
    <rPh sb="121" eb="123">
      <t>ノウヤク</t>
    </rPh>
    <rPh sb="125" eb="126">
      <t>ザイ</t>
    </rPh>
    <rPh sb="130" eb="134">
      <t>バイチケンテイ</t>
    </rPh>
    <rPh sb="137" eb="140">
      <t>タイセイキン</t>
    </rPh>
    <rPh sb="141" eb="145">
      <t>ハッセイジョウキョウ</t>
    </rPh>
    <rPh sb="146" eb="148">
      <t>カクニン</t>
    </rPh>
    <phoneticPr fontId="4"/>
  </si>
  <si>
    <t>【山口県】
①早期落葉の原因となる褐色輪紋病の診断法及び防除技術の確立として、最適防除時期・回数の解明、ドローン防除の効果検討のため現地実証中。</t>
    <rPh sb="1" eb="4">
      <t>ヤマグチケン</t>
    </rPh>
    <rPh sb="7" eb="11">
      <t>ソウキラクヨウ</t>
    </rPh>
    <rPh sb="17" eb="22">
      <t>カッショクリンモンビョウ</t>
    </rPh>
    <rPh sb="23" eb="25">
      <t>シンダン</t>
    </rPh>
    <rPh sb="25" eb="26">
      <t>ホウ</t>
    </rPh>
    <rPh sb="26" eb="27">
      <t>オヨ</t>
    </rPh>
    <rPh sb="28" eb="32">
      <t>ボウジョギジュツ</t>
    </rPh>
    <rPh sb="33" eb="35">
      <t>カクリツ</t>
    </rPh>
    <rPh sb="70" eb="71">
      <t>ナカ</t>
    </rPh>
    <phoneticPr fontId="4"/>
  </si>
  <si>
    <t>【山口県】
③減収・品質低下要因に対応した防除として、褐色輪紋病を加えたダイズ病害虫に対する総合防除体系を確立したいと考えている。</t>
    <rPh sb="1" eb="4">
      <t>ヤマグチケン</t>
    </rPh>
    <rPh sb="7" eb="9">
      <t>ゲンシュウ</t>
    </rPh>
    <rPh sb="10" eb="12">
      <t>ヒンシツ</t>
    </rPh>
    <rPh sb="12" eb="16">
      <t>テイカヨウイン</t>
    </rPh>
    <rPh sb="17" eb="19">
      <t>タイオウ</t>
    </rPh>
    <rPh sb="21" eb="23">
      <t>ボウジョ</t>
    </rPh>
    <rPh sb="53" eb="55">
      <t>カクリツ</t>
    </rPh>
    <rPh sb="59" eb="60">
      <t>カンガ</t>
    </rPh>
    <phoneticPr fontId="4"/>
  </si>
  <si>
    <t>有機農業で利用可能な害虫防除技術の確立</t>
    <phoneticPr fontId="4"/>
  </si>
  <si>
    <t>水稲および野菜</t>
    <rPh sb="0" eb="2">
      <t>スイトウ</t>
    </rPh>
    <rPh sb="5" eb="7">
      <t>ヤサイ</t>
    </rPh>
    <phoneticPr fontId="4"/>
  </si>
  <si>
    <t>土着天敵利用
総合防除</t>
    <phoneticPr fontId="4"/>
  </si>
  <si>
    <t>みどりの食料システム戦略では有機農業の栽培面積を拡大することになっている。有機農業で害虫が発生した場合、化学農薬が使えないため防除する方法が無い。有機農業で害虫被害を抑える方法がないため、有機農業の普及は困難となっている。</t>
    <phoneticPr fontId="4"/>
  </si>
  <si>
    <t>有機農業生産者</t>
    <phoneticPr fontId="4"/>
  </si>
  <si>
    <t>現在、有機農業の生産者からも有機農業で利用できる害虫防除技術が求められている。このため、以下の課題を提案したい。
　有機農業で利用可能な防除法の開発
(１)水稲栽培における天敵利用技術の開発
(２)野菜栽培における天敵利用技術、植物利用技術および抵抗性誘導利用技術による総合防除技術の開発</t>
    <phoneticPr fontId="4"/>
  </si>
  <si>
    <t>広島県立総合技術研究所農業技術センター
生産環境研究部</t>
    <phoneticPr fontId="4"/>
  </si>
  <si>
    <t>082-429-2590</t>
  </si>
  <si>
    <t>　</t>
  </si>
  <si>
    <t>環境制御技術によるハウスミカン生産性向上のための高度な環境制御技術の開発</t>
    <rPh sb="0" eb="4">
      <t>カンキョウセイギョ</t>
    </rPh>
    <rPh sb="4" eb="6">
      <t>ギジュツ</t>
    </rPh>
    <phoneticPr fontId="10"/>
  </si>
  <si>
    <t>08 九州</t>
    <rPh sb="3" eb="5">
      <t>キュウシュウ</t>
    </rPh>
    <phoneticPr fontId="4"/>
  </si>
  <si>
    <t>ハウスミカン</t>
  </si>
  <si>
    <t>01 栽培
04 環境対策
05 環境制御</t>
    <rPh sb="3" eb="5">
      <t>サイバイ</t>
    </rPh>
    <rPh sb="9" eb="11">
      <t>カンキョウ</t>
    </rPh>
    <rPh sb="11" eb="13">
      <t>タイサク</t>
    </rPh>
    <rPh sb="17" eb="21">
      <t>カンキョウセイギョ</t>
    </rPh>
    <phoneticPr fontId="4"/>
  </si>
  <si>
    <t>栽培</t>
    <rPh sb="0" eb="2">
      <t>サイバイ</t>
    </rPh>
    <phoneticPr fontId="10"/>
  </si>
  <si>
    <t>ヒートポンプ
環境制御
着花促進</t>
    <rPh sb="8" eb="12">
      <t>カンキョウセイギョ</t>
    </rPh>
    <rPh sb="14" eb="16">
      <t>チャクハナ</t>
    </rPh>
    <rPh sb="16" eb="18">
      <t>ソクシン</t>
    </rPh>
    <phoneticPr fontId="10"/>
  </si>
  <si>
    <t>ハウスミカン栽培では、近年の燃油や生産資材価格の高騰が経営を圧迫している。
また、近年の大幅な気象変動の影響により、着花など生育のバラツキが顕著になっており、安定的な収益を確保するためにはヒートポンプ利用による省エネ対策と着花促進するなど安定的な収量を確保する技術確立が求められている。</t>
    <rPh sb="27" eb="29">
      <t>ケイエイ</t>
    </rPh>
    <rPh sb="30" eb="32">
      <t>アッパク</t>
    </rPh>
    <rPh sb="79" eb="82">
      <t>アンテイテキ</t>
    </rPh>
    <rPh sb="111" eb="113">
      <t>チャクハナ</t>
    </rPh>
    <rPh sb="113" eb="115">
      <t>ソクシン</t>
    </rPh>
    <rPh sb="130" eb="132">
      <t>ギジュツ</t>
    </rPh>
    <rPh sb="132" eb="134">
      <t>カクリツ</t>
    </rPh>
    <rPh sb="135" eb="136">
      <t>モト</t>
    </rPh>
    <phoneticPr fontId="10"/>
  </si>
  <si>
    <t>佐賀県のハウスミカン産地</t>
    <rPh sb="0" eb="3">
      <t>サガケン</t>
    </rPh>
    <rPh sb="10" eb="12">
      <t>サンチ</t>
    </rPh>
    <phoneticPr fontId="10"/>
  </si>
  <si>
    <t>・熱源が異なるヒートポンプの特性把握
・局所冷却、加温による着花促進技術</t>
    <rPh sb="1" eb="3">
      <t>ネツゲン</t>
    </rPh>
    <rPh sb="4" eb="5">
      <t>コト</t>
    </rPh>
    <rPh sb="14" eb="18">
      <t>トクセイハアク</t>
    </rPh>
    <rPh sb="20" eb="22">
      <t>キョクショ</t>
    </rPh>
    <rPh sb="22" eb="24">
      <t>レイキャク</t>
    </rPh>
    <rPh sb="25" eb="27">
      <t>カオン</t>
    </rPh>
    <rPh sb="30" eb="32">
      <t>チャクハナ</t>
    </rPh>
    <rPh sb="32" eb="34">
      <t>ソクシン</t>
    </rPh>
    <rPh sb="34" eb="36">
      <t>ギジュツ</t>
    </rPh>
    <phoneticPr fontId="10"/>
  </si>
  <si>
    <t>佐賀県果樹試験場</t>
    <rPh sb="0" eb="7">
      <t>サガケンカシ</t>
    </rPh>
    <rPh sb="7" eb="8">
      <t>ジョウ</t>
    </rPh>
    <phoneticPr fontId="10"/>
  </si>
  <si>
    <t>0952-26-7253</t>
  </si>
  <si>
    <t>施設園芸における地域資源エネルギーの活用技術の開発</t>
    <rPh sb="0" eb="4">
      <t>シセツエンゲイ</t>
    </rPh>
    <rPh sb="8" eb="12">
      <t>チイキシゲン</t>
    </rPh>
    <rPh sb="18" eb="22">
      <t>カツヨウギジュツ</t>
    </rPh>
    <rPh sb="23" eb="25">
      <t>カイハツ</t>
    </rPh>
    <phoneticPr fontId="5"/>
  </si>
  <si>
    <t>01 温室効果ガス
04 再生可能エネルギー</t>
    <rPh sb="13" eb="17">
      <t>サイセイカノウ</t>
    </rPh>
    <phoneticPr fontId="4"/>
  </si>
  <si>
    <t>バラ
キク等
比較的
高夜温が必要な品目</t>
    <rPh sb="5" eb="6">
      <t>ナド</t>
    </rPh>
    <rPh sb="7" eb="10">
      <t>ヒカクテキ</t>
    </rPh>
    <rPh sb="11" eb="12">
      <t>コウ</t>
    </rPh>
    <rPh sb="12" eb="14">
      <t>ヤオン</t>
    </rPh>
    <rPh sb="15" eb="17">
      <t>ヒツヨウ</t>
    </rPh>
    <rPh sb="18" eb="20">
      <t>ヒンモク</t>
    </rPh>
    <phoneticPr fontId="4"/>
  </si>
  <si>
    <t>地域資源
地下水
再生可能エネルギー</t>
    <rPh sb="0" eb="4">
      <t>チイキシゲン</t>
    </rPh>
    <rPh sb="6" eb="9">
      <t>チカスイ</t>
    </rPh>
    <rPh sb="11" eb="13">
      <t>サイセイ</t>
    </rPh>
    <rPh sb="13" eb="15">
      <t>カノウ</t>
    </rPh>
    <phoneticPr fontId="4"/>
  </si>
  <si>
    <t>近年、地下水など地域資源を利用した加温機が開発されているが、それらを活用して安定生産、経費節減をおこなうため、最適な利用条件を明らかにする必要が生じている。</t>
    <rPh sb="0" eb="2">
      <t>キンネン</t>
    </rPh>
    <rPh sb="3" eb="6">
      <t>チカスイ</t>
    </rPh>
    <rPh sb="8" eb="12">
      <t>チイキシゲン</t>
    </rPh>
    <rPh sb="13" eb="15">
      <t>リヨウ</t>
    </rPh>
    <rPh sb="17" eb="19">
      <t>カオン</t>
    </rPh>
    <rPh sb="19" eb="20">
      <t>キ</t>
    </rPh>
    <rPh sb="21" eb="23">
      <t>カイハツ</t>
    </rPh>
    <rPh sb="34" eb="36">
      <t>カツヨウ</t>
    </rPh>
    <rPh sb="38" eb="42">
      <t>アンテイセイサン</t>
    </rPh>
    <rPh sb="43" eb="45">
      <t>ケイヒ</t>
    </rPh>
    <rPh sb="45" eb="47">
      <t>セツゲン</t>
    </rPh>
    <rPh sb="55" eb="57">
      <t>サイテキ</t>
    </rPh>
    <rPh sb="58" eb="62">
      <t>リヨウジョウケン</t>
    </rPh>
    <rPh sb="63" eb="64">
      <t>アキ</t>
    </rPh>
    <rPh sb="69" eb="71">
      <t>ヒツヨウ</t>
    </rPh>
    <rPh sb="72" eb="73">
      <t>ショウ</t>
    </rPh>
    <phoneticPr fontId="5"/>
  </si>
  <si>
    <t>県下花き生産地域</t>
    <rPh sb="0" eb="2">
      <t>ケンカ</t>
    </rPh>
    <rPh sb="2" eb="3">
      <t>ハナ</t>
    </rPh>
    <rPh sb="4" eb="6">
      <t>セイサン</t>
    </rPh>
    <rPh sb="6" eb="8">
      <t>チイキ</t>
    </rPh>
    <phoneticPr fontId="5"/>
  </si>
  <si>
    <t>・再生可能エネルギーを利用した機械の探索
・市販の地下水活用加温機等の利用技術の確立
・経費試算と適正な導入規模の把握</t>
    <rPh sb="1" eb="3">
      <t>サイセイ</t>
    </rPh>
    <rPh sb="3" eb="5">
      <t>カノウ</t>
    </rPh>
    <rPh sb="11" eb="13">
      <t>リヨウ</t>
    </rPh>
    <rPh sb="15" eb="17">
      <t>キカイ</t>
    </rPh>
    <rPh sb="18" eb="20">
      <t>タンサク</t>
    </rPh>
    <rPh sb="22" eb="24">
      <t>シハン</t>
    </rPh>
    <rPh sb="25" eb="28">
      <t>チカスイ</t>
    </rPh>
    <rPh sb="28" eb="30">
      <t>カツヨウ</t>
    </rPh>
    <rPh sb="30" eb="32">
      <t>カオン</t>
    </rPh>
    <rPh sb="32" eb="33">
      <t>キ</t>
    </rPh>
    <rPh sb="33" eb="34">
      <t>ナド</t>
    </rPh>
    <rPh sb="35" eb="37">
      <t>リヨウ</t>
    </rPh>
    <rPh sb="37" eb="39">
      <t>ギジュツ</t>
    </rPh>
    <rPh sb="40" eb="42">
      <t>カクリツ</t>
    </rPh>
    <rPh sb="44" eb="46">
      <t>ケイヒ</t>
    </rPh>
    <rPh sb="46" eb="48">
      <t>シサン</t>
    </rPh>
    <rPh sb="49" eb="51">
      <t>テキセイ</t>
    </rPh>
    <rPh sb="52" eb="56">
      <t>ドウニュウキボ</t>
    </rPh>
    <rPh sb="57" eb="59">
      <t>ハアク</t>
    </rPh>
    <phoneticPr fontId="4"/>
  </si>
  <si>
    <t>熊本県農業技術課</t>
    <rPh sb="0" eb="3">
      <t>クマモトケン</t>
    </rPh>
    <rPh sb="3" eb="5">
      <t>ノウギョウ</t>
    </rPh>
    <rPh sb="5" eb="8">
      <t>ギジュツカ</t>
    </rPh>
    <phoneticPr fontId="5"/>
  </si>
  <si>
    <t>096-333-2428</t>
  </si>
  <si>
    <t>水稲除草剤田植え同時処理にマッチしたスクミリンゴガイ防除技術の開発</t>
    <rPh sb="0" eb="2">
      <t>スイトウ</t>
    </rPh>
    <rPh sb="2" eb="5">
      <t>ジョソウザイ</t>
    </rPh>
    <rPh sb="5" eb="7">
      <t>タウ</t>
    </rPh>
    <rPh sb="8" eb="12">
      <t>ドウジショリ</t>
    </rPh>
    <rPh sb="26" eb="28">
      <t>ボウジョ</t>
    </rPh>
    <rPh sb="28" eb="30">
      <t>ギジュツ</t>
    </rPh>
    <rPh sb="31" eb="33">
      <t>カイハツ</t>
    </rPh>
    <phoneticPr fontId="1"/>
  </si>
  <si>
    <t>防除</t>
    <rPh sb="0" eb="2">
      <t>ボウジョ</t>
    </rPh>
    <phoneticPr fontId="1"/>
  </si>
  <si>
    <t>スクミリンゴガイ
雑草防除</t>
    <rPh sb="10" eb="14">
      <t>ザッソウボウジョ</t>
    </rPh>
    <phoneticPr fontId="1"/>
  </si>
  <si>
    <t>近年、田植え同時処理の普及面積が拡大傾向にあるが、水管理が難しく、十分な雑草防除効果を得ることができないか、薬害を生じてしまう。あるいは、スクミリンゴガイに食害されるなどの状況が発生している。</t>
    <rPh sb="0" eb="2">
      <t>キンネン</t>
    </rPh>
    <rPh sb="3" eb="5">
      <t>タウ</t>
    </rPh>
    <rPh sb="6" eb="10">
      <t>ドウジショリ</t>
    </rPh>
    <rPh sb="11" eb="15">
      <t>フキュウメンセキ</t>
    </rPh>
    <rPh sb="16" eb="18">
      <t>カクダイ</t>
    </rPh>
    <rPh sb="18" eb="20">
      <t>ケイコウ</t>
    </rPh>
    <rPh sb="25" eb="28">
      <t>ミズカンリ</t>
    </rPh>
    <rPh sb="29" eb="30">
      <t>ムズカ</t>
    </rPh>
    <rPh sb="33" eb="35">
      <t>ジュウブン</t>
    </rPh>
    <rPh sb="36" eb="40">
      <t>ザッソウボウジョ</t>
    </rPh>
    <rPh sb="40" eb="42">
      <t>コウカ</t>
    </rPh>
    <rPh sb="43" eb="44">
      <t>エ</t>
    </rPh>
    <rPh sb="54" eb="56">
      <t>ヤクガイ</t>
    </rPh>
    <rPh sb="57" eb="58">
      <t>ショウ</t>
    </rPh>
    <rPh sb="78" eb="80">
      <t>ショクガイ</t>
    </rPh>
    <rPh sb="86" eb="88">
      <t>ジョウキョウ</t>
    </rPh>
    <rPh sb="89" eb="91">
      <t>ハッセイ</t>
    </rPh>
    <phoneticPr fontId="1"/>
  </si>
  <si>
    <t>佐賀県普通期水稲
（前年産水稲、水稲除草剤田植え同時処理）</t>
    <rPh sb="0" eb="3">
      <t>サガケン</t>
    </rPh>
    <rPh sb="3" eb="8">
      <t>フツウキスイトウ</t>
    </rPh>
    <rPh sb="10" eb="13">
      <t>ゼンネンサン</t>
    </rPh>
    <rPh sb="13" eb="15">
      <t>スイトウ</t>
    </rPh>
    <rPh sb="16" eb="18">
      <t>スイトウ</t>
    </rPh>
    <rPh sb="18" eb="21">
      <t>ジョソウザイ</t>
    </rPh>
    <rPh sb="21" eb="23">
      <t>タウ</t>
    </rPh>
    <rPh sb="24" eb="28">
      <t>ドウジショリ</t>
    </rPh>
    <phoneticPr fontId="1"/>
  </si>
  <si>
    <t>・現在の水稲栽培技術にマッチしたスクミリンゴガイ防除技術の開発</t>
    <rPh sb="1" eb="3">
      <t>ゲンザイ</t>
    </rPh>
    <rPh sb="4" eb="6">
      <t>スイトウ</t>
    </rPh>
    <rPh sb="6" eb="8">
      <t>サイバイ</t>
    </rPh>
    <rPh sb="8" eb="10">
      <t>ギジュツ</t>
    </rPh>
    <rPh sb="24" eb="26">
      <t>ボウジョ</t>
    </rPh>
    <rPh sb="26" eb="28">
      <t>ギジュツ</t>
    </rPh>
    <rPh sb="29" eb="31">
      <t>カイハツ</t>
    </rPh>
    <phoneticPr fontId="1"/>
  </si>
  <si>
    <t>佐賀県農業試験研究センター</t>
    <rPh sb="0" eb="3">
      <t>サガケン</t>
    </rPh>
    <rPh sb="3" eb="7">
      <t>ノウギョウシケン</t>
    </rPh>
    <rPh sb="7" eb="9">
      <t>ケンキュウ</t>
    </rPh>
    <phoneticPr fontId="1"/>
  </si>
  <si>
    <t>0952-45-8807</t>
  </si>
  <si>
    <t>暖地向きもち米品種の開発</t>
    <rPh sb="0" eb="2">
      <t>ダンチ</t>
    </rPh>
    <rPh sb="2" eb="3">
      <t>ム</t>
    </rPh>
    <rPh sb="6" eb="7">
      <t>ゴメ</t>
    </rPh>
    <rPh sb="7" eb="9">
      <t>ヒンシュ</t>
    </rPh>
    <rPh sb="10" eb="12">
      <t>カイハツ</t>
    </rPh>
    <phoneticPr fontId="1"/>
  </si>
  <si>
    <t>育種</t>
    <rPh sb="0" eb="2">
      <t>イクシュ</t>
    </rPh>
    <phoneticPr fontId="1"/>
  </si>
  <si>
    <t>もち
多収
トビイロウンカ</t>
    <rPh sb="4" eb="5">
      <t>タ</t>
    </rPh>
    <rPh sb="5" eb="6">
      <t>シュウ</t>
    </rPh>
    <phoneticPr fontId="1"/>
  </si>
  <si>
    <t>暖地のもち米は、主力品種ヒヨクモチが近年ウンカ被害や、生育期間の天候不順等により、収量、品質ともに低迷している。またヒヨクモチは晩生であるため、よりウンカの被害を受けやすく後作の麦播種遅延等への影響もみられる。
加工用もち（多収性もち）は需要が増加しているものの暖地向き品種はなく、また既存品種のもちだわら等は脱粒性やウンカ被害の面で懸念がある。</t>
    <rPh sb="0" eb="2">
      <t>ダンチ</t>
    </rPh>
    <rPh sb="5" eb="6">
      <t>コメ</t>
    </rPh>
    <rPh sb="8" eb="10">
      <t>シュリョク</t>
    </rPh>
    <rPh sb="10" eb="12">
      <t>ヒンシュ</t>
    </rPh>
    <rPh sb="18" eb="20">
      <t>キンネン</t>
    </rPh>
    <rPh sb="23" eb="25">
      <t>ヒガイ</t>
    </rPh>
    <rPh sb="27" eb="29">
      <t>セイイク</t>
    </rPh>
    <rPh sb="29" eb="31">
      <t>キカン</t>
    </rPh>
    <rPh sb="32" eb="34">
      <t>テンコウ</t>
    </rPh>
    <rPh sb="34" eb="36">
      <t>フジュン</t>
    </rPh>
    <rPh sb="36" eb="37">
      <t>トウ</t>
    </rPh>
    <rPh sb="41" eb="43">
      <t>シュウリョウ</t>
    </rPh>
    <rPh sb="44" eb="46">
      <t>ヒンシツ</t>
    </rPh>
    <rPh sb="49" eb="51">
      <t>テイメイ</t>
    </rPh>
    <rPh sb="112" eb="113">
      <t>タ</t>
    </rPh>
    <rPh sb="113" eb="114">
      <t>シュウ</t>
    </rPh>
    <rPh sb="114" eb="115">
      <t>セイ</t>
    </rPh>
    <rPh sb="145" eb="147">
      <t>ヒンシュ</t>
    </rPh>
    <rPh sb="165" eb="166">
      <t>メン</t>
    </rPh>
    <phoneticPr fontId="1"/>
  </si>
  <si>
    <t>県内もち作付地域</t>
    <rPh sb="0" eb="2">
      <t>ケンナイ</t>
    </rPh>
    <rPh sb="4" eb="6">
      <t>サクツ</t>
    </rPh>
    <rPh sb="6" eb="8">
      <t>チイキ</t>
    </rPh>
    <phoneticPr fontId="1"/>
  </si>
  <si>
    <t>・もち：暖地向き、収量品質安定性、ウンカ抵抗性品種
・加工用もち：暖地向き、多収、品質安定性、難脱粒性、早生、ウンカ抵抗性品種</t>
    <rPh sb="4" eb="6">
      <t>ダンチ</t>
    </rPh>
    <rPh sb="6" eb="7">
      <t>ム</t>
    </rPh>
    <rPh sb="9" eb="11">
      <t>シュウリョウ</t>
    </rPh>
    <rPh sb="11" eb="13">
      <t>ヒンシツ</t>
    </rPh>
    <rPh sb="13" eb="15">
      <t>アンテイ</t>
    </rPh>
    <rPh sb="15" eb="16">
      <t>セイ</t>
    </rPh>
    <rPh sb="20" eb="23">
      <t>テイコウセイ</t>
    </rPh>
    <rPh sb="23" eb="25">
      <t>ヒンシュ</t>
    </rPh>
    <rPh sb="27" eb="29">
      <t>カコウ</t>
    </rPh>
    <rPh sb="29" eb="30">
      <t>ヨウ</t>
    </rPh>
    <rPh sb="33" eb="35">
      <t>ダンチ</t>
    </rPh>
    <rPh sb="35" eb="36">
      <t>ム</t>
    </rPh>
    <rPh sb="38" eb="39">
      <t>タ</t>
    </rPh>
    <rPh sb="39" eb="40">
      <t>シュウ</t>
    </rPh>
    <rPh sb="41" eb="43">
      <t>ヒンシツ</t>
    </rPh>
    <rPh sb="43" eb="45">
      <t>アンテイ</t>
    </rPh>
    <rPh sb="45" eb="46">
      <t>セイ</t>
    </rPh>
    <rPh sb="47" eb="48">
      <t>ナン</t>
    </rPh>
    <rPh sb="48" eb="49">
      <t>ダツ</t>
    </rPh>
    <rPh sb="49" eb="50">
      <t>リュウ</t>
    </rPh>
    <rPh sb="50" eb="51">
      <t>セイ</t>
    </rPh>
    <rPh sb="52" eb="54">
      <t>ワセ</t>
    </rPh>
    <rPh sb="58" eb="61">
      <t>テイコウセイ</t>
    </rPh>
    <rPh sb="61" eb="63">
      <t>ヒンシュ</t>
    </rPh>
    <phoneticPr fontId="1"/>
  </si>
  <si>
    <t>福岡県農林業総合試験場</t>
    <rPh sb="0" eb="3">
      <t>フクオカケン</t>
    </rPh>
    <rPh sb="3" eb="6">
      <t>ノウリンギョウ</t>
    </rPh>
    <rPh sb="6" eb="8">
      <t>ソウゴウ</t>
    </rPh>
    <rPh sb="8" eb="11">
      <t>シケンジョウ</t>
    </rPh>
    <phoneticPr fontId="1"/>
  </si>
  <si>
    <t>092-924-2937</t>
  </si>
  <si>
    <t>地球温暖化に伴う気象現象の激化の下で生産の安定性が高い水稲品種の育成</t>
    <rPh sb="0" eb="2">
      <t>チキュウ</t>
    </rPh>
    <rPh sb="2" eb="5">
      <t>オンダンカ</t>
    </rPh>
    <rPh sb="6" eb="7">
      <t>トモナ</t>
    </rPh>
    <rPh sb="8" eb="12">
      <t>キショウゲンショウ</t>
    </rPh>
    <rPh sb="13" eb="15">
      <t>ゲキカ</t>
    </rPh>
    <rPh sb="16" eb="17">
      <t>モト</t>
    </rPh>
    <rPh sb="18" eb="20">
      <t>セイサン</t>
    </rPh>
    <rPh sb="21" eb="24">
      <t>アンテイセイ</t>
    </rPh>
    <rPh sb="25" eb="26">
      <t>タカ</t>
    </rPh>
    <rPh sb="27" eb="31">
      <t>スイトウヒンシュ</t>
    </rPh>
    <rPh sb="32" eb="34">
      <t>イクセイ</t>
    </rPh>
    <phoneticPr fontId="1"/>
  </si>
  <si>
    <t>高温
台風
フェーン</t>
    <rPh sb="0" eb="2">
      <t>コウオン</t>
    </rPh>
    <rPh sb="4" eb="6">
      <t>タイフウ</t>
    </rPh>
    <phoneticPr fontId="1"/>
  </si>
  <si>
    <t>過去数年間、九州地方の水稲作の収量、品質は大きな変動、特に下振れを繰り返している。原因は地球温暖化に伴う高温、フェーン、台風、豪雨や長雨等の気象現象に繰り返し見舞われていることにある。地球温暖化は今後も進行すると考えられており、生産上の不安定要素が今後も継続することが懸念される。</t>
    <rPh sb="0" eb="2">
      <t>カコ</t>
    </rPh>
    <rPh sb="2" eb="5">
      <t>スウネンカン</t>
    </rPh>
    <rPh sb="6" eb="10">
      <t>キュウシュウチホウ</t>
    </rPh>
    <rPh sb="11" eb="14">
      <t>スイトウサク</t>
    </rPh>
    <rPh sb="15" eb="17">
      <t>シュウリョウ</t>
    </rPh>
    <rPh sb="18" eb="20">
      <t>ヒンシツ</t>
    </rPh>
    <rPh sb="21" eb="22">
      <t>オオ</t>
    </rPh>
    <rPh sb="24" eb="26">
      <t>ヘンドウ</t>
    </rPh>
    <rPh sb="27" eb="28">
      <t>トク</t>
    </rPh>
    <rPh sb="29" eb="31">
      <t>シタブ</t>
    </rPh>
    <rPh sb="33" eb="34">
      <t>ク</t>
    </rPh>
    <rPh sb="35" eb="36">
      <t>カエ</t>
    </rPh>
    <rPh sb="41" eb="43">
      <t>ゲンイン</t>
    </rPh>
    <rPh sb="44" eb="49">
      <t>チキュウオンダンカ</t>
    </rPh>
    <rPh sb="50" eb="51">
      <t>トモナ</t>
    </rPh>
    <rPh sb="52" eb="54">
      <t>コウオン</t>
    </rPh>
    <rPh sb="60" eb="62">
      <t>タイフウ</t>
    </rPh>
    <rPh sb="63" eb="65">
      <t>ゴウウ</t>
    </rPh>
    <rPh sb="66" eb="68">
      <t>ナガアメ</t>
    </rPh>
    <rPh sb="68" eb="69">
      <t>トウ</t>
    </rPh>
    <rPh sb="70" eb="74">
      <t>キショウゲンショウ</t>
    </rPh>
    <rPh sb="75" eb="76">
      <t>ク</t>
    </rPh>
    <rPh sb="77" eb="78">
      <t>カエ</t>
    </rPh>
    <rPh sb="79" eb="81">
      <t>ミマ</t>
    </rPh>
    <rPh sb="92" eb="97">
      <t>チキュウオンダンカ</t>
    </rPh>
    <rPh sb="98" eb="100">
      <t>コンゴ</t>
    </rPh>
    <rPh sb="101" eb="103">
      <t>シンコウ</t>
    </rPh>
    <rPh sb="106" eb="107">
      <t>カンガ</t>
    </rPh>
    <rPh sb="114" eb="116">
      <t>セイサン</t>
    </rPh>
    <rPh sb="116" eb="117">
      <t>ジョウ</t>
    </rPh>
    <rPh sb="118" eb="121">
      <t>フアンテイ</t>
    </rPh>
    <rPh sb="121" eb="123">
      <t>ヨウソ</t>
    </rPh>
    <rPh sb="124" eb="126">
      <t>コンゴ</t>
    </rPh>
    <rPh sb="127" eb="129">
      <t>ケイゾク</t>
    </rPh>
    <rPh sb="134" eb="136">
      <t>ケネン</t>
    </rPh>
    <phoneticPr fontId="1"/>
  </si>
  <si>
    <t>県内の稲作地帯。特に平坦地及び山麓準平坦
（九州各県稲作地帯も共通と思われる）</t>
    <rPh sb="0" eb="2">
      <t>ケンナイ</t>
    </rPh>
    <rPh sb="3" eb="7">
      <t>イナサクチタイ</t>
    </rPh>
    <rPh sb="8" eb="9">
      <t>トク</t>
    </rPh>
    <rPh sb="10" eb="13">
      <t>ヘイタンチ</t>
    </rPh>
    <rPh sb="13" eb="14">
      <t>オヨ</t>
    </rPh>
    <rPh sb="15" eb="17">
      <t>サンロク</t>
    </rPh>
    <rPh sb="17" eb="18">
      <t>ジュン</t>
    </rPh>
    <rPh sb="18" eb="20">
      <t>ヘイタン</t>
    </rPh>
    <rPh sb="22" eb="24">
      <t>キュウシュウ</t>
    </rPh>
    <rPh sb="24" eb="26">
      <t>カクケン</t>
    </rPh>
    <rPh sb="26" eb="30">
      <t>イナサクチタイ</t>
    </rPh>
    <rPh sb="31" eb="33">
      <t>キョウツウ</t>
    </rPh>
    <rPh sb="34" eb="35">
      <t>オモ</t>
    </rPh>
    <phoneticPr fontId="1"/>
  </si>
  <si>
    <t xml:space="preserve">
・高レベルの高温耐性（稔性及び登熟性）、耐倒伏性、各種病害への複合抵抗性を持ち合わせた上で、収量の高位安定性が優れる品種の育成。
</t>
    <rPh sb="2" eb="3">
      <t>タカ</t>
    </rPh>
    <rPh sb="7" eb="9">
      <t>コウオン</t>
    </rPh>
    <rPh sb="9" eb="11">
      <t>タイセイ</t>
    </rPh>
    <rPh sb="12" eb="14">
      <t>ネンセイ</t>
    </rPh>
    <rPh sb="14" eb="15">
      <t>オヨ</t>
    </rPh>
    <rPh sb="16" eb="18">
      <t>トウジュク</t>
    </rPh>
    <rPh sb="18" eb="19">
      <t>セイ</t>
    </rPh>
    <rPh sb="21" eb="22">
      <t>タイ</t>
    </rPh>
    <rPh sb="22" eb="24">
      <t>トウフク</t>
    </rPh>
    <rPh sb="24" eb="25">
      <t>セイ</t>
    </rPh>
    <rPh sb="26" eb="30">
      <t>カクシュビョウガイ</t>
    </rPh>
    <rPh sb="32" eb="37">
      <t>フクゴウテイコウセイ</t>
    </rPh>
    <rPh sb="38" eb="39">
      <t>モ</t>
    </rPh>
    <rPh sb="40" eb="41">
      <t>ア</t>
    </rPh>
    <rPh sb="44" eb="45">
      <t>ウエ</t>
    </rPh>
    <rPh sb="47" eb="49">
      <t>シュウリョウ</t>
    </rPh>
    <rPh sb="50" eb="52">
      <t>コウイ</t>
    </rPh>
    <rPh sb="52" eb="55">
      <t>アンテイセイ</t>
    </rPh>
    <rPh sb="56" eb="57">
      <t>スグ</t>
    </rPh>
    <rPh sb="59" eb="61">
      <t>ヒンシュ</t>
    </rPh>
    <rPh sb="62" eb="64">
      <t>イクセイ</t>
    </rPh>
    <phoneticPr fontId="1"/>
  </si>
  <si>
    <t>熊本県農業研究センター</t>
    <rPh sb="0" eb="7">
      <t>クマモトケンノウギョウケンキュウ</t>
    </rPh>
    <phoneticPr fontId="1"/>
  </si>
  <si>
    <t>096-248-6444</t>
  </si>
  <si>
    <t>大豆難防除雑草対策技術の開発</t>
    <rPh sb="0" eb="2">
      <t>ダイズ</t>
    </rPh>
    <rPh sb="2" eb="5">
      <t>ナンボウジョ</t>
    </rPh>
    <rPh sb="5" eb="7">
      <t>ザッソウ</t>
    </rPh>
    <rPh sb="7" eb="9">
      <t>タイサク</t>
    </rPh>
    <rPh sb="9" eb="11">
      <t>ギジュツ</t>
    </rPh>
    <rPh sb="12" eb="14">
      <t>カイハツ</t>
    </rPh>
    <phoneticPr fontId="1"/>
  </si>
  <si>
    <t>ツユクサ
クサネム
ショウジョウソウモドキ</t>
    <phoneticPr fontId="4"/>
  </si>
  <si>
    <t>これまで帰化アサガオ類やホオズキ類については、多くの研究成果が発表されているが、ツユクサ類の防除技術については十分でなく、また、近年、新たな雑草種が増加傾向にある。</t>
    <rPh sb="4" eb="6">
      <t>キカ</t>
    </rPh>
    <rPh sb="10" eb="11">
      <t>ルイ</t>
    </rPh>
    <rPh sb="16" eb="17">
      <t>ルイ</t>
    </rPh>
    <rPh sb="23" eb="24">
      <t>オオ</t>
    </rPh>
    <rPh sb="26" eb="30">
      <t>ケンキュウセイカ</t>
    </rPh>
    <rPh sb="31" eb="33">
      <t>ハッピョウ</t>
    </rPh>
    <rPh sb="44" eb="45">
      <t>ルイ</t>
    </rPh>
    <rPh sb="46" eb="48">
      <t>ボウジョ</t>
    </rPh>
    <rPh sb="48" eb="50">
      <t>ギジュツ</t>
    </rPh>
    <rPh sb="55" eb="57">
      <t>ジュウブン</t>
    </rPh>
    <rPh sb="64" eb="66">
      <t>キンネン</t>
    </rPh>
    <rPh sb="67" eb="68">
      <t>アラ</t>
    </rPh>
    <rPh sb="70" eb="72">
      <t>ザッソウ</t>
    </rPh>
    <rPh sb="72" eb="73">
      <t>シュ</t>
    </rPh>
    <rPh sb="74" eb="76">
      <t>ゾウカ</t>
    </rPh>
    <rPh sb="76" eb="78">
      <t>ケイコウ</t>
    </rPh>
    <phoneticPr fontId="1"/>
  </si>
  <si>
    <t>佐賀県内の大豆栽培地域全体</t>
    <rPh sb="0" eb="4">
      <t>サガケンナイ</t>
    </rPh>
    <rPh sb="5" eb="7">
      <t>ダイズ</t>
    </rPh>
    <rPh sb="7" eb="9">
      <t>サイバイ</t>
    </rPh>
    <rPh sb="9" eb="11">
      <t>チイキ</t>
    </rPh>
    <rPh sb="11" eb="13">
      <t>ゼンタイ</t>
    </rPh>
    <phoneticPr fontId="1"/>
  </si>
  <si>
    <t>・新たな大豆難防除雑草対策技術の開発</t>
    <rPh sb="1" eb="2">
      <t>アラ</t>
    </rPh>
    <rPh sb="4" eb="6">
      <t>ダイズ</t>
    </rPh>
    <rPh sb="6" eb="7">
      <t>ナン</t>
    </rPh>
    <rPh sb="7" eb="9">
      <t>ボウジョ</t>
    </rPh>
    <rPh sb="9" eb="11">
      <t>ザッソウ</t>
    </rPh>
    <rPh sb="11" eb="13">
      <t>タイサク</t>
    </rPh>
    <rPh sb="13" eb="15">
      <t>ギジュツ</t>
    </rPh>
    <rPh sb="16" eb="18">
      <t>カイハツ</t>
    </rPh>
    <phoneticPr fontId="1"/>
  </si>
  <si>
    <t>キウイフルーツかいよう病抵抗性品種育成</t>
    <rPh sb="12" eb="15">
      <t>テイコウセイ</t>
    </rPh>
    <phoneticPr fontId="4"/>
  </si>
  <si>
    <t>キウイフルーツ</t>
  </si>
  <si>
    <t>病害抵抗性品種育成</t>
    <rPh sb="0" eb="2">
      <t>ビョウガイ</t>
    </rPh>
    <rPh sb="2" eb="5">
      <t>テイコウセイ</t>
    </rPh>
    <rPh sb="5" eb="7">
      <t>ヒンシュ</t>
    </rPh>
    <rPh sb="7" eb="9">
      <t>イクセイ</t>
    </rPh>
    <phoneticPr fontId="4"/>
  </si>
  <si>
    <t>キウイフルーツか
いよう病
抵抗性品種</t>
    <rPh sb="16" eb="19">
      <t>テイコウセイ</t>
    </rPh>
    <rPh sb="19" eb="21">
      <t>ヒンシュ</t>
    </rPh>
    <phoneticPr fontId="4"/>
  </si>
  <si>
    <t>キウイフルーツかいよう病（Psa3系統)の発生により、産地では栽培面積の縮小が進んでおり、特にかいよう病に弱いとされている赤肉系品種「レインボーレッド」での減少が著しい。また、主力品種の「ヘイワード」も、かいよう病に罹病すると、生産量が低下する。既存品種の中にはPsa3に対する抵抗性が「ヘイワード」を超える品種は確認されていないことから、今後キウイフルーツの生産量縮小が懸念される。</t>
    <rPh sb="139" eb="142">
      <t>テイコウセイ</t>
    </rPh>
    <phoneticPr fontId="4"/>
  </si>
  <si>
    <t>福岡県内のキウイフルーツ産地</t>
    <rPh sb="0" eb="3">
      <t>フクオカケン</t>
    </rPh>
    <rPh sb="3" eb="4">
      <t>ナイ</t>
    </rPh>
    <rPh sb="12" eb="14">
      <t>サンチ</t>
    </rPh>
    <phoneticPr fontId="4"/>
  </si>
  <si>
    <t>・抵抗性簡易検定法の確立
・DNAマーカーの開発
・抵抗性育種</t>
    <rPh sb="1" eb="4">
      <t>テイコウセイ</t>
    </rPh>
    <rPh sb="4" eb="6">
      <t>カンイ</t>
    </rPh>
    <rPh sb="10" eb="12">
      <t>カクリツ</t>
    </rPh>
    <rPh sb="22" eb="24">
      <t>カイハツ</t>
    </rPh>
    <rPh sb="26" eb="28">
      <t>テイコウ</t>
    </rPh>
    <phoneticPr fontId="4"/>
  </si>
  <si>
    <t>福岡県農林業総合試験場
果樹部</t>
  </si>
  <si>
    <t>092-922-4946</t>
  </si>
  <si>
    <t>AI技術を活用したスポット防除による農薬散布量低減</t>
    <rPh sb="2" eb="4">
      <t>ギジュツ</t>
    </rPh>
    <rPh sb="5" eb="7">
      <t>カツヨウ</t>
    </rPh>
    <rPh sb="13" eb="15">
      <t>ボウジョ</t>
    </rPh>
    <rPh sb="18" eb="20">
      <t>ノウヤク</t>
    </rPh>
    <rPh sb="20" eb="22">
      <t>サンプ</t>
    </rPh>
    <rPh sb="22" eb="23">
      <t>リョウ</t>
    </rPh>
    <rPh sb="23" eb="25">
      <t>テイゲン</t>
    </rPh>
    <phoneticPr fontId="4"/>
  </si>
  <si>
    <t>施設キク
露地花き等</t>
    <rPh sb="0" eb="2">
      <t>シセツ</t>
    </rPh>
    <rPh sb="5" eb="7">
      <t>ロジ</t>
    </rPh>
    <rPh sb="7" eb="8">
      <t>カ</t>
    </rPh>
    <rPh sb="9" eb="10">
      <t>ナド</t>
    </rPh>
    <phoneticPr fontId="4"/>
  </si>
  <si>
    <t>AI
自動防除
ロボ</t>
    <rPh sb="4" eb="6">
      <t>ジドウ</t>
    </rPh>
    <rPh sb="6" eb="8">
      <t>ボウジョ</t>
    </rPh>
    <phoneticPr fontId="4"/>
  </si>
  <si>
    <t>アブラムシ等害虫の高頻度発生による生産ロス、人手による薬剤散布の労務コスト・農薬コストの上昇への対応</t>
    <rPh sb="5" eb="6">
      <t>ナド</t>
    </rPh>
    <rPh sb="6" eb="8">
      <t>ガイチュウ</t>
    </rPh>
    <rPh sb="9" eb="12">
      <t>コウヒンド</t>
    </rPh>
    <rPh sb="12" eb="14">
      <t>ハッセイ</t>
    </rPh>
    <rPh sb="17" eb="19">
      <t>セイサン</t>
    </rPh>
    <rPh sb="22" eb="23">
      <t>ヒト</t>
    </rPh>
    <rPh sb="23" eb="24">
      <t>テ</t>
    </rPh>
    <rPh sb="27" eb="29">
      <t>ヤクザイ</t>
    </rPh>
    <rPh sb="29" eb="31">
      <t>サンプ</t>
    </rPh>
    <rPh sb="32" eb="34">
      <t>ロウム</t>
    </rPh>
    <rPh sb="38" eb="40">
      <t>ノウヤク</t>
    </rPh>
    <rPh sb="44" eb="46">
      <t>ジョウショウ</t>
    </rPh>
    <rPh sb="48" eb="50">
      <t>タイオウ</t>
    </rPh>
    <phoneticPr fontId="4"/>
  </si>
  <si>
    <t>県下花き生産地域</t>
    <rPh sb="0" eb="1">
      <t>ケン</t>
    </rPh>
    <rPh sb="1" eb="2">
      <t>シタ</t>
    </rPh>
    <rPh sb="2" eb="3">
      <t>ハナ</t>
    </rPh>
    <rPh sb="4" eb="6">
      <t>セイサン</t>
    </rPh>
    <rPh sb="6" eb="8">
      <t>チイキ</t>
    </rPh>
    <phoneticPr fontId="4"/>
  </si>
  <si>
    <t>・栃木県ユリで実証試験を行っているAI搭載門型防除UGV（散布装置）の他品目での実証調査
・害虫の識別速度と回線速度
・山間地などネットワークが存在しない地域での活用のためのエッジ化、スタンドアローン化などの技術開発</t>
    <rPh sb="1" eb="4">
      <t>トチギケン</t>
    </rPh>
    <rPh sb="7" eb="9">
      <t>ジッショウ</t>
    </rPh>
    <rPh sb="9" eb="11">
      <t>シケン</t>
    </rPh>
    <rPh sb="12" eb="13">
      <t>オコナ</t>
    </rPh>
    <rPh sb="19" eb="21">
      <t>トウサイ</t>
    </rPh>
    <rPh sb="21" eb="23">
      <t>モンガタ</t>
    </rPh>
    <rPh sb="23" eb="25">
      <t>ボウジョ</t>
    </rPh>
    <rPh sb="29" eb="31">
      <t>サンプ</t>
    </rPh>
    <rPh sb="31" eb="33">
      <t>ソウチ</t>
    </rPh>
    <rPh sb="35" eb="36">
      <t>ホカ</t>
    </rPh>
    <rPh sb="36" eb="38">
      <t>ヒンモク</t>
    </rPh>
    <rPh sb="40" eb="42">
      <t>ジッショウ</t>
    </rPh>
    <rPh sb="42" eb="44">
      <t>チョウサ</t>
    </rPh>
    <rPh sb="46" eb="48">
      <t>ガイチュウ</t>
    </rPh>
    <rPh sb="49" eb="51">
      <t>シキベツ</t>
    </rPh>
    <rPh sb="51" eb="53">
      <t>ソクド</t>
    </rPh>
    <rPh sb="54" eb="56">
      <t>カイセン</t>
    </rPh>
    <rPh sb="56" eb="58">
      <t>ソクド</t>
    </rPh>
    <rPh sb="60" eb="63">
      <t>サンカンチ</t>
    </rPh>
    <rPh sb="72" eb="74">
      <t>ソンザイ</t>
    </rPh>
    <rPh sb="77" eb="79">
      <t>チイキ</t>
    </rPh>
    <rPh sb="81" eb="83">
      <t>カツヨウ</t>
    </rPh>
    <rPh sb="90" eb="91">
      <t>カ</t>
    </rPh>
    <rPh sb="100" eb="101">
      <t>カ</t>
    </rPh>
    <rPh sb="104" eb="106">
      <t>ギジュツ</t>
    </rPh>
    <rPh sb="106" eb="108">
      <t>カイハツ</t>
    </rPh>
    <phoneticPr fontId="4"/>
  </si>
  <si>
    <t>バイオスティミュラント資材の活用による化学農薬の削減及び化学肥料の削減</t>
    <rPh sb="11" eb="13">
      <t>シザイ</t>
    </rPh>
    <rPh sb="14" eb="16">
      <t>カツヨウ</t>
    </rPh>
    <rPh sb="19" eb="21">
      <t>カガク</t>
    </rPh>
    <rPh sb="21" eb="23">
      <t>ノウヤク</t>
    </rPh>
    <rPh sb="24" eb="26">
      <t>サクゲン</t>
    </rPh>
    <rPh sb="26" eb="27">
      <t>オヨ</t>
    </rPh>
    <rPh sb="28" eb="30">
      <t>カガク</t>
    </rPh>
    <rPh sb="30" eb="32">
      <t>ヒリョウ</t>
    </rPh>
    <rPh sb="33" eb="35">
      <t>サクゲン</t>
    </rPh>
    <phoneticPr fontId="4"/>
  </si>
  <si>
    <t>防除
施肥</t>
    <rPh sb="0" eb="2">
      <t>ボウジョ</t>
    </rPh>
    <rPh sb="4" eb="6">
      <t>セヒ</t>
    </rPh>
    <phoneticPr fontId="4"/>
  </si>
  <si>
    <t>バイオスティミュラント
農薬削減・肥料削減</t>
    <rPh sb="13" eb="15">
      <t>ノウヤク</t>
    </rPh>
    <rPh sb="15" eb="17">
      <t>サクゲン</t>
    </rPh>
    <rPh sb="18" eb="20">
      <t>ヒリョウ</t>
    </rPh>
    <rPh sb="20" eb="22">
      <t>サクゲン</t>
    </rPh>
    <phoneticPr fontId="4"/>
  </si>
  <si>
    <t>かんきつの栽培には、化学農薬と化学肥料を一定量使うが、コスト低減、環境負荷低減の観点から、機能性の高い植物残さ由来等のバイオスティミュラント資材の活用が期待されている。</t>
    <rPh sb="5" eb="7">
      <t>サイバイ</t>
    </rPh>
    <rPh sb="10" eb="12">
      <t>カガク</t>
    </rPh>
    <rPh sb="12" eb="14">
      <t>ノウヤク</t>
    </rPh>
    <rPh sb="15" eb="17">
      <t>カガク</t>
    </rPh>
    <rPh sb="17" eb="19">
      <t>ヒリョウ</t>
    </rPh>
    <rPh sb="20" eb="22">
      <t>イッテイ</t>
    </rPh>
    <rPh sb="22" eb="23">
      <t>リョウ</t>
    </rPh>
    <rPh sb="23" eb="24">
      <t>ツカ</t>
    </rPh>
    <rPh sb="30" eb="32">
      <t>テイゲン</t>
    </rPh>
    <rPh sb="33" eb="37">
      <t>カンキョウフカ</t>
    </rPh>
    <rPh sb="37" eb="39">
      <t>テイゲン</t>
    </rPh>
    <rPh sb="40" eb="42">
      <t>カンテン</t>
    </rPh>
    <rPh sb="45" eb="47">
      <t>キノウ</t>
    </rPh>
    <rPh sb="47" eb="48">
      <t>セイ</t>
    </rPh>
    <rPh sb="49" eb="50">
      <t>タカ</t>
    </rPh>
    <rPh sb="51" eb="53">
      <t>ショクブツ</t>
    </rPh>
    <rPh sb="53" eb="54">
      <t>ザン</t>
    </rPh>
    <rPh sb="55" eb="57">
      <t>ユライ</t>
    </rPh>
    <rPh sb="57" eb="58">
      <t>トウ</t>
    </rPh>
    <rPh sb="70" eb="72">
      <t>シザイ</t>
    </rPh>
    <rPh sb="73" eb="75">
      <t>カツヨウ</t>
    </rPh>
    <rPh sb="76" eb="78">
      <t>キタイ</t>
    </rPh>
    <phoneticPr fontId="4"/>
  </si>
  <si>
    <t>県内全域のカンキツ園</t>
    <rPh sb="0" eb="2">
      <t>ケンナイ</t>
    </rPh>
    <rPh sb="2" eb="4">
      <t>ゼンイキ</t>
    </rPh>
    <rPh sb="9" eb="10">
      <t>エン</t>
    </rPh>
    <phoneticPr fontId="4"/>
  </si>
  <si>
    <t>・化学農薬及び化学肥料削減に効果が期待できるバイオスティミュラント資材の検討
・バイオスティミュラント資材の化学、化学肥料削減効果の検証</t>
    <rPh sb="1" eb="3">
      <t>カガク</t>
    </rPh>
    <rPh sb="3" eb="5">
      <t>ノウヤク</t>
    </rPh>
    <rPh sb="5" eb="6">
      <t>オヨ</t>
    </rPh>
    <rPh sb="7" eb="9">
      <t>カガク</t>
    </rPh>
    <rPh sb="9" eb="11">
      <t>ヒリョウ</t>
    </rPh>
    <rPh sb="11" eb="13">
      <t>サクゲン</t>
    </rPh>
    <rPh sb="14" eb="16">
      <t>コウカ</t>
    </rPh>
    <rPh sb="17" eb="19">
      <t>キタイ</t>
    </rPh>
    <rPh sb="33" eb="35">
      <t>シザイ</t>
    </rPh>
    <rPh sb="36" eb="38">
      <t>ケントウ</t>
    </rPh>
    <rPh sb="51" eb="52">
      <t>シ</t>
    </rPh>
    <rPh sb="54" eb="56">
      <t>カガク</t>
    </rPh>
    <rPh sb="56" eb="60">
      <t>カガクヒリョウ</t>
    </rPh>
    <rPh sb="60" eb="62">
      <t>サクゲン</t>
    </rPh>
    <rPh sb="62" eb="64">
      <t>コウカ</t>
    </rPh>
    <rPh sb="65" eb="67">
      <t>ケンショウ</t>
    </rPh>
    <phoneticPr fontId="4"/>
  </si>
  <si>
    <t>長崎県農林技術開発センター果樹・茶研究部門</t>
  </si>
  <si>
    <t>0957-55-8740</t>
  </si>
  <si>
    <t>貯蔵中のブドウに発生する果実腐敗の発生抑制</t>
    <rPh sb="12" eb="14">
      <t>カジツ</t>
    </rPh>
    <rPh sb="14" eb="16">
      <t>フハイ</t>
    </rPh>
    <phoneticPr fontId="4"/>
  </si>
  <si>
    <t>05 化学農薬
08 食品ロス
09 食品産業</t>
    <rPh sb="3" eb="7">
      <t>カガクノウヤク</t>
    </rPh>
    <rPh sb="19" eb="23">
      <t>ショクヒンサンギョウ</t>
    </rPh>
    <phoneticPr fontId="4"/>
  </si>
  <si>
    <t>ブドウ
「シャインマスカット」</t>
  </si>
  <si>
    <t>貯蔵
殺菌</t>
    <phoneticPr fontId="4"/>
  </si>
  <si>
    <t>シャインマスカットは貯蔵性・輸送性が高いことから、東南アジアでの旧正月（春節・1～2月で変動）の贈答用需要が高く、高値で取引されている。ただ、春節向け出荷を行うには１月までの長期貯蔵が必須となる。しかし、貯蔵中に灰色かび病菌による果実腐敗が発生し、１５％程度の貯蔵ロスが生じている。
対策として、「袋掛け前防除」を徹底しているが、発生を抑制出来ていない。そこで、より簡易で確実に果実腐敗を抑制出来る大量貯蔵技術を検討している。</t>
    <rPh sb="10" eb="13">
      <t>チョゾウセイ</t>
    </rPh>
    <rPh sb="14" eb="16">
      <t>ユソウ</t>
    </rPh>
    <rPh sb="16" eb="17">
      <t>セイ</t>
    </rPh>
    <rPh sb="18" eb="19">
      <t>タカ</t>
    </rPh>
    <rPh sb="25" eb="27">
      <t>トウナン</t>
    </rPh>
    <rPh sb="51" eb="53">
      <t>ジュヨウ</t>
    </rPh>
    <rPh sb="54" eb="55">
      <t>タカ</t>
    </rPh>
    <rPh sb="83" eb="84">
      <t>ガツ</t>
    </rPh>
    <rPh sb="87" eb="89">
      <t>チョウキ</t>
    </rPh>
    <rPh sb="102" eb="104">
      <t>チョゾウ</t>
    </rPh>
    <rPh sb="104" eb="105">
      <t>チュウ</t>
    </rPh>
    <rPh sb="106" eb="108">
      <t>ハイイロ</t>
    </rPh>
    <rPh sb="110" eb="111">
      <t>ビョウ</t>
    </rPh>
    <rPh sb="111" eb="112">
      <t>キン</t>
    </rPh>
    <rPh sb="115" eb="117">
      <t>カジツ</t>
    </rPh>
    <rPh sb="117" eb="119">
      <t>フハイ</t>
    </rPh>
    <rPh sb="120" eb="122">
      <t>ハッセイ</t>
    </rPh>
    <rPh sb="127" eb="129">
      <t>テイド</t>
    </rPh>
    <rPh sb="130" eb="132">
      <t>チョゾウ</t>
    </rPh>
    <rPh sb="135" eb="136">
      <t>ショウ</t>
    </rPh>
    <rPh sb="149" eb="151">
      <t>フクロカ</t>
    </rPh>
    <rPh sb="152" eb="153">
      <t>マエ</t>
    </rPh>
    <rPh sb="153" eb="155">
      <t>ボウジョ</t>
    </rPh>
    <rPh sb="157" eb="159">
      <t>テッテイ</t>
    </rPh>
    <rPh sb="165" eb="167">
      <t>ハッセイ</t>
    </rPh>
    <rPh sb="168" eb="170">
      <t>ヨクセイ</t>
    </rPh>
    <rPh sb="170" eb="172">
      <t>デキ</t>
    </rPh>
    <rPh sb="183" eb="185">
      <t>カンイ</t>
    </rPh>
    <rPh sb="186" eb="188">
      <t>カクジツ</t>
    </rPh>
    <rPh sb="189" eb="191">
      <t>カジツ</t>
    </rPh>
    <rPh sb="191" eb="193">
      <t>フハイ</t>
    </rPh>
    <rPh sb="194" eb="196">
      <t>ヨクセイ</t>
    </rPh>
    <rPh sb="196" eb="198">
      <t>デキ</t>
    </rPh>
    <rPh sb="199" eb="201">
      <t>タイリョウ</t>
    </rPh>
    <rPh sb="201" eb="203">
      <t>チョゾウ</t>
    </rPh>
    <rPh sb="203" eb="205">
      <t>ギジュツ</t>
    </rPh>
    <phoneticPr fontId="4"/>
  </si>
  <si>
    <t>大分県内のブドウ産地
（JA全農おおいた）</t>
    <rPh sb="14" eb="16">
      <t>ゼンノウ</t>
    </rPh>
    <phoneticPr fontId="4"/>
  </si>
  <si>
    <t>・ブドウの貯蔵中の果実腐敗対策の開発</t>
    <rPh sb="9" eb="11">
      <t>カジツ</t>
    </rPh>
    <rPh sb="11" eb="13">
      <t>フハイ</t>
    </rPh>
    <rPh sb="16" eb="18">
      <t>カイハツ</t>
    </rPh>
    <phoneticPr fontId="4"/>
  </si>
  <si>
    <t>大分県農林水産研究指導センター
農業研究部
果樹グループ</t>
  </si>
  <si>
    <t>0978-72-0407</t>
  </si>
  <si>
    <t>貯蔵中のナシに発生する汚れ果病の発生抑制</t>
  </si>
  <si>
    <t>貯蔵</t>
  </si>
  <si>
    <t>台湾などの中華圏では旧正月（春節・1～2月で変動）に贈答用果実が高値で取引されることから、この時期に輸出を行っている。一方、ナシの収穫期は１０月頃であり、春節向け出荷を行うには貯蔵が必須となっている。このため、２ヶ月前後冷蔵庫内で貯蔵を行ってから輸出されるが、貯蔵中の果実表面にカビによる黒い汚れが発生し、例年２０％程度が被害を受け、出荷出来なくなっている。
対策として、貯蔵前に果実表面を殺菌処理すれば被害が防げることが明らかになっているが、貯蔵前の果実を短時間で大量に表面殺菌処理する方法がなく、対策を検討している。</t>
    <phoneticPr fontId="4"/>
  </si>
  <si>
    <t>大分県内のナシ産地
（JAおおいた日田梨選果場）</t>
  </si>
  <si>
    <t>・ナシの貯蔵中の汚れ果病対策の開発</t>
    <rPh sb="15" eb="17">
      <t>カイハツ</t>
    </rPh>
    <phoneticPr fontId="4"/>
  </si>
  <si>
    <t>堆肥を活用した化成肥料削減型施肥体系の開発</t>
  </si>
  <si>
    <t>06 化学肥料</t>
    <rPh sb="3" eb="7">
      <t>カガクヒリョウ</t>
    </rPh>
    <phoneticPr fontId="1"/>
  </si>
  <si>
    <t>果樹全般</t>
    <rPh sb="0" eb="2">
      <t>カジュ</t>
    </rPh>
    <rPh sb="2" eb="4">
      <t>ゼンパン</t>
    </rPh>
    <phoneticPr fontId="10"/>
  </si>
  <si>
    <t>堆肥
化学肥料削減</t>
    <rPh sb="0" eb="2">
      <t>タイヒ</t>
    </rPh>
    <rPh sb="3" eb="5">
      <t>カガク</t>
    </rPh>
    <rPh sb="5" eb="9">
      <t>ヒリョウサクゲン</t>
    </rPh>
    <phoneticPr fontId="10"/>
  </si>
  <si>
    <t>近年、肥料価格が高騰しており、生産経費の増加が農業経営に影響を及ぼしている。また、県内畜産業では、滞留している堆肥の有効活用法について検討されている。　　　　　　　　　　　　　　　　　　　　　　　　過去に肥料の代替として堆肥施用を検討した事例はあるが、近年、現場ではシートマルチ栽培が普及するとともに、温暖化等に伴い気象条件は大きく変動しており、これらの条件下に対応した堆肥の活用法を検討する必要がある。</t>
    <rPh sb="15" eb="19">
      <t>セイサンケイヒ</t>
    </rPh>
    <rPh sb="20" eb="22">
      <t>ゾウカ</t>
    </rPh>
    <rPh sb="23" eb="25">
      <t>ノウギョウ</t>
    </rPh>
    <rPh sb="25" eb="27">
      <t>ケイエイ</t>
    </rPh>
    <rPh sb="28" eb="30">
      <t>エイキョウ</t>
    </rPh>
    <rPh sb="31" eb="32">
      <t>オヨ</t>
    </rPh>
    <rPh sb="62" eb="63">
      <t>ホウ</t>
    </rPh>
    <rPh sb="99" eb="101">
      <t>カコ</t>
    </rPh>
    <rPh sb="126" eb="128">
      <t>キンネン</t>
    </rPh>
    <rPh sb="154" eb="155">
      <t>トウ</t>
    </rPh>
    <rPh sb="156" eb="157">
      <t>トモナ</t>
    </rPh>
    <rPh sb="163" eb="164">
      <t>オオ</t>
    </rPh>
    <rPh sb="166" eb="168">
      <t>ヘンドウ</t>
    </rPh>
    <rPh sb="181" eb="183">
      <t>タイオウ</t>
    </rPh>
    <rPh sb="192" eb="194">
      <t>ケントウ</t>
    </rPh>
    <phoneticPr fontId="10"/>
  </si>
  <si>
    <t>佐賀県の果樹産地</t>
    <rPh sb="0" eb="3">
      <t>サガケン</t>
    </rPh>
    <rPh sb="4" eb="6">
      <t>カジュ</t>
    </rPh>
    <rPh sb="6" eb="8">
      <t>サンチ</t>
    </rPh>
    <phoneticPr fontId="10"/>
  </si>
  <si>
    <t>・堆肥の特性把握による有効活用法の検討　　　　　　　　　・化成肥料50％削減に向けた堆肥施用法の検討</t>
    <rPh sb="1" eb="3">
      <t>タイヒ</t>
    </rPh>
    <phoneticPr fontId="10"/>
  </si>
  <si>
    <t>中晩柑におけるマルドリ方式の導入による高品質安定生産技術の確立</t>
  </si>
  <si>
    <t>中晩柑</t>
  </si>
  <si>
    <t>マルドリ方式</t>
  </si>
  <si>
    <t>中晩柑の高品質果生産のため、マルチ栽培や完熟栽培に取り組んでいるが、樹勢の低下による収量減少が問題となっており、解決策が求められている。</t>
    <phoneticPr fontId="4"/>
  </si>
  <si>
    <t>大分県内の中晩柑産地</t>
  </si>
  <si>
    <t>・中晩柑におけるマルドリ方式の導入による施肥や灌水体系の確立</t>
    <phoneticPr fontId="4"/>
  </si>
  <si>
    <t>露地野菜生産におけるたい肥等有機質資材の流通と効率的利用技術</t>
    <rPh sb="0" eb="6">
      <t>ロジヤサイセイサン</t>
    </rPh>
    <rPh sb="12" eb="14">
      <t>ヒトウ</t>
    </rPh>
    <rPh sb="14" eb="19">
      <t>ユウキシツシザイ</t>
    </rPh>
    <rPh sb="20" eb="22">
      <t>リュウツウ</t>
    </rPh>
    <rPh sb="23" eb="26">
      <t>コウリツテキ</t>
    </rPh>
    <rPh sb="26" eb="30">
      <t>リヨウギジュツ</t>
    </rPh>
    <phoneticPr fontId="4"/>
  </si>
  <si>
    <t>たまねぎ、キャベツ、レタス等</t>
    <rPh sb="13" eb="14">
      <t>トウ</t>
    </rPh>
    <phoneticPr fontId="4"/>
  </si>
  <si>
    <t>畜産
栽培</t>
    <rPh sb="0" eb="2">
      <t>チクサン</t>
    </rPh>
    <rPh sb="4" eb="6">
      <t>サイバイ</t>
    </rPh>
    <phoneticPr fontId="4"/>
  </si>
  <si>
    <t>たい肥</t>
    <rPh sb="2" eb="3">
      <t>ヒ</t>
    </rPh>
    <phoneticPr fontId="4"/>
  </si>
  <si>
    <t>「みどりの食料システム戦略」において2050年までに有機農業の取組面積を100万haに拡大することを目指しているが、化学肥料に代わるたい肥等有機質資材の供給基地が偏在しており、畜産地帯からはなれた耕種産地での利用拡大が進まない。</t>
    <rPh sb="58" eb="62">
      <t>カガクヒリョウ</t>
    </rPh>
    <rPh sb="63" eb="64">
      <t>カ</t>
    </rPh>
    <rPh sb="68" eb="70">
      <t>ヒトウ</t>
    </rPh>
    <rPh sb="70" eb="75">
      <t>ユウキシツシザイ</t>
    </rPh>
    <rPh sb="76" eb="78">
      <t>キョウキュウ</t>
    </rPh>
    <rPh sb="78" eb="80">
      <t>キチ</t>
    </rPh>
    <rPh sb="81" eb="83">
      <t>ヘンザイ</t>
    </rPh>
    <rPh sb="88" eb="92">
      <t>チクサンチタイ</t>
    </rPh>
    <rPh sb="98" eb="100">
      <t>コウシュ</t>
    </rPh>
    <rPh sb="100" eb="102">
      <t>サンチ</t>
    </rPh>
    <rPh sb="104" eb="108">
      <t>リヨウカクダイ</t>
    </rPh>
    <rPh sb="109" eb="110">
      <t>スス</t>
    </rPh>
    <phoneticPr fontId="4"/>
  </si>
  <si>
    <t>九州北部の非畜産地帯</t>
    <rPh sb="0" eb="4">
      <t>キュウシュウホクブ</t>
    </rPh>
    <rPh sb="5" eb="10">
      <t>ヒチクサンチタイ</t>
    </rPh>
    <phoneticPr fontId="4"/>
  </si>
  <si>
    <t>・たい肥等有機質資材の効率的流通システムの開発
・たい肥等有機質資材の効率的利用技術の開発</t>
    <rPh sb="3" eb="5">
      <t>ヒトウ</t>
    </rPh>
    <rPh sb="5" eb="10">
      <t>ユウキシツシザイ</t>
    </rPh>
    <rPh sb="11" eb="14">
      <t>コウリツテキ</t>
    </rPh>
    <rPh sb="14" eb="16">
      <t>リュウツウ</t>
    </rPh>
    <rPh sb="21" eb="23">
      <t>カイハツ</t>
    </rPh>
    <rPh sb="27" eb="29">
      <t>ヒトウ</t>
    </rPh>
    <rPh sb="29" eb="34">
      <t>ユウキシツシザイ</t>
    </rPh>
    <rPh sb="35" eb="38">
      <t>コウリツテキ</t>
    </rPh>
    <rPh sb="38" eb="42">
      <t>リヨウギジュツ</t>
    </rPh>
    <rPh sb="43" eb="45">
      <t>カイハツ</t>
    </rPh>
    <phoneticPr fontId="4"/>
  </si>
  <si>
    <t>佐賀県農業試験研究センター</t>
    <rPh sb="0" eb="9">
      <t>サガケンノウギョウシケンケンキュウ</t>
    </rPh>
    <phoneticPr fontId="4"/>
  </si>
  <si>
    <t>0952-45-8808</t>
  </si>
  <si>
    <t>「みどりの食料システム戦略」に関連した果実産地の拡大・維持を目指した安定生産技術の開発</t>
    <rPh sb="5" eb="7">
      <t>ショクリョウ</t>
    </rPh>
    <rPh sb="11" eb="13">
      <t>センリャク</t>
    </rPh>
    <rPh sb="15" eb="17">
      <t>カンレン</t>
    </rPh>
    <rPh sb="19" eb="21">
      <t>カジツ</t>
    </rPh>
    <rPh sb="21" eb="23">
      <t>サンチ</t>
    </rPh>
    <rPh sb="24" eb="26">
      <t>カクダイ</t>
    </rPh>
    <rPh sb="27" eb="29">
      <t>イジ</t>
    </rPh>
    <rPh sb="30" eb="32">
      <t>メザ</t>
    </rPh>
    <rPh sb="34" eb="36">
      <t>アンテイ</t>
    </rPh>
    <rPh sb="36" eb="38">
      <t>セイサン</t>
    </rPh>
    <rPh sb="38" eb="40">
      <t>ギジュツ</t>
    </rPh>
    <rPh sb="41" eb="43">
      <t>カイハツ</t>
    </rPh>
    <phoneticPr fontId="11"/>
  </si>
  <si>
    <t>07 有機農業</t>
    <rPh sb="3" eb="7">
      <t>ユウキノウギョウ</t>
    </rPh>
    <phoneticPr fontId="5"/>
  </si>
  <si>
    <t>常緑果樹、落葉果樹、熱帯果樹</t>
    <rPh sb="0" eb="2">
      <t>ジョウリョク</t>
    </rPh>
    <rPh sb="2" eb="4">
      <t>カジュ</t>
    </rPh>
    <rPh sb="5" eb="7">
      <t>ラクヨウ</t>
    </rPh>
    <rPh sb="7" eb="9">
      <t>カジュ</t>
    </rPh>
    <rPh sb="10" eb="12">
      <t>ネッタイ</t>
    </rPh>
    <rPh sb="12" eb="14">
      <t>カジュ</t>
    </rPh>
    <phoneticPr fontId="11"/>
  </si>
  <si>
    <t>栽培
品種</t>
    <rPh sb="0" eb="2">
      <t>サイバイ</t>
    </rPh>
    <rPh sb="4" eb="6">
      <t>ヒンシュ</t>
    </rPh>
    <phoneticPr fontId="5"/>
  </si>
  <si>
    <t>有機栽培
品種
防除</t>
    <rPh sb="0" eb="2">
      <t>ユウキ</t>
    </rPh>
    <rPh sb="2" eb="4">
      <t>サイバイ</t>
    </rPh>
    <rPh sb="6" eb="8">
      <t>ヒンシュ</t>
    </rPh>
    <rPh sb="10" eb="12">
      <t>ボウジョ</t>
    </rPh>
    <phoneticPr fontId="5"/>
  </si>
  <si>
    <t>「みどりの食料システム戦略」において2050年までに有機農業の取組面積を100万ha，鹿児島県では、2031年に2000haに拡大することを目指しているが、果樹部門では、茶、野菜などの部門に比べて、かなり少ない取組状況にある。</t>
    <rPh sb="5" eb="7">
      <t>ショクリョウ</t>
    </rPh>
    <rPh sb="11" eb="13">
      <t>センリャク</t>
    </rPh>
    <rPh sb="22" eb="23">
      <t>ネン</t>
    </rPh>
    <rPh sb="26" eb="30">
      <t>ユウキノウギョウ</t>
    </rPh>
    <rPh sb="31" eb="33">
      <t>トリクミ</t>
    </rPh>
    <rPh sb="33" eb="35">
      <t>メンセキ</t>
    </rPh>
    <rPh sb="39" eb="40">
      <t>マン</t>
    </rPh>
    <rPh sb="43" eb="47">
      <t>カゴシマケン</t>
    </rPh>
    <rPh sb="54" eb="55">
      <t>ネン</t>
    </rPh>
    <rPh sb="63" eb="65">
      <t>カクダイ</t>
    </rPh>
    <rPh sb="70" eb="72">
      <t>メザ</t>
    </rPh>
    <rPh sb="78" eb="80">
      <t>カジュ</t>
    </rPh>
    <rPh sb="80" eb="82">
      <t>ブモン</t>
    </rPh>
    <rPh sb="85" eb="86">
      <t>チャ</t>
    </rPh>
    <rPh sb="87" eb="89">
      <t>ヤサイ</t>
    </rPh>
    <rPh sb="92" eb="94">
      <t>ブモン</t>
    </rPh>
    <rPh sb="95" eb="96">
      <t>クラ</t>
    </rPh>
    <rPh sb="102" eb="103">
      <t>スク</t>
    </rPh>
    <rPh sb="105" eb="107">
      <t>トリクミ</t>
    </rPh>
    <rPh sb="107" eb="109">
      <t>ジョウキョウ</t>
    </rPh>
    <phoneticPr fontId="5"/>
  </si>
  <si>
    <t>九州、沖縄の果樹部門で有機農業に取り組む地域</t>
    <rPh sb="0" eb="2">
      <t>キュウシュウ</t>
    </rPh>
    <rPh sb="3" eb="5">
      <t>オキナワ</t>
    </rPh>
    <rPh sb="6" eb="8">
      <t>カジュ</t>
    </rPh>
    <rPh sb="8" eb="10">
      <t>ブモン</t>
    </rPh>
    <rPh sb="11" eb="15">
      <t>ユウキノウギョウ</t>
    </rPh>
    <rPh sb="16" eb="17">
      <t>ト</t>
    </rPh>
    <rPh sb="18" eb="19">
      <t>ク</t>
    </rPh>
    <rPh sb="20" eb="22">
      <t>チイキ</t>
    </rPh>
    <phoneticPr fontId="5"/>
  </si>
  <si>
    <t>・果樹栽培において、農業者の多くが有機農業に取り組むことができる汎用性のある栽培技術の開発</t>
    <rPh sb="1" eb="3">
      <t>カジュ</t>
    </rPh>
    <rPh sb="3" eb="5">
      <t>サイバイ</t>
    </rPh>
    <rPh sb="10" eb="13">
      <t>ノウギョウシャ</t>
    </rPh>
    <rPh sb="14" eb="15">
      <t>オオ</t>
    </rPh>
    <rPh sb="17" eb="19">
      <t>ユウキ</t>
    </rPh>
    <rPh sb="19" eb="21">
      <t>ノウギョウ</t>
    </rPh>
    <rPh sb="22" eb="23">
      <t>ト</t>
    </rPh>
    <rPh sb="24" eb="25">
      <t>ク</t>
    </rPh>
    <rPh sb="32" eb="35">
      <t>ハンヨウセイ</t>
    </rPh>
    <rPh sb="38" eb="40">
      <t>サイバイ</t>
    </rPh>
    <rPh sb="40" eb="42">
      <t>ギジュツ</t>
    </rPh>
    <rPh sb="43" eb="45">
      <t>カイハツ</t>
    </rPh>
    <phoneticPr fontId="11"/>
  </si>
  <si>
    <t>鹿児島県農業開発総合センター果樹・花き部</t>
    <rPh sb="0" eb="4">
      <t>カゴシマケン</t>
    </rPh>
    <rPh sb="4" eb="6">
      <t>ノウギョウ</t>
    </rPh>
    <rPh sb="6" eb="8">
      <t>カイハツ</t>
    </rPh>
    <rPh sb="8" eb="10">
      <t>ソウゴウ</t>
    </rPh>
    <rPh sb="14" eb="16">
      <t>カジュ</t>
    </rPh>
    <rPh sb="17" eb="18">
      <t>ハナ</t>
    </rPh>
    <rPh sb="19" eb="20">
      <t>ブ</t>
    </rPh>
    <phoneticPr fontId="11"/>
  </si>
  <si>
    <t>099-245-1138</t>
  </si>
  <si>
    <t>輸出促進のための機能性を生かした多様な茶種の開発</t>
    <phoneticPr fontId="4"/>
  </si>
  <si>
    <t>01 栽培
08 貯蔵加工流通</t>
    <rPh sb="3" eb="5">
      <t>サイバイ</t>
    </rPh>
    <rPh sb="9" eb="15">
      <t>チョゾウカコウリュウツウ</t>
    </rPh>
    <phoneticPr fontId="4"/>
  </si>
  <si>
    <t>加工流通</t>
    <rPh sb="0" eb="4">
      <t>カコウリュウツウ</t>
    </rPh>
    <phoneticPr fontId="4"/>
  </si>
  <si>
    <t>海外輸出
抹茶
国際標準化</t>
    <rPh sb="0" eb="4">
      <t>カイガイユシュツ</t>
    </rPh>
    <rPh sb="6" eb="8">
      <t>マッチャ</t>
    </rPh>
    <rPh sb="10" eb="15">
      <t>コクサイヒョウジュンカ</t>
    </rPh>
    <phoneticPr fontId="4"/>
  </si>
  <si>
    <t>海外では健康志向や日本食ブームを背景に、緑茶が飲用だけでなく食用関連でも需要伸長が著しい。特に菓子やドリンクさらには機能性成分を生かした健康補助食品といった幅広い用途で使われ、抹茶を含めた粉末状のニーズが高い。
抹茶は国内外で生産が拡大している一方，粗悪品も流通しており，国際標準化機構（ISO）において，抹茶の化学成分による規格化を検討中である。この状況下で国産抹茶の競争力を維持するためには抹茶の特徴を示す色沢，成分値による差別化を図る必要がある。</t>
    <phoneticPr fontId="4"/>
  </si>
  <si>
    <t>全国の茶産地</t>
    <rPh sb="0" eb="2">
      <t>ゼンコク</t>
    </rPh>
    <rPh sb="3" eb="6">
      <t>チャサンチ</t>
    </rPh>
    <phoneticPr fontId="4"/>
  </si>
  <si>
    <t xml:space="preserve">・茶の持つ機能性を最大限発揮する茶種別栽培及び製法開発
・茶の持つ機能性を最大限発揮する茶の浸出法開発
・食品加工を想定した製茶工程における微生物対策技術開発
</t>
    <phoneticPr fontId="4"/>
  </si>
  <si>
    <t>鹿児島県農業開発総合センター・茶業部加工研究室</t>
  </si>
  <si>
    <t>099-245-1093</t>
  </si>
  <si>
    <t>輸出促進のためのオンラインを前提とした茶品質評価法の確立</t>
  </si>
  <si>
    <t xml:space="preserve">Eコマース
品質評価
</t>
    <rPh sb="7" eb="9">
      <t>ヒンシツ</t>
    </rPh>
    <rPh sb="9" eb="11">
      <t>ヒョウカ</t>
    </rPh>
    <phoneticPr fontId="4"/>
  </si>
  <si>
    <t>世界的な新型感染症の蔓延により， Webの利用が急速に広がっており，今まで取引のなかった国内および海外バイヤーとの商談が活発化する可能性がある。
Webでの商談を活性化するためには， Web上で茶の品質を画像情報や成分値などの茶品質を示す客観データを用いた「Web対応型茶品質評価法」の確立が望まれる。</t>
    <phoneticPr fontId="4"/>
  </si>
  <si>
    <t>オンラインによる商談を可能とする茶品質評価技術を開発する。
・画像解析技術等による品質評価法の開発
・近赤外線分光分析や香気成分，味覚センサー等を用いた香味，成分の見える化技術開発</t>
    <phoneticPr fontId="4"/>
  </si>
  <si>
    <t>水稲の高温乾燥対策</t>
    <rPh sb="0" eb="2">
      <t>スイトウ</t>
    </rPh>
    <rPh sb="3" eb="5">
      <t>コウオン</t>
    </rPh>
    <rPh sb="5" eb="7">
      <t>カンソウ</t>
    </rPh>
    <rPh sb="7" eb="9">
      <t>タイサク</t>
    </rPh>
    <phoneticPr fontId="1"/>
  </si>
  <si>
    <t>栽培</t>
    <rPh sb="0" eb="2">
      <t>サイバイ</t>
    </rPh>
    <phoneticPr fontId="1"/>
  </si>
  <si>
    <t>高温　
乾燥フェーン</t>
    <rPh sb="0" eb="2">
      <t>コウオン</t>
    </rPh>
    <rPh sb="5" eb="7">
      <t>カンソウ</t>
    </rPh>
    <phoneticPr fontId="1"/>
  </si>
  <si>
    <t>台風接近時等、九州山地を超えて吹く東寄りの乾燥風により水稲の脱水症状が生じ、籾や株全体が枯れ、収量、品質が低下している。効果的な栽培管理技術の開発が必要である。　　　　　　　　　　　　</t>
    <rPh sb="0" eb="2">
      <t>タイフウ</t>
    </rPh>
    <rPh sb="2" eb="4">
      <t>セッキン</t>
    </rPh>
    <rPh sb="4" eb="5">
      <t>ジ</t>
    </rPh>
    <rPh sb="5" eb="6">
      <t>トウ</t>
    </rPh>
    <rPh sb="7" eb="9">
      <t>キュウシュウ</t>
    </rPh>
    <rPh sb="9" eb="11">
      <t>サンチ</t>
    </rPh>
    <rPh sb="12" eb="13">
      <t>コ</t>
    </rPh>
    <rPh sb="15" eb="16">
      <t>フ</t>
    </rPh>
    <rPh sb="17" eb="18">
      <t>ヒガシ</t>
    </rPh>
    <rPh sb="18" eb="19">
      <t>ヨ</t>
    </rPh>
    <rPh sb="21" eb="23">
      <t>カンソウ</t>
    </rPh>
    <rPh sb="23" eb="24">
      <t>フウ</t>
    </rPh>
    <rPh sb="27" eb="29">
      <t>スイトウ</t>
    </rPh>
    <rPh sb="30" eb="32">
      <t>ダッスイ</t>
    </rPh>
    <rPh sb="32" eb="34">
      <t>ショウジョウ</t>
    </rPh>
    <rPh sb="35" eb="36">
      <t>ショウ</t>
    </rPh>
    <rPh sb="38" eb="39">
      <t>モミ</t>
    </rPh>
    <rPh sb="40" eb="41">
      <t>カブ</t>
    </rPh>
    <rPh sb="41" eb="43">
      <t>ゼンタイ</t>
    </rPh>
    <rPh sb="44" eb="45">
      <t>カレ</t>
    </rPh>
    <rPh sb="47" eb="49">
      <t>シュウリョウ</t>
    </rPh>
    <rPh sb="50" eb="52">
      <t>ヒンシツ</t>
    </rPh>
    <rPh sb="53" eb="55">
      <t>テイカ</t>
    </rPh>
    <rPh sb="60" eb="63">
      <t>コウカテキ</t>
    </rPh>
    <rPh sb="64" eb="66">
      <t>サイバイ</t>
    </rPh>
    <rPh sb="66" eb="68">
      <t>カンリ</t>
    </rPh>
    <rPh sb="68" eb="70">
      <t>ギジュツ</t>
    </rPh>
    <rPh sb="71" eb="73">
      <t>カイハツ</t>
    </rPh>
    <rPh sb="74" eb="76">
      <t>ヒツヨウ</t>
    </rPh>
    <phoneticPr fontId="1"/>
  </si>
  <si>
    <t>長崎県他九州西部地域</t>
    <rPh sb="0" eb="3">
      <t>ナガサキケン</t>
    </rPh>
    <rPh sb="3" eb="4">
      <t>ホカ</t>
    </rPh>
    <rPh sb="4" eb="6">
      <t>キュウシュウ</t>
    </rPh>
    <rPh sb="6" eb="7">
      <t>ニシ</t>
    </rPh>
    <rPh sb="7" eb="8">
      <t>ブ</t>
    </rPh>
    <rPh sb="8" eb="10">
      <t>チイキ</t>
    </rPh>
    <phoneticPr fontId="1"/>
  </si>
  <si>
    <t>・発生要因の解明と対策技術の開発</t>
    <rPh sb="1" eb="3">
      <t>ハッセイ</t>
    </rPh>
    <rPh sb="3" eb="5">
      <t>ヨウイン</t>
    </rPh>
    <rPh sb="6" eb="8">
      <t>カイメイ</t>
    </rPh>
    <rPh sb="9" eb="11">
      <t>タイサク</t>
    </rPh>
    <rPh sb="11" eb="13">
      <t>ギジュツ</t>
    </rPh>
    <rPh sb="14" eb="16">
      <t>カイハツ</t>
    </rPh>
    <phoneticPr fontId="1"/>
  </si>
  <si>
    <t>長崎県農林技術開発センター</t>
    <rPh sb="0" eb="3">
      <t>ナガサキケン</t>
    </rPh>
    <rPh sb="3" eb="5">
      <t>ノウリン</t>
    </rPh>
    <rPh sb="5" eb="7">
      <t>ギジュツ</t>
    </rPh>
    <rPh sb="7" eb="9">
      <t>カイハツ</t>
    </rPh>
    <phoneticPr fontId="1"/>
  </si>
  <si>
    <t>0957-26-4350</t>
  </si>
  <si>
    <t>大豆の干ばつ対策</t>
    <rPh sb="0" eb="2">
      <t>ダイズ</t>
    </rPh>
    <rPh sb="3" eb="4">
      <t>カン</t>
    </rPh>
    <rPh sb="6" eb="8">
      <t>タイサク</t>
    </rPh>
    <phoneticPr fontId="1"/>
  </si>
  <si>
    <t>大豆
干ばつ
潅水</t>
    <rPh sb="0" eb="2">
      <t>ダイズ</t>
    </rPh>
    <rPh sb="4" eb="5">
      <t>カン</t>
    </rPh>
    <rPh sb="9" eb="11">
      <t>カンスイ</t>
    </rPh>
    <phoneticPr fontId="1"/>
  </si>
  <si>
    <t>近年、大豆栽培において植物体が萎凋するくらいの干ばつがしばしば発生しており、大豆収量の低下の一因となっており、生産者からその解決策が求められている。</t>
    <rPh sb="0" eb="2">
      <t>キンネン</t>
    </rPh>
    <rPh sb="3" eb="5">
      <t>ダイズ</t>
    </rPh>
    <rPh sb="5" eb="7">
      <t>サイバイ</t>
    </rPh>
    <rPh sb="11" eb="14">
      <t>ショクブツタイ</t>
    </rPh>
    <rPh sb="15" eb="17">
      <t>イチョウ</t>
    </rPh>
    <rPh sb="23" eb="24">
      <t>カン</t>
    </rPh>
    <rPh sb="31" eb="33">
      <t>ハッセイ</t>
    </rPh>
    <rPh sb="38" eb="40">
      <t>ダイズ</t>
    </rPh>
    <rPh sb="40" eb="42">
      <t>シュウリョウ</t>
    </rPh>
    <rPh sb="43" eb="45">
      <t>テイカ</t>
    </rPh>
    <rPh sb="46" eb="48">
      <t>イチイン</t>
    </rPh>
    <rPh sb="55" eb="58">
      <t>セイサンシャ</t>
    </rPh>
    <rPh sb="62" eb="64">
      <t>カイケツ</t>
    </rPh>
    <rPh sb="64" eb="65">
      <t>サク</t>
    </rPh>
    <rPh sb="66" eb="67">
      <t>モト</t>
    </rPh>
    <phoneticPr fontId="1"/>
  </si>
  <si>
    <t>北部九州</t>
    <rPh sb="0" eb="2">
      <t>ホクブ</t>
    </rPh>
    <rPh sb="2" eb="4">
      <t>キュウシュウ</t>
    </rPh>
    <phoneticPr fontId="1"/>
  </si>
  <si>
    <t>・現在のところ、現実的な対策がないため、既存の施設設備等を活用した灌漑の方法の確立や潅水のタイミングについての基準（指標）づくりが必要。</t>
    <rPh sb="1" eb="3">
      <t>ゲンザイ</t>
    </rPh>
    <rPh sb="8" eb="11">
      <t>ゲンジツテキ</t>
    </rPh>
    <rPh sb="12" eb="14">
      <t>タイサク</t>
    </rPh>
    <rPh sb="20" eb="22">
      <t>キソン</t>
    </rPh>
    <rPh sb="23" eb="25">
      <t>シセツ</t>
    </rPh>
    <rPh sb="25" eb="27">
      <t>セツビ</t>
    </rPh>
    <rPh sb="27" eb="28">
      <t>トウ</t>
    </rPh>
    <rPh sb="29" eb="31">
      <t>カツヨウ</t>
    </rPh>
    <rPh sb="33" eb="35">
      <t>カンガイ</t>
    </rPh>
    <rPh sb="36" eb="38">
      <t>ホウホウ</t>
    </rPh>
    <rPh sb="39" eb="41">
      <t>カクリツ</t>
    </rPh>
    <rPh sb="65" eb="67">
      <t>ヒツヨウ</t>
    </rPh>
    <phoneticPr fontId="1"/>
  </si>
  <si>
    <t>九州地方に適する多収性大豆品種の育成</t>
    <rPh sb="0" eb="4">
      <t>キュウシュウチホウ</t>
    </rPh>
    <rPh sb="5" eb="6">
      <t>テキ</t>
    </rPh>
    <rPh sb="8" eb="11">
      <t>タシュウセイ</t>
    </rPh>
    <rPh sb="11" eb="15">
      <t>ダイズヒンシュ</t>
    </rPh>
    <rPh sb="16" eb="18">
      <t>イクセイ</t>
    </rPh>
    <phoneticPr fontId="1"/>
  </si>
  <si>
    <t>多収
耐倒伏性
難裂莢性</t>
    <rPh sb="0" eb="2">
      <t>タシュウ</t>
    </rPh>
    <rPh sb="4" eb="5">
      <t>タイ</t>
    </rPh>
    <rPh sb="5" eb="8">
      <t>トウフクセイ</t>
    </rPh>
    <rPh sb="10" eb="11">
      <t>ナン</t>
    </rPh>
    <rPh sb="11" eb="12">
      <t>レツ</t>
    </rPh>
    <rPh sb="12" eb="13">
      <t>サヤ</t>
    </rPh>
    <rPh sb="13" eb="14">
      <t>セイ</t>
    </rPh>
    <phoneticPr fontId="1"/>
  </si>
  <si>
    <t>近年、九州地方の大豆収量の低下傾向が継続している。主な要因は地球温暖化に伴う極端な気象現象と基本的栽培技術の不徹底にあると思われるが、そのどちらも安定的に改善する見込みは立たない。このため、現状の栽培条件下でも大幅に増収が見込める品種の開発が強く求められる。現状で一部の特性が改良された品種は複数存在するが、全ての必要条件を満たさないために九州で統一的な品種導入に至っていない。</t>
    <rPh sb="0" eb="2">
      <t>キンネン</t>
    </rPh>
    <rPh sb="3" eb="7">
      <t>キュウシュウチホウ</t>
    </rPh>
    <rPh sb="8" eb="10">
      <t>ダイズ</t>
    </rPh>
    <rPh sb="10" eb="12">
      <t>シュウリョウ</t>
    </rPh>
    <rPh sb="13" eb="17">
      <t>テイカケイコウ</t>
    </rPh>
    <rPh sb="18" eb="20">
      <t>ケイゾク</t>
    </rPh>
    <rPh sb="25" eb="26">
      <t>オモ</t>
    </rPh>
    <rPh sb="27" eb="29">
      <t>ヨウイン</t>
    </rPh>
    <rPh sb="30" eb="35">
      <t>チキュウオンダンカ</t>
    </rPh>
    <rPh sb="36" eb="37">
      <t>トモナ</t>
    </rPh>
    <rPh sb="38" eb="40">
      <t>キョクタン</t>
    </rPh>
    <rPh sb="41" eb="45">
      <t>キショウゲンショウ</t>
    </rPh>
    <rPh sb="46" eb="48">
      <t>キホン</t>
    </rPh>
    <rPh sb="48" eb="49">
      <t>テキ</t>
    </rPh>
    <rPh sb="49" eb="51">
      <t>サイバイ</t>
    </rPh>
    <rPh sb="51" eb="53">
      <t>ギジュツ</t>
    </rPh>
    <rPh sb="54" eb="57">
      <t>フテッテイ</t>
    </rPh>
    <rPh sb="61" eb="62">
      <t>オモ</t>
    </rPh>
    <rPh sb="73" eb="76">
      <t>アンテイテキ</t>
    </rPh>
    <rPh sb="77" eb="79">
      <t>カイゼン</t>
    </rPh>
    <rPh sb="81" eb="83">
      <t>ミコ</t>
    </rPh>
    <rPh sb="85" eb="86">
      <t>タ</t>
    </rPh>
    <rPh sb="178" eb="179">
      <t>シュ</t>
    </rPh>
    <phoneticPr fontId="1"/>
  </si>
  <si>
    <t>県内の大豆生産地帯
（九州各県大豆生産地帯も共通と思われる）</t>
    <rPh sb="0" eb="2">
      <t>ケンナイ</t>
    </rPh>
    <rPh sb="3" eb="5">
      <t>ダイズ</t>
    </rPh>
    <rPh sb="5" eb="7">
      <t>セイサン</t>
    </rPh>
    <rPh sb="7" eb="9">
      <t>チタイ</t>
    </rPh>
    <rPh sb="11" eb="13">
      <t>キュウシュウ</t>
    </rPh>
    <rPh sb="13" eb="15">
      <t>カクケン</t>
    </rPh>
    <rPh sb="15" eb="17">
      <t>ダイズ</t>
    </rPh>
    <rPh sb="17" eb="19">
      <t>セイサン</t>
    </rPh>
    <rPh sb="19" eb="21">
      <t>チタイ</t>
    </rPh>
    <rPh sb="22" eb="24">
      <t>キョウツウ</t>
    </rPh>
    <rPh sb="25" eb="26">
      <t>オモ</t>
    </rPh>
    <phoneticPr fontId="1"/>
  </si>
  <si>
    <t>・フクユタカ並みかやや早い熟期、青立ちしにくい、耐倒伏性、難裂莢性、葉焼病抵抗性、多収性、フクユタカと同様の加工適性を全て持ち合わせる品種の育成</t>
    <rPh sb="6" eb="7">
      <t>ナ</t>
    </rPh>
    <rPh sb="11" eb="12">
      <t>ハヤ</t>
    </rPh>
    <rPh sb="13" eb="15">
      <t>ジュクキ</t>
    </rPh>
    <rPh sb="16" eb="18">
      <t>アオダ</t>
    </rPh>
    <rPh sb="24" eb="28">
      <t>タイトウフクセイ</t>
    </rPh>
    <rPh sb="34" eb="36">
      <t>ハヤ</t>
    </rPh>
    <rPh sb="36" eb="40">
      <t>ビョウテイコウセイ</t>
    </rPh>
    <rPh sb="41" eb="43">
      <t>タシュウ</t>
    </rPh>
    <rPh sb="43" eb="44">
      <t>セイ</t>
    </rPh>
    <rPh sb="51" eb="53">
      <t>ドウヨウ</t>
    </rPh>
    <rPh sb="54" eb="58">
      <t>カコウテキセイ</t>
    </rPh>
    <rPh sb="59" eb="60">
      <t>スベ</t>
    </rPh>
    <rPh sb="61" eb="62">
      <t>モ</t>
    </rPh>
    <rPh sb="63" eb="64">
      <t>ア</t>
    </rPh>
    <rPh sb="67" eb="69">
      <t>ヒンシュ</t>
    </rPh>
    <rPh sb="70" eb="72">
      <t>イクセイ</t>
    </rPh>
    <phoneticPr fontId="1"/>
  </si>
  <si>
    <t>アボカドの生産性向上技術の開発</t>
    <rPh sb="5" eb="8">
      <t>セイサンセイ</t>
    </rPh>
    <rPh sb="8" eb="10">
      <t>コウジョウ</t>
    </rPh>
    <phoneticPr fontId="4"/>
  </si>
  <si>
    <t>13 その他</t>
    <rPh sb="5" eb="6">
      <t>タ</t>
    </rPh>
    <phoneticPr fontId="1"/>
  </si>
  <si>
    <t>アボカド</t>
  </si>
  <si>
    <t>品種選定
種苗増殖
結果安定</t>
    <rPh sb="0" eb="2">
      <t>ヒンシュ</t>
    </rPh>
    <rPh sb="2" eb="4">
      <t>センテイ</t>
    </rPh>
    <rPh sb="6" eb="8">
      <t>シュビョウ</t>
    </rPh>
    <rPh sb="8" eb="10">
      <t>ゾウショク</t>
    </rPh>
    <rPh sb="12" eb="14">
      <t>ケッカ</t>
    </rPh>
    <rPh sb="14" eb="16">
      <t>アンテイ</t>
    </rPh>
    <phoneticPr fontId="4"/>
  </si>
  <si>
    <t>マンゴーに続く品目として、アボカドが注目されており、産地化を図る上で優良品種の選定や安定生産技術の確立が必要</t>
    <rPh sb="5" eb="6">
      <t>ツヅ</t>
    </rPh>
    <rPh sb="7" eb="9">
      <t>ヒンモク</t>
    </rPh>
    <rPh sb="18" eb="20">
      <t>チュウモク</t>
    </rPh>
    <rPh sb="26" eb="29">
      <t>サンチカ</t>
    </rPh>
    <rPh sb="30" eb="31">
      <t>ハカ</t>
    </rPh>
    <rPh sb="32" eb="33">
      <t>ウエ</t>
    </rPh>
    <rPh sb="34" eb="36">
      <t>ユウリョウ</t>
    </rPh>
    <rPh sb="36" eb="38">
      <t>ヒンシュ</t>
    </rPh>
    <rPh sb="39" eb="41">
      <t>センテイ</t>
    </rPh>
    <rPh sb="42" eb="44">
      <t>アンテイ</t>
    </rPh>
    <rPh sb="44" eb="46">
      <t>セイサン</t>
    </rPh>
    <rPh sb="46" eb="48">
      <t>ギジュツ</t>
    </rPh>
    <rPh sb="49" eb="51">
      <t>カクリツ</t>
    </rPh>
    <rPh sb="52" eb="54">
      <t>ヒツヨウ</t>
    </rPh>
    <phoneticPr fontId="4"/>
  </si>
  <si>
    <t>県内アボカド栽培地域
（県営農振興協議会果樹部会）</t>
    <rPh sb="0" eb="2">
      <t>ケンナイ</t>
    </rPh>
    <rPh sb="6" eb="8">
      <t>サイバイ</t>
    </rPh>
    <rPh sb="8" eb="10">
      <t>チイキ</t>
    </rPh>
    <rPh sb="12" eb="13">
      <t>ケン</t>
    </rPh>
    <rPh sb="13" eb="15">
      <t>エイノウ</t>
    </rPh>
    <rPh sb="15" eb="17">
      <t>シンコウ</t>
    </rPh>
    <rPh sb="17" eb="20">
      <t>キョウギカイ</t>
    </rPh>
    <rPh sb="20" eb="22">
      <t>カジュ</t>
    </rPh>
    <rPh sb="22" eb="24">
      <t>ブカイ</t>
    </rPh>
    <phoneticPr fontId="4"/>
  </si>
  <si>
    <t>・露地栽培での生育不良
・露地及び施設における結果安定対策</t>
    <rPh sb="1" eb="3">
      <t>ロジ</t>
    </rPh>
    <rPh sb="3" eb="5">
      <t>サイバイ</t>
    </rPh>
    <rPh sb="7" eb="9">
      <t>セイイク</t>
    </rPh>
    <rPh sb="9" eb="11">
      <t>フリョウ</t>
    </rPh>
    <rPh sb="13" eb="16">
      <t>ロジオヨ</t>
    </rPh>
    <rPh sb="17" eb="19">
      <t>シセツ</t>
    </rPh>
    <rPh sb="23" eb="25">
      <t>ケッカ</t>
    </rPh>
    <rPh sb="25" eb="27">
      <t>アンテイ</t>
    </rPh>
    <rPh sb="27" eb="29">
      <t>タイサク</t>
    </rPh>
    <phoneticPr fontId="4"/>
  </si>
  <si>
    <t>宮崎県総合農業試験場
専門技術センター
宮崎県総合農業試験場
亜熱帯作物支場</t>
    <rPh sb="3" eb="5">
      <t>ソウゴウ</t>
    </rPh>
    <rPh sb="21" eb="24">
      <t>ミヤザキケン</t>
    </rPh>
    <rPh sb="24" eb="26">
      <t>ソウゴウ</t>
    </rPh>
    <rPh sb="26" eb="28">
      <t>ノウギョウ</t>
    </rPh>
    <rPh sb="28" eb="31">
      <t>シケンジョウ</t>
    </rPh>
    <rPh sb="32" eb="35">
      <t>アネッタイ</t>
    </rPh>
    <rPh sb="35" eb="37">
      <t>サクモツ</t>
    </rPh>
    <rPh sb="37" eb="38">
      <t>シ</t>
    </rPh>
    <rPh sb="38" eb="39">
      <t>ジョウ</t>
    </rPh>
    <phoneticPr fontId="4"/>
  </si>
  <si>
    <t>0985-44-1620</t>
  </si>
  <si>
    <t>生理落果軽減による着果安定生産技術の開発</t>
  </si>
  <si>
    <t>生理落果
安定生産</t>
    <rPh sb="6" eb="10">
      <t>アンテイセイサン</t>
    </rPh>
    <phoneticPr fontId="4"/>
  </si>
  <si>
    <t>耕作放棄地対策やミカン等からの転換作物として、アボカドが注目されており、現場先行で導入されている。
着花が多い割に生理落果が多く、特に、7～8月の鶏卵並みに大きくなった果実でも落果するため、安定生産技術の開発が必要である。</t>
    <phoneticPr fontId="4"/>
  </si>
  <si>
    <t>九州・沖縄のアボカド栽培地域</t>
  </si>
  <si>
    <t>・アボカドの生理落果軽減対策</t>
  </si>
  <si>
    <t>ブドウ「シャインマスカット」栽培の増収および省力化技術の開発</t>
    <rPh sb="14" eb="16">
      <t>サイバイ</t>
    </rPh>
    <rPh sb="17" eb="19">
      <t>ゾウシュウ</t>
    </rPh>
    <rPh sb="22" eb="25">
      <t>ショウリョクカ</t>
    </rPh>
    <rPh sb="25" eb="27">
      <t>ギジュツ</t>
    </rPh>
    <rPh sb="28" eb="30">
      <t>カイハツ</t>
    </rPh>
    <phoneticPr fontId="10"/>
  </si>
  <si>
    <t>シャインマスカット
軽労化
増収</t>
    <rPh sb="11" eb="14">
      <t>ケイロウカ</t>
    </rPh>
    <rPh sb="16" eb="18">
      <t>ゾウシュウ</t>
    </rPh>
    <phoneticPr fontId="10"/>
  </si>
  <si>
    <t>着色の心配が無く、高単価が期待できるブドウ品種として「シャインマスカット」の導入が進んでいるが、慣行の栽培方法では果実品質を低下させずに収量を増加させることが難しいため、新たな栽培技術開発が求められている。また収量が増加する場合、栽培管理にかかる労働時間も増えるため、省力化・軽労化技術開発も必要とされる。</t>
    <rPh sb="0" eb="2">
      <t>チャクショク</t>
    </rPh>
    <rPh sb="3" eb="5">
      <t>シンパイ</t>
    </rPh>
    <rPh sb="6" eb="7">
      <t>ナ</t>
    </rPh>
    <rPh sb="9" eb="12">
      <t>コウタンカ</t>
    </rPh>
    <rPh sb="13" eb="15">
      <t>キタイ</t>
    </rPh>
    <rPh sb="21" eb="23">
      <t>ヒンシュ</t>
    </rPh>
    <rPh sb="38" eb="40">
      <t>ドウニュウ</t>
    </rPh>
    <rPh sb="41" eb="42">
      <t>スス</t>
    </rPh>
    <rPh sb="48" eb="50">
      <t>カンコウ</t>
    </rPh>
    <rPh sb="51" eb="55">
      <t>サイバイホウホウ</t>
    </rPh>
    <rPh sb="128" eb="129">
      <t>フ</t>
    </rPh>
    <rPh sb="134" eb="137">
      <t>ショウリョクカ</t>
    </rPh>
    <rPh sb="138" eb="141">
      <t>ケイロウカ</t>
    </rPh>
    <rPh sb="141" eb="143">
      <t>ギジュツ</t>
    </rPh>
    <rPh sb="143" eb="145">
      <t>カイハツ</t>
    </rPh>
    <rPh sb="146" eb="148">
      <t>ヒツヨウ</t>
    </rPh>
    <phoneticPr fontId="10"/>
  </si>
  <si>
    <t>佐賀県</t>
    <rPh sb="0" eb="3">
      <t>サガケン</t>
    </rPh>
    <phoneticPr fontId="1"/>
  </si>
  <si>
    <t>・「シャインマスカット」の品質を向上させながら、収量を増やすための技術開発
・「シャインマスカット」栽培における省力化・軽労化技術の開発</t>
    <rPh sb="13" eb="15">
      <t>ヒンシツ</t>
    </rPh>
    <rPh sb="16" eb="18">
      <t>コウジョウ</t>
    </rPh>
    <rPh sb="24" eb="26">
      <t>シュウリョウ</t>
    </rPh>
    <rPh sb="27" eb="28">
      <t>フ</t>
    </rPh>
    <rPh sb="33" eb="35">
      <t>ギジュツ</t>
    </rPh>
    <rPh sb="35" eb="37">
      <t>カイハツ</t>
    </rPh>
    <rPh sb="50" eb="52">
      <t>サイバイ</t>
    </rPh>
    <rPh sb="56" eb="59">
      <t>ショウリョクカ</t>
    </rPh>
    <rPh sb="60" eb="63">
      <t>ケイロウカ</t>
    </rPh>
    <rPh sb="63" eb="65">
      <t>ギジュツ</t>
    </rPh>
    <rPh sb="66" eb="68">
      <t>カイハツ</t>
    </rPh>
    <phoneticPr fontId="10"/>
  </si>
  <si>
    <t>佐賀県果樹試験場</t>
    <rPh sb="0" eb="8">
      <t>サガケンカジュシケンジョウ</t>
    </rPh>
    <phoneticPr fontId="1"/>
  </si>
  <si>
    <t>キウイフルーツ果樹棚の開発</t>
  </si>
  <si>
    <t>果樹棚</t>
  </si>
  <si>
    <t>キウイフルーツは健康志向の高まりから、近年ニーズが増加している果物で、面積は増加傾向である。既存園は生産者の高齢化と樹の老木化が進む一方で、企業等による大規模植栽も増えている。
キウイフルーツ栽培は、棚栽培を基本とし、その費用は１０a当たり約200万円と高額で初期投資が新規参入のハードルとなっている。
そこで、既存の果樹棚の強度、コストを調査し、強度を損なわず、かつ低コストで省力化も期待できる新たな果樹棚の開発が求められている。</t>
    <phoneticPr fontId="4"/>
  </si>
  <si>
    <t>大分県内の新規参入予定者</t>
  </si>
  <si>
    <t>・キウイフルーツ果樹棚の強度、コスト調査の実施
・低コスト、省力的な果樹棚の開発</t>
    <rPh sb="21" eb="23">
      <t>ジッシ</t>
    </rPh>
    <phoneticPr fontId="4"/>
  </si>
  <si>
    <t>温暖化に対応した温州ミカンの高品質果実生産技術の開発</t>
    <rPh sb="0" eb="3">
      <t>オンダンカ</t>
    </rPh>
    <rPh sb="4" eb="6">
      <t>タイオウ</t>
    </rPh>
    <rPh sb="8" eb="10">
      <t>ウンシュウ</t>
    </rPh>
    <rPh sb="14" eb="17">
      <t>コウヒンシツ</t>
    </rPh>
    <rPh sb="17" eb="19">
      <t>カジツ</t>
    </rPh>
    <rPh sb="19" eb="21">
      <t>セイサン</t>
    </rPh>
    <rPh sb="21" eb="23">
      <t>ギジュツ</t>
    </rPh>
    <rPh sb="24" eb="26">
      <t>カイハツ</t>
    </rPh>
    <phoneticPr fontId="2"/>
  </si>
  <si>
    <t>ミカン</t>
  </si>
  <si>
    <t>気候変動
安定生産
省力化</t>
    <rPh sb="0" eb="2">
      <t>キコウ</t>
    </rPh>
    <rPh sb="2" eb="4">
      <t>ヘンドウ</t>
    </rPh>
    <rPh sb="6" eb="10">
      <t>アンテイセイサン</t>
    </rPh>
    <rPh sb="12" eb="14">
      <t>ショウリョク</t>
    </rPh>
    <rPh sb="14" eb="15">
      <t>カ</t>
    </rPh>
    <phoneticPr fontId="2"/>
  </si>
  <si>
    <t>果実生育期の高温、強日射により、果実の日焼け果が多発しており、生産が不安定である。
高温多雨の影響により、果実の糖・酸含量が低くなっている。加えて、浮皮果の発生が増え、果実の貯蔵性が低下している。</t>
    <rPh sb="0" eb="2">
      <t>カジツ</t>
    </rPh>
    <rPh sb="2" eb="4">
      <t>セイイク</t>
    </rPh>
    <rPh sb="4" eb="5">
      <t>キ</t>
    </rPh>
    <rPh sb="6" eb="8">
      <t>コウオン</t>
    </rPh>
    <rPh sb="9" eb="12">
      <t>キョウニッシャ</t>
    </rPh>
    <rPh sb="16" eb="18">
      <t>カジツ</t>
    </rPh>
    <rPh sb="19" eb="21">
      <t>ヒヤ</t>
    </rPh>
    <rPh sb="22" eb="23">
      <t>カ</t>
    </rPh>
    <rPh sb="24" eb="26">
      <t>タハツ</t>
    </rPh>
    <rPh sb="31" eb="33">
      <t>セイサン</t>
    </rPh>
    <rPh sb="34" eb="37">
      <t>フアンテイ</t>
    </rPh>
    <rPh sb="42" eb="44">
      <t>コウオン</t>
    </rPh>
    <rPh sb="44" eb="46">
      <t>タウ</t>
    </rPh>
    <rPh sb="47" eb="49">
      <t>エイキョウ</t>
    </rPh>
    <rPh sb="53" eb="55">
      <t>カジツ</t>
    </rPh>
    <rPh sb="56" eb="57">
      <t>トウ</t>
    </rPh>
    <rPh sb="58" eb="59">
      <t>サン</t>
    </rPh>
    <rPh sb="59" eb="61">
      <t>ガンリョウ</t>
    </rPh>
    <rPh sb="62" eb="63">
      <t>ヒク</t>
    </rPh>
    <rPh sb="70" eb="71">
      <t>クワ</t>
    </rPh>
    <rPh sb="74" eb="75">
      <t>ウキ</t>
    </rPh>
    <rPh sb="75" eb="76">
      <t>カワ</t>
    </rPh>
    <rPh sb="76" eb="77">
      <t>カ</t>
    </rPh>
    <rPh sb="78" eb="80">
      <t>ハッセイ</t>
    </rPh>
    <rPh sb="81" eb="82">
      <t>フ</t>
    </rPh>
    <rPh sb="84" eb="86">
      <t>カジツ</t>
    </rPh>
    <rPh sb="87" eb="89">
      <t>チョゾウ</t>
    </rPh>
    <rPh sb="89" eb="90">
      <t>セイ</t>
    </rPh>
    <rPh sb="91" eb="93">
      <t>テイカ</t>
    </rPh>
    <phoneticPr fontId="2"/>
  </si>
  <si>
    <t>九州のミカン栽培地域</t>
    <rPh sb="6" eb="10">
      <t>サイバイチイキ</t>
    </rPh>
    <phoneticPr fontId="2"/>
  </si>
  <si>
    <t>・日焼けの発生を抑制する栽培法の開発
・果実の糖度を高め、酸含量の低下を抑制する技術の開発
・浮皮の発生を抑制する技術の開発</t>
    <rPh sb="1" eb="3">
      <t>ヒヤ</t>
    </rPh>
    <rPh sb="5" eb="7">
      <t>ハッセイ</t>
    </rPh>
    <rPh sb="8" eb="10">
      <t>ヨクセイ</t>
    </rPh>
    <rPh sb="12" eb="15">
      <t>サイバイホウ</t>
    </rPh>
    <rPh sb="16" eb="18">
      <t>カイハツ</t>
    </rPh>
    <rPh sb="20" eb="22">
      <t>カジツ</t>
    </rPh>
    <rPh sb="23" eb="25">
      <t>トウド</t>
    </rPh>
    <rPh sb="26" eb="27">
      <t>タカ</t>
    </rPh>
    <rPh sb="29" eb="32">
      <t>サンガンリョウ</t>
    </rPh>
    <rPh sb="33" eb="35">
      <t>テイカ</t>
    </rPh>
    <rPh sb="36" eb="38">
      <t>ヨクセイ</t>
    </rPh>
    <rPh sb="40" eb="42">
      <t>ギジュツ</t>
    </rPh>
    <rPh sb="43" eb="45">
      <t>カイハツ</t>
    </rPh>
    <rPh sb="47" eb="48">
      <t>ウ</t>
    </rPh>
    <rPh sb="48" eb="49">
      <t>カワ</t>
    </rPh>
    <rPh sb="50" eb="52">
      <t>ハッセイ</t>
    </rPh>
    <rPh sb="53" eb="55">
      <t>ヨクセイ</t>
    </rPh>
    <rPh sb="57" eb="59">
      <t>ギジュツ</t>
    </rPh>
    <rPh sb="60" eb="62">
      <t>カイハツ</t>
    </rPh>
    <phoneticPr fontId="2"/>
  </si>
  <si>
    <t>長崎県農林技術開発センター果樹・茶研究部門</t>
    <rPh sb="0" eb="3">
      <t>ナガサキケン</t>
    </rPh>
    <rPh sb="3" eb="5">
      <t>ノウリン</t>
    </rPh>
    <rPh sb="5" eb="7">
      <t>ギジュツ</t>
    </rPh>
    <rPh sb="7" eb="9">
      <t>カイハツ</t>
    </rPh>
    <rPh sb="13" eb="15">
      <t>カジュ</t>
    </rPh>
    <rPh sb="16" eb="21">
      <t>チャケンキュウブモン</t>
    </rPh>
    <phoneticPr fontId="12"/>
  </si>
  <si>
    <t>気候変動に対応した連年安定生産技術の開発</t>
    <rPh sb="0" eb="2">
      <t>キコウ</t>
    </rPh>
    <rPh sb="2" eb="4">
      <t>ヘンドウ</t>
    </rPh>
    <rPh sb="5" eb="7">
      <t>タイオウ</t>
    </rPh>
    <rPh sb="9" eb="11">
      <t>レンネン</t>
    </rPh>
    <rPh sb="11" eb="13">
      <t>アンテイ</t>
    </rPh>
    <rPh sb="13" eb="15">
      <t>セイサン</t>
    </rPh>
    <rPh sb="15" eb="17">
      <t>ギジュツ</t>
    </rPh>
    <rPh sb="18" eb="20">
      <t>カイハツ</t>
    </rPh>
    <phoneticPr fontId="4"/>
  </si>
  <si>
    <t>ブドウ
ナシ</t>
    <phoneticPr fontId="4"/>
  </si>
  <si>
    <t>育種
栽培</t>
    <rPh sb="0" eb="2">
      <t>イクシュ</t>
    </rPh>
    <rPh sb="4" eb="6">
      <t>サイバイ</t>
    </rPh>
    <phoneticPr fontId="4"/>
  </si>
  <si>
    <r>
      <t>着色不良発芽不良</t>
    </r>
    <r>
      <rPr>
        <strike/>
        <sz val="11"/>
        <rFont val="游ゴシック"/>
        <family val="3"/>
        <charset val="128"/>
      </rPr>
      <t xml:space="preserve">
</t>
    </r>
    <rPh sb="0" eb="2">
      <t>チャクショク</t>
    </rPh>
    <rPh sb="2" eb="4">
      <t>フリョウ</t>
    </rPh>
    <rPh sb="4" eb="6">
      <t>ハツガ</t>
    </rPh>
    <rPh sb="6" eb="8">
      <t>フリョウ</t>
    </rPh>
    <phoneticPr fontId="4"/>
  </si>
  <si>
    <t>落葉果樹において、温暖化等の気象的な要因と思われるブドウの着色障害、ナシの発芽不良が生産上大きな問題となっている。</t>
    <rPh sb="0" eb="2">
      <t>ラクヨウ</t>
    </rPh>
    <rPh sb="2" eb="4">
      <t>カジュ</t>
    </rPh>
    <rPh sb="9" eb="12">
      <t>オンダンカ</t>
    </rPh>
    <rPh sb="12" eb="13">
      <t>トウ</t>
    </rPh>
    <rPh sb="14" eb="16">
      <t>キショウ</t>
    </rPh>
    <rPh sb="16" eb="17">
      <t>テキ</t>
    </rPh>
    <rPh sb="18" eb="20">
      <t>ヨウイン</t>
    </rPh>
    <rPh sb="21" eb="22">
      <t>オモ</t>
    </rPh>
    <rPh sb="29" eb="31">
      <t>チャクショク</t>
    </rPh>
    <rPh sb="31" eb="33">
      <t>ショウガイ</t>
    </rPh>
    <rPh sb="37" eb="39">
      <t>ハツガ</t>
    </rPh>
    <rPh sb="39" eb="41">
      <t>フリョウ</t>
    </rPh>
    <rPh sb="42" eb="44">
      <t>セイサン</t>
    </rPh>
    <rPh sb="44" eb="45">
      <t>ジョウ</t>
    </rPh>
    <rPh sb="45" eb="46">
      <t>オオ</t>
    </rPh>
    <rPh sb="48" eb="50">
      <t>モンダイ</t>
    </rPh>
    <phoneticPr fontId="4"/>
  </si>
  <si>
    <t>宮崎県内のブドウ、ナシ産地</t>
    <rPh sb="0" eb="2">
      <t>ミヤザキ</t>
    </rPh>
    <rPh sb="2" eb="4">
      <t>ケンナイ</t>
    </rPh>
    <rPh sb="11" eb="13">
      <t>サンチ</t>
    </rPh>
    <phoneticPr fontId="4"/>
  </si>
  <si>
    <t>・ブドウの着色良好品種（黒系、赤系）の育種及び選定
・選抜マメナシ台木による発芽不良対策等</t>
    <rPh sb="5" eb="7">
      <t>チャクショク</t>
    </rPh>
    <rPh sb="7" eb="9">
      <t>リョウコウ</t>
    </rPh>
    <rPh sb="9" eb="11">
      <t>ヒンシュ</t>
    </rPh>
    <rPh sb="12" eb="13">
      <t>クロ</t>
    </rPh>
    <rPh sb="13" eb="14">
      <t>ケイ</t>
    </rPh>
    <rPh sb="15" eb="16">
      <t>アカ</t>
    </rPh>
    <rPh sb="16" eb="17">
      <t>ケイ</t>
    </rPh>
    <rPh sb="19" eb="21">
      <t>イクシュ</t>
    </rPh>
    <rPh sb="21" eb="22">
      <t>オヨ</t>
    </rPh>
    <rPh sb="23" eb="25">
      <t>センテイ</t>
    </rPh>
    <rPh sb="27" eb="29">
      <t>センバツ</t>
    </rPh>
    <rPh sb="33" eb="35">
      <t>ダイギ</t>
    </rPh>
    <rPh sb="38" eb="40">
      <t>ハツガ</t>
    </rPh>
    <rPh sb="40" eb="42">
      <t>フリョウ</t>
    </rPh>
    <rPh sb="42" eb="44">
      <t>タイサク</t>
    </rPh>
    <rPh sb="44" eb="45">
      <t>トウ</t>
    </rPh>
    <phoneticPr fontId="4"/>
  </si>
  <si>
    <t>宮崎県総合農業試験場
専門技術センター
宮崎県総合農業試験場果樹部</t>
    <rPh sb="0" eb="3">
      <t>ミヤザキケン</t>
    </rPh>
    <rPh sb="3" eb="5">
      <t>ソウゴウ</t>
    </rPh>
    <rPh sb="5" eb="7">
      <t>ノウギョウ</t>
    </rPh>
    <rPh sb="7" eb="10">
      <t>シケンジョウ</t>
    </rPh>
    <rPh sb="11" eb="13">
      <t>センモン</t>
    </rPh>
    <rPh sb="13" eb="15">
      <t>ギジュツ</t>
    </rPh>
    <rPh sb="21" eb="24">
      <t>ミヤザキケン</t>
    </rPh>
    <rPh sb="24" eb="26">
      <t>ソウゴウ</t>
    </rPh>
    <rPh sb="26" eb="28">
      <t>ノウギョウ</t>
    </rPh>
    <rPh sb="28" eb="31">
      <t>シケンジョウ</t>
    </rPh>
    <rPh sb="31" eb="33">
      <t>カジュ</t>
    </rPh>
    <rPh sb="33" eb="34">
      <t>ブ</t>
    </rPh>
    <phoneticPr fontId="4"/>
  </si>
  <si>
    <t>気候変動（温暖化）がニホンナシの発芽不良に及ぼす影響と対策</t>
    <rPh sb="16" eb="18">
      <t>ハツガ</t>
    </rPh>
    <rPh sb="18" eb="20">
      <t>フリョウ</t>
    </rPh>
    <rPh sb="21" eb="22">
      <t>オヨ</t>
    </rPh>
    <rPh sb="24" eb="26">
      <t>エイキョウ</t>
    </rPh>
    <rPh sb="27" eb="29">
      <t>タイサク</t>
    </rPh>
    <phoneticPr fontId="2"/>
  </si>
  <si>
    <t>発芽不良
温暖化
台木</t>
    <rPh sb="0" eb="4">
      <t>ハツガフリョウ</t>
    </rPh>
    <rPh sb="6" eb="9">
      <t>オンダンカ</t>
    </rPh>
    <rPh sb="11" eb="13">
      <t>ダイギ</t>
    </rPh>
    <phoneticPr fontId="10"/>
  </si>
  <si>
    <t>温暖化の影響により、開花期に花芽の枯死、花数の減少、生育の遅延等の症状が確認される「発芽不良」が発生している。枝管理、施肥体系の見直し等の体策がとられているものの、依然として発生が続いていることから、この原因の解明と対策技術の開発が望まれている。</t>
    <rPh sb="10" eb="13">
      <t>カイカキ</t>
    </rPh>
    <rPh sb="14" eb="16">
      <t>ハナメ</t>
    </rPh>
    <rPh sb="17" eb="19">
      <t>コシ</t>
    </rPh>
    <rPh sb="20" eb="22">
      <t>ハナカズ</t>
    </rPh>
    <rPh sb="23" eb="25">
      <t>ゲンショウ</t>
    </rPh>
    <rPh sb="26" eb="28">
      <t>セイイク</t>
    </rPh>
    <rPh sb="29" eb="31">
      <t>チエン</t>
    </rPh>
    <rPh sb="31" eb="32">
      <t>トウ</t>
    </rPh>
    <rPh sb="33" eb="35">
      <t>ショウジョウ</t>
    </rPh>
    <rPh sb="36" eb="38">
      <t>カクニン</t>
    </rPh>
    <rPh sb="42" eb="46">
      <t>ハツガフリョウ</t>
    </rPh>
    <rPh sb="48" eb="50">
      <t>ハッセイ</t>
    </rPh>
    <rPh sb="55" eb="58">
      <t>エダカンリ</t>
    </rPh>
    <rPh sb="59" eb="63">
      <t>セヒタイケイ</t>
    </rPh>
    <rPh sb="64" eb="66">
      <t>ミナオ</t>
    </rPh>
    <rPh sb="67" eb="68">
      <t>トウ</t>
    </rPh>
    <rPh sb="69" eb="71">
      <t>タイサク</t>
    </rPh>
    <rPh sb="82" eb="84">
      <t>イゼン</t>
    </rPh>
    <rPh sb="87" eb="89">
      <t>ハッセイ</t>
    </rPh>
    <rPh sb="90" eb="91">
      <t>ツヅ</t>
    </rPh>
    <rPh sb="102" eb="104">
      <t>ゲンイン</t>
    </rPh>
    <rPh sb="105" eb="107">
      <t>カイメイ</t>
    </rPh>
    <rPh sb="108" eb="112">
      <t>タイサクギジュツ</t>
    </rPh>
    <rPh sb="113" eb="115">
      <t>カイハツ</t>
    </rPh>
    <rPh sb="116" eb="117">
      <t>ノゾ</t>
    </rPh>
    <phoneticPr fontId="2"/>
  </si>
  <si>
    <t>・発芽不良の発生要因となる気象条件の解明
・発芽不良の発生を軽減させる台木の選抜
・極早生で発芽不良が少ない品種の開発</t>
    <rPh sb="1" eb="5">
      <t>ハツガフリョウ</t>
    </rPh>
    <rPh sb="6" eb="8">
      <t>ハッセイ</t>
    </rPh>
    <rPh sb="8" eb="10">
      <t>ヨウイン</t>
    </rPh>
    <rPh sb="13" eb="17">
      <t>キショウジョウケン</t>
    </rPh>
    <rPh sb="18" eb="20">
      <t>カイメイ</t>
    </rPh>
    <rPh sb="22" eb="26">
      <t>ハツガフリョウ</t>
    </rPh>
    <rPh sb="27" eb="29">
      <t>ハッセイ</t>
    </rPh>
    <rPh sb="30" eb="32">
      <t>ケイゲン</t>
    </rPh>
    <rPh sb="35" eb="37">
      <t>ダイギ</t>
    </rPh>
    <rPh sb="38" eb="40">
      <t>センバツ</t>
    </rPh>
    <rPh sb="42" eb="45">
      <t>ゴクワセ</t>
    </rPh>
    <rPh sb="46" eb="48">
      <t>ハツガ</t>
    </rPh>
    <rPh sb="48" eb="50">
      <t>フリョウ</t>
    </rPh>
    <rPh sb="51" eb="52">
      <t>スク</t>
    </rPh>
    <rPh sb="54" eb="56">
      <t>ヒンシュ</t>
    </rPh>
    <rPh sb="57" eb="59">
      <t>カイハツ</t>
    </rPh>
    <phoneticPr fontId="10"/>
  </si>
  <si>
    <t>レイシの露地及び無加温ハウス栽培の技術開発</t>
    <rPh sb="4" eb="6">
      <t>ロジ</t>
    </rPh>
    <rPh sb="6" eb="7">
      <t>オヨ</t>
    </rPh>
    <rPh sb="8" eb="11">
      <t>ムカオン</t>
    </rPh>
    <rPh sb="14" eb="16">
      <t>サイバイ</t>
    </rPh>
    <rPh sb="17" eb="19">
      <t>ギジュツ</t>
    </rPh>
    <rPh sb="19" eb="21">
      <t>カイハツ</t>
    </rPh>
    <phoneticPr fontId="10"/>
  </si>
  <si>
    <t>レイシ（ライチ）</t>
  </si>
  <si>
    <t>品種選定
結果安定</t>
    <rPh sb="0" eb="2">
      <t>ヒンシュ</t>
    </rPh>
    <rPh sb="2" eb="4">
      <t>センテイ</t>
    </rPh>
    <rPh sb="6" eb="8">
      <t>ケッカ</t>
    </rPh>
    <rPh sb="8" eb="10">
      <t>アンテイ</t>
    </rPh>
    <phoneticPr fontId="10"/>
  </si>
  <si>
    <t>本県においてレイシ（ライチ）の施設栽培を振興しているが、温暖化に伴い県内の一部の地域で、露地及び無加温ハウス栽培の可能性が出てきた。そこで、品種毎の耐寒性、結果性を明らかにする必要がある。</t>
    <rPh sb="0" eb="2">
      <t>ホンケン</t>
    </rPh>
    <rPh sb="15" eb="17">
      <t>シセツ</t>
    </rPh>
    <rPh sb="17" eb="19">
      <t>サイバイ</t>
    </rPh>
    <rPh sb="20" eb="22">
      <t>シンコウ</t>
    </rPh>
    <rPh sb="28" eb="31">
      <t>オンダンカ</t>
    </rPh>
    <rPh sb="32" eb="33">
      <t>トモナ</t>
    </rPh>
    <rPh sb="34" eb="36">
      <t>ケンナイ</t>
    </rPh>
    <rPh sb="37" eb="39">
      <t>イチブ</t>
    </rPh>
    <rPh sb="40" eb="42">
      <t>チイキ</t>
    </rPh>
    <rPh sb="44" eb="46">
      <t>ロジ</t>
    </rPh>
    <rPh sb="46" eb="47">
      <t>オヨ</t>
    </rPh>
    <rPh sb="48" eb="51">
      <t>ムカオン</t>
    </rPh>
    <rPh sb="54" eb="56">
      <t>サイバイ</t>
    </rPh>
    <rPh sb="57" eb="60">
      <t>カノウセイ</t>
    </rPh>
    <rPh sb="61" eb="62">
      <t>デ</t>
    </rPh>
    <rPh sb="70" eb="73">
      <t>ヒンシュゴト</t>
    </rPh>
    <rPh sb="74" eb="77">
      <t>タイカンセイ</t>
    </rPh>
    <rPh sb="78" eb="80">
      <t>ケッカ</t>
    </rPh>
    <rPh sb="80" eb="81">
      <t>セイ</t>
    </rPh>
    <rPh sb="82" eb="83">
      <t>アキ</t>
    </rPh>
    <rPh sb="88" eb="90">
      <t>ヒツヨウ</t>
    </rPh>
    <phoneticPr fontId="10"/>
  </si>
  <si>
    <t>県南地域
（ライチ研究会）</t>
    <rPh sb="0" eb="2">
      <t>ケンナン</t>
    </rPh>
    <rPh sb="2" eb="4">
      <t>チイキ</t>
    </rPh>
    <rPh sb="9" eb="12">
      <t>ケンキュウカイ</t>
    </rPh>
    <phoneticPr fontId="10"/>
  </si>
  <si>
    <t>・品種毎の耐寒性の検討
・品種毎の結果性の検討</t>
    <rPh sb="1" eb="3">
      <t>ヒンシュ</t>
    </rPh>
    <rPh sb="3" eb="4">
      <t>ゴト</t>
    </rPh>
    <rPh sb="5" eb="8">
      <t>タイカンセイ</t>
    </rPh>
    <rPh sb="9" eb="11">
      <t>ケントウ</t>
    </rPh>
    <rPh sb="13" eb="15">
      <t>ヒンシュ</t>
    </rPh>
    <rPh sb="15" eb="16">
      <t>ゴト</t>
    </rPh>
    <rPh sb="17" eb="19">
      <t>ケッカ</t>
    </rPh>
    <rPh sb="19" eb="20">
      <t>セイ</t>
    </rPh>
    <rPh sb="21" eb="23">
      <t>ケントウ</t>
    </rPh>
    <phoneticPr fontId="10"/>
  </si>
  <si>
    <t>気候変動に対応したカンキツの成熟予測と果皮障害・腐敗果軽減技術の開発</t>
    <rPh sb="0" eb="2">
      <t>キコウ</t>
    </rPh>
    <rPh sb="2" eb="4">
      <t>ヘンドウ</t>
    </rPh>
    <phoneticPr fontId="1"/>
  </si>
  <si>
    <t>温州ミカン
不知火
果皮障害
腐敗</t>
    <rPh sb="0" eb="2">
      <t>ウンシュウ</t>
    </rPh>
    <rPh sb="7" eb="10">
      <t>シラヌイ</t>
    </rPh>
    <rPh sb="12" eb="14">
      <t>カヒ</t>
    </rPh>
    <rPh sb="14" eb="16">
      <t>ショウガイ</t>
    </rPh>
    <rPh sb="18" eb="20">
      <t>フハイ</t>
    </rPh>
    <phoneticPr fontId="4"/>
  </si>
  <si>
    <t>温暖化の進展により、気象の極端化が顕著になってきている。温州ミカンや不知火等のカンキツで、成熟期が早まり、果皮障害や腐敗果の発生が問題となっている。</t>
    <rPh sb="0" eb="3">
      <t>オンダンカ</t>
    </rPh>
    <rPh sb="4" eb="6">
      <t>シンテン</t>
    </rPh>
    <rPh sb="10" eb="12">
      <t>キショウ</t>
    </rPh>
    <rPh sb="13" eb="16">
      <t>キョクタンカ</t>
    </rPh>
    <rPh sb="17" eb="19">
      <t>ケンチョ</t>
    </rPh>
    <rPh sb="28" eb="30">
      <t>ウンシュウ</t>
    </rPh>
    <rPh sb="34" eb="37">
      <t>シラヌイ</t>
    </rPh>
    <rPh sb="37" eb="38">
      <t>トウ</t>
    </rPh>
    <rPh sb="45" eb="48">
      <t>セイジュクキ</t>
    </rPh>
    <rPh sb="49" eb="50">
      <t>ハヤ</t>
    </rPh>
    <rPh sb="53" eb="55">
      <t>カヒ</t>
    </rPh>
    <rPh sb="55" eb="57">
      <t>ショウガイ</t>
    </rPh>
    <rPh sb="58" eb="60">
      <t>フハイ</t>
    </rPh>
    <rPh sb="60" eb="61">
      <t>カ</t>
    </rPh>
    <rPh sb="62" eb="64">
      <t>ハッセイ</t>
    </rPh>
    <rPh sb="65" eb="67">
      <t>モンダイ</t>
    </rPh>
    <phoneticPr fontId="4"/>
  </si>
  <si>
    <t>熊本県内の温州ミカン、不知火等中晩柑栽培地域</t>
    <rPh sb="0" eb="4">
      <t>クマモトケンナイ</t>
    </rPh>
    <rPh sb="5" eb="7">
      <t>ウンシュウ</t>
    </rPh>
    <rPh sb="11" eb="14">
      <t>シラヌイ</t>
    </rPh>
    <rPh sb="14" eb="15">
      <t>トウ</t>
    </rPh>
    <rPh sb="15" eb="18">
      <t>チュウバンカン</t>
    </rPh>
    <rPh sb="18" eb="20">
      <t>サイバイ</t>
    </rPh>
    <rPh sb="20" eb="22">
      <t>チイキ</t>
    </rPh>
    <phoneticPr fontId="4"/>
  </si>
  <si>
    <t xml:space="preserve">・適期収穫のための成熟予測技術の開発
・温州ミカン、不知火等中晩柑の果皮障害・腐敗果軽減対策
</t>
    <rPh sb="13" eb="15">
      <t>ギジュツ</t>
    </rPh>
    <rPh sb="16" eb="18">
      <t>カイハツ</t>
    </rPh>
    <rPh sb="20" eb="22">
      <t>ウンシュウ</t>
    </rPh>
    <rPh sb="26" eb="29">
      <t>シラヌイ</t>
    </rPh>
    <rPh sb="29" eb="30">
      <t>トウ</t>
    </rPh>
    <rPh sb="30" eb="33">
      <t>チュウバンカン</t>
    </rPh>
    <rPh sb="34" eb="36">
      <t>カヒ</t>
    </rPh>
    <rPh sb="36" eb="38">
      <t>ショウガイ</t>
    </rPh>
    <rPh sb="39" eb="41">
      <t>フハイ</t>
    </rPh>
    <rPh sb="41" eb="42">
      <t>カ</t>
    </rPh>
    <rPh sb="42" eb="44">
      <t>ケイゲン</t>
    </rPh>
    <rPh sb="44" eb="46">
      <t>タイサク</t>
    </rPh>
    <phoneticPr fontId="4"/>
  </si>
  <si>
    <t>熊本県農業研究センター果樹研究所</t>
    <rPh sb="0" eb="3">
      <t>クマモトケン</t>
    </rPh>
    <rPh sb="3" eb="5">
      <t>ノウギョウ</t>
    </rPh>
    <rPh sb="5" eb="7">
      <t>ケンキュウ</t>
    </rPh>
    <rPh sb="11" eb="13">
      <t>カジュ</t>
    </rPh>
    <rPh sb="13" eb="16">
      <t>ケンキュウショ</t>
    </rPh>
    <phoneticPr fontId="4"/>
  </si>
  <si>
    <t>0964-32-1723</t>
  </si>
  <si>
    <t>気候変動に対応した高品質安定生産技術の開発</t>
    <rPh sb="0" eb="2">
      <t>キコウ</t>
    </rPh>
    <rPh sb="2" eb="4">
      <t>ヘンドウ</t>
    </rPh>
    <rPh sb="5" eb="7">
      <t>タイオウ</t>
    </rPh>
    <rPh sb="9" eb="12">
      <t>コウヒンシツ</t>
    </rPh>
    <rPh sb="12" eb="14">
      <t>アンテイ</t>
    </rPh>
    <rPh sb="14" eb="16">
      <t>セイサン</t>
    </rPh>
    <rPh sb="16" eb="18">
      <t>ギジュツ</t>
    </rPh>
    <rPh sb="19" eb="21">
      <t>カイハツ</t>
    </rPh>
    <phoneticPr fontId="4"/>
  </si>
  <si>
    <t>ウンシュウミカン</t>
  </si>
  <si>
    <t xml:space="preserve">ICT
栽培
</t>
    <rPh sb="5" eb="7">
      <t>サイバイ</t>
    </rPh>
    <phoneticPr fontId="4"/>
  </si>
  <si>
    <t>生育予測
高品質</t>
    <rPh sb="0" eb="2">
      <t>セイイク</t>
    </rPh>
    <rPh sb="2" eb="4">
      <t>ヨソク</t>
    </rPh>
    <rPh sb="6" eb="9">
      <t>コウヒンシツ</t>
    </rPh>
    <phoneticPr fontId="4"/>
  </si>
  <si>
    <t>温暖化に伴い、土壌条件や気象条件の変化を見越した栽培が必要である。気象的には農地環境推定システムがあるが、一方で生態等を計測するセンシングシステムの導入や技術開発も必要である。</t>
    <rPh sb="0" eb="3">
      <t>オンダンカ</t>
    </rPh>
    <rPh sb="4" eb="5">
      <t>トモナ</t>
    </rPh>
    <rPh sb="7" eb="9">
      <t>ドジョウ</t>
    </rPh>
    <rPh sb="9" eb="11">
      <t>ジョウケン</t>
    </rPh>
    <rPh sb="12" eb="14">
      <t>キショウ</t>
    </rPh>
    <rPh sb="14" eb="16">
      <t>ジョウケン</t>
    </rPh>
    <rPh sb="17" eb="19">
      <t>ヘンカ</t>
    </rPh>
    <rPh sb="20" eb="22">
      <t>ミコ</t>
    </rPh>
    <rPh sb="24" eb="26">
      <t>サイバイ</t>
    </rPh>
    <rPh sb="27" eb="29">
      <t>ヒツヨウ</t>
    </rPh>
    <rPh sb="33" eb="35">
      <t>キショウ</t>
    </rPh>
    <rPh sb="35" eb="36">
      <t>テキ</t>
    </rPh>
    <rPh sb="38" eb="40">
      <t>ノウチ</t>
    </rPh>
    <rPh sb="40" eb="42">
      <t>カンキョウ</t>
    </rPh>
    <rPh sb="42" eb="44">
      <t>スイテイ</t>
    </rPh>
    <rPh sb="53" eb="55">
      <t>イッポウ</t>
    </rPh>
    <rPh sb="56" eb="58">
      <t>セイタイ</t>
    </rPh>
    <rPh sb="58" eb="59">
      <t>トウ</t>
    </rPh>
    <rPh sb="60" eb="62">
      <t>ケイソク</t>
    </rPh>
    <rPh sb="74" eb="76">
      <t>ドウニュウ</t>
    </rPh>
    <rPh sb="77" eb="79">
      <t>ギジュツ</t>
    </rPh>
    <rPh sb="79" eb="81">
      <t>カイハツ</t>
    </rPh>
    <rPh sb="82" eb="84">
      <t>ヒツヨウ</t>
    </rPh>
    <phoneticPr fontId="4"/>
  </si>
  <si>
    <t>宮崎県内のウンシュウミカン産地</t>
    <rPh sb="0" eb="2">
      <t>ミヤザキ</t>
    </rPh>
    <rPh sb="2" eb="4">
      <t>ケンナイ</t>
    </rPh>
    <rPh sb="13" eb="15">
      <t>サンチ</t>
    </rPh>
    <phoneticPr fontId="4"/>
  </si>
  <si>
    <t>・ウンシュウミカンの生育モデル検証
・センシング技術の導入、技術開発</t>
    <rPh sb="10" eb="12">
      <t>セイイク</t>
    </rPh>
    <rPh sb="15" eb="17">
      <t>ケンショウ</t>
    </rPh>
    <rPh sb="24" eb="26">
      <t>ギジュツ</t>
    </rPh>
    <rPh sb="27" eb="29">
      <t>ドウニュウ</t>
    </rPh>
    <rPh sb="30" eb="32">
      <t>ギジュツ</t>
    </rPh>
    <rPh sb="32" eb="34">
      <t>カイハツ</t>
    </rPh>
    <phoneticPr fontId="4"/>
  </si>
  <si>
    <t>低温要求量の少ない極早生品種の開発</t>
    <rPh sb="0" eb="5">
      <t>テイオンヨウキュウリョウ</t>
    </rPh>
    <rPh sb="6" eb="7">
      <t>スク</t>
    </rPh>
    <rPh sb="9" eb="12">
      <t>ゴクワセ</t>
    </rPh>
    <rPh sb="12" eb="14">
      <t>ヒンシュ</t>
    </rPh>
    <rPh sb="15" eb="17">
      <t>カイハツ</t>
    </rPh>
    <phoneticPr fontId="10"/>
  </si>
  <si>
    <t>スモモ</t>
  </si>
  <si>
    <t>育種</t>
    <rPh sb="0" eb="2">
      <t>イクシュ</t>
    </rPh>
    <phoneticPr fontId="10"/>
  </si>
  <si>
    <t>スモモ
温暖化
低温要求量</t>
    <rPh sb="5" eb="8">
      <t>オンダンカ</t>
    </rPh>
    <rPh sb="10" eb="15">
      <t>テイオンヨウキュウリョウ</t>
    </rPh>
    <phoneticPr fontId="10"/>
  </si>
  <si>
    <t>温暖化の影響により、ハウス栽培および露地栽培のスモモ「大石早生」で発芽不良の発生がみられ、収量が低下している。暖冬時には低温要求量を満たしていないことが要因と考えられるため、「大石早生」に代わる、低温要求量が少なく生育期間が短い極早生品種の開発が望まれている。</t>
    <rPh sb="13" eb="15">
      <t>サイバイ</t>
    </rPh>
    <rPh sb="18" eb="22">
      <t>ロジサイバイ</t>
    </rPh>
    <rPh sb="27" eb="31">
      <t>オオイシワセ</t>
    </rPh>
    <rPh sb="33" eb="37">
      <t>ハツガフリョウ</t>
    </rPh>
    <rPh sb="38" eb="40">
      <t>ハッセイ</t>
    </rPh>
    <rPh sb="45" eb="47">
      <t>シュウリョウ</t>
    </rPh>
    <rPh sb="48" eb="50">
      <t>テイカ</t>
    </rPh>
    <rPh sb="55" eb="58">
      <t>ダントウジ</t>
    </rPh>
    <rPh sb="60" eb="65">
      <t>テイオンヨウキュウリョウ</t>
    </rPh>
    <rPh sb="66" eb="67">
      <t>ミ</t>
    </rPh>
    <rPh sb="76" eb="78">
      <t>ヨウイン</t>
    </rPh>
    <rPh sb="79" eb="80">
      <t>カンガ</t>
    </rPh>
    <rPh sb="88" eb="92">
      <t>オオイシワセ</t>
    </rPh>
    <rPh sb="94" eb="95">
      <t>カ</t>
    </rPh>
    <rPh sb="98" eb="103">
      <t>テイオンヨウキュウリョウ</t>
    </rPh>
    <rPh sb="104" eb="105">
      <t>スク</t>
    </rPh>
    <rPh sb="107" eb="111">
      <t>セイイクキカン</t>
    </rPh>
    <rPh sb="112" eb="113">
      <t>ミジカ</t>
    </rPh>
    <rPh sb="114" eb="119">
      <t>ゴクワセヒンシュ</t>
    </rPh>
    <rPh sb="120" eb="122">
      <t>カイハツ</t>
    </rPh>
    <rPh sb="123" eb="124">
      <t>ノゾ</t>
    </rPh>
    <phoneticPr fontId="2"/>
  </si>
  <si>
    <t>・低温要求量が少なく、生育期間が短い極早生スモモ品種の開発</t>
    <rPh sb="1" eb="6">
      <t>テイオンヨウキュウリョウ</t>
    </rPh>
    <rPh sb="7" eb="8">
      <t>スク</t>
    </rPh>
    <rPh sb="11" eb="15">
      <t>セイイクキカン</t>
    </rPh>
    <rPh sb="16" eb="17">
      <t>ミジカ</t>
    </rPh>
    <rPh sb="18" eb="21">
      <t>ゴクワセ</t>
    </rPh>
    <rPh sb="24" eb="26">
      <t>ヒンシュ</t>
    </rPh>
    <rPh sb="27" eb="29">
      <t>カイハツ</t>
    </rPh>
    <phoneticPr fontId="10"/>
  </si>
  <si>
    <t>温暖化に対応した落葉果樹の低温要求性品種の育成</t>
    <rPh sb="8" eb="12">
      <t>ラクヨウカジュ</t>
    </rPh>
    <rPh sb="13" eb="15">
      <t>テイオン</t>
    </rPh>
    <rPh sb="15" eb="17">
      <t>ヨウキュウ</t>
    </rPh>
    <rPh sb="17" eb="18">
      <t>セイ</t>
    </rPh>
    <rPh sb="18" eb="20">
      <t>ヒンシュ</t>
    </rPh>
    <rPh sb="21" eb="23">
      <t>イクセイ</t>
    </rPh>
    <phoneticPr fontId="1"/>
  </si>
  <si>
    <t>ナシ
モモ
スモモ</t>
    <phoneticPr fontId="4"/>
  </si>
  <si>
    <t>落葉果樹
低温要求性
自発休眠</t>
    <rPh sb="0" eb="4">
      <t>ラクヨウカジュ</t>
    </rPh>
    <rPh sb="6" eb="8">
      <t>テイオン</t>
    </rPh>
    <rPh sb="8" eb="10">
      <t>ヨウキュウ</t>
    </rPh>
    <rPh sb="10" eb="11">
      <t>セイ</t>
    </rPh>
    <rPh sb="13" eb="15">
      <t>ジハツ</t>
    </rPh>
    <rPh sb="15" eb="17">
      <t>キュウミン</t>
    </rPh>
    <phoneticPr fontId="1"/>
  </si>
  <si>
    <t>近年の暖冬傾向により露地栽培のナシ・モモ・スモモにおいて低温遭遇時間不足と考えられる発芽・開花不良が発生しており、今後は従来の主要品種では栽培が困難となり、産地が消滅する可能性が出てきている。</t>
  </si>
  <si>
    <t>熊本県内の落葉果樹栽培地域
（海岸に近く低温時間が少なくなりやすい地域。内陸部を除く。）</t>
  </si>
  <si>
    <t>・自発休眠覚醒に必要な低温要求量が少ない落葉果樹品種の開発</t>
    <phoneticPr fontId="4"/>
  </si>
  <si>
    <t>熊本県農業研究センター果樹研究所</t>
  </si>
  <si>
    <t>地球温暖化対策の品種や栽培技術開発</t>
    <rPh sb="0" eb="2">
      <t>チキュウ</t>
    </rPh>
    <rPh sb="2" eb="5">
      <t>オンダンカ</t>
    </rPh>
    <rPh sb="5" eb="7">
      <t>タイサク</t>
    </rPh>
    <rPh sb="8" eb="10">
      <t>ヒンシュ</t>
    </rPh>
    <rPh sb="11" eb="15">
      <t>サイバイギジュツ</t>
    </rPh>
    <rPh sb="15" eb="17">
      <t>カイハツ</t>
    </rPh>
    <phoneticPr fontId="4"/>
  </si>
  <si>
    <t>ブドウ
カンキツ</t>
    <phoneticPr fontId="4"/>
  </si>
  <si>
    <t>品種育成</t>
    <rPh sb="0" eb="4">
      <t>ヒンシュイクセイ</t>
    </rPh>
    <phoneticPr fontId="4"/>
  </si>
  <si>
    <t>着色
浮皮
日焼け
隔年結果</t>
    <rPh sb="0" eb="2">
      <t>チャクショク</t>
    </rPh>
    <rPh sb="4" eb="5">
      <t>ウキ</t>
    </rPh>
    <rPh sb="5" eb="6">
      <t>カワ</t>
    </rPh>
    <rPh sb="8" eb="10">
      <t>ヒヤ</t>
    </rPh>
    <rPh sb="13" eb="15">
      <t>カクネン</t>
    </rPh>
    <rPh sb="15" eb="17">
      <t>ケッカ</t>
    </rPh>
    <phoneticPr fontId="4"/>
  </si>
  <si>
    <t>夏秋期の高温をはじめとした地球温暖化が常態化しており、生産現場では、着色系ブドウの着色不良や温州ミカンでは極早生系の日焼けや早生、普通系の浮き皮や隔年結果等が問題となっており、今後の産地における生産量の縮小が懸念される。</t>
    <rPh sb="0" eb="2">
      <t>カシュウ</t>
    </rPh>
    <rPh sb="2" eb="3">
      <t>キ</t>
    </rPh>
    <rPh sb="4" eb="6">
      <t>コウオン</t>
    </rPh>
    <rPh sb="13" eb="15">
      <t>チキュウ</t>
    </rPh>
    <rPh sb="15" eb="18">
      <t>オンダンカ</t>
    </rPh>
    <rPh sb="19" eb="22">
      <t>ジョウタイカ</t>
    </rPh>
    <rPh sb="27" eb="31">
      <t>セイサンゲンバ</t>
    </rPh>
    <rPh sb="34" eb="37">
      <t>チャクショクケイ</t>
    </rPh>
    <rPh sb="41" eb="45">
      <t>チャクショクフリョウ</t>
    </rPh>
    <rPh sb="46" eb="48">
      <t>ウンシュウ</t>
    </rPh>
    <rPh sb="53" eb="56">
      <t>ゴクワセ</t>
    </rPh>
    <rPh sb="56" eb="57">
      <t>ケイ</t>
    </rPh>
    <rPh sb="58" eb="60">
      <t>ヒヤ</t>
    </rPh>
    <rPh sb="62" eb="64">
      <t>ワセ</t>
    </rPh>
    <rPh sb="65" eb="67">
      <t>フツウ</t>
    </rPh>
    <rPh sb="67" eb="68">
      <t>ケイ</t>
    </rPh>
    <rPh sb="69" eb="70">
      <t>ウ</t>
    </rPh>
    <rPh sb="71" eb="72">
      <t>カワ</t>
    </rPh>
    <rPh sb="73" eb="77">
      <t>カクネンケッカ</t>
    </rPh>
    <rPh sb="77" eb="78">
      <t>ナド</t>
    </rPh>
    <rPh sb="79" eb="81">
      <t>モンダイ</t>
    </rPh>
    <rPh sb="88" eb="90">
      <t>コンゴ</t>
    </rPh>
    <rPh sb="91" eb="93">
      <t>サンチ</t>
    </rPh>
    <rPh sb="97" eb="100">
      <t>セイサンリョウ</t>
    </rPh>
    <rPh sb="101" eb="103">
      <t>シュクショウ</t>
    </rPh>
    <rPh sb="104" eb="106">
      <t>ケネン</t>
    </rPh>
    <phoneticPr fontId="4"/>
  </si>
  <si>
    <t>福岡県内のブドウ、カンキツ産地</t>
    <rPh sb="0" eb="4">
      <t>フクオカケンナイ</t>
    </rPh>
    <rPh sb="13" eb="15">
      <t>サンチ</t>
    </rPh>
    <phoneticPr fontId="4"/>
  </si>
  <si>
    <t>・着色系ブドウの着色良好かつ品質良好（皮ごと食す）品種の育種、選定
・温州ミカンの日焼け果対策、12月成熟温州ミカンの浮皮等生理障害の少ない品種の育種、選定</t>
    <rPh sb="1" eb="4">
      <t>チャクショクケイ</t>
    </rPh>
    <rPh sb="8" eb="10">
      <t>チャクショク</t>
    </rPh>
    <rPh sb="10" eb="12">
      <t>リョウコウ</t>
    </rPh>
    <rPh sb="14" eb="18">
      <t>ヒンシツリョウコウ</t>
    </rPh>
    <rPh sb="19" eb="20">
      <t>カワ</t>
    </rPh>
    <rPh sb="22" eb="23">
      <t>タ</t>
    </rPh>
    <rPh sb="25" eb="27">
      <t>ヒンシュ</t>
    </rPh>
    <rPh sb="28" eb="30">
      <t>イクシュ</t>
    </rPh>
    <rPh sb="31" eb="33">
      <t>センテイ</t>
    </rPh>
    <rPh sb="35" eb="37">
      <t>ウンシュウ</t>
    </rPh>
    <rPh sb="41" eb="43">
      <t>ヒヤ</t>
    </rPh>
    <rPh sb="44" eb="45">
      <t>カ</t>
    </rPh>
    <rPh sb="45" eb="47">
      <t>タイサク</t>
    </rPh>
    <rPh sb="50" eb="51">
      <t>ガツ</t>
    </rPh>
    <rPh sb="51" eb="53">
      <t>セイジュク</t>
    </rPh>
    <rPh sb="53" eb="55">
      <t>ウンシュウ</t>
    </rPh>
    <rPh sb="59" eb="60">
      <t>ウキ</t>
    </rPh>
    <rPh sb="60" eb="61">
      <t>カワ</t>
    </rPh>
    <rPh sb="61" eb="62">
      <t>ナド</t>
    </rPh>
    <rPh sb="62" eb="64">
      <t>セイリ</t>
    </rPh>
    <rPh sb="64" eb="66">
      <t>ショウガイ</t>
    </rPh>
    <rPh sb="67" eb="68">
      <t>スク</t>
    </rPh>
    <rPh sb="70" eb="72">
      <t>ヒンシュ</t>
    </rPh>
    <rPh sb="73" eb="75">
      <t>イクシュ</t>
    </rPh>
    <rPh sb="76" eb="78">
      <t>センテイ</t>
    </rPh>
    <phoneticPr fontId="4"/>
  </si>
  <si>
    <t>気候変動に対応し、省力・安定生産を可能とするビワ新品種の開発</t>
    <rPh sb="0" eb="2">
      <t>キコウ</t>
    </rPh>
    <rPh sb="2" eb="4">
      <t>ヘンドウ</t>
    </rPh>
    <rPh sb="5" eb="7">
      <t>タイオウ</t>
    </rPh>
    <rPh sb="9" eb="11">
      <t>ショウリョク</t>
    </rPh>
    <rPh sb="12" eb="14">
      <t>アンテイ</t>
    </rPh>
    <rPh sb="14" eb="16">
      <t>セイサン</t>
    </rPh>
    <rPh sb="17" eb="19">
      <t>カノウ</t>
    </rPh>
    <rPh sb="24" eb="27">
      <t>シンヒンシュ</t>
    </rPh>
    <rPh sb="28" eb="30">
      <t>カイハツ</t>
    </rPh>
    <phoneticPr fontId="12"/>
  </si>
  <si>
    <t>品種</t>
    <rPh sb="0" eb="2">
      <t>ヒンシュ</t>
    </rPh>
    <phoneticPr fontId="12"/>
  </si>
  <si>
    <t>気候変動
省力化
安定生産</t>
    <rPh sb="0" eb="2">
      <t>キコウ</t>
    </rPh>
    <rPh sb="2" eb="4">
      <t>ヘンドウ</t>
    </rPh>
    <rPh sb="6" eb="9">
      <t>ショウリョクカ</t>
    </rPh>
    <rPh sb="11" eb="13">
      <t>アンテイ</t>
    </rPh>
    <rPh sb="13" eb="15">
      <t>セイサン</t>
    </rPh>
    <phoneticPr fontId="12"/>
  </si>
  <si>
    <t>ビワでは近年の秋冬期の温度上昇により開花が前進化し、寒害を受けやすくなっている。
高木性のため低樹高化やこまめな枝梢管理が必要であるが、高齢化が進む産地では取り組みにくい。
成熟期の温度上昇により、「なつたより」と「茂木」の収穫期が重なる期間が長くなっているため、労力不足により適期収穫が困難になっている。</t>
    <rPh sb="4" eb="6">
      <t>キンネン</t>
    </rPh>
    <rPh sb="7" eb="9">
      <t>シュウトウ</t>
    </rPh>
    <rPh sb="9" eb="10">
      <t>キ</t>
    </rPh>
    <rPh sb="11" eb="13">
      <t>オンド</t>
    </rPh>
    <rPh sb="13" eb="15">
      <t>ジョウショウ</t>
    </rPh>
    <rPh sb="18" eb="20">
      <t>カイカ</t>
    </rPh>
    <rPh sb="21" eb="23">
      <t>ゼンシン</t>
    </rPh>
    <rPh sb="23" eb="24">
      <t>カ</t>
    </rPh>
    <rPh sb="26" eb="28">
      <t>カンガイ</t>
    </rPh>
    <rPh sb="29" eb="30">
      <t>ウ</t>
    </rPh>
    <rPh sb="41" eb="43">
      <t>コウボク</t>
    </rPh>
    <rPh sb="43" eb="44">
      <t>セイ</t>
    </rPh>
    <rPh sb="47" eb="48">
      <t>テイ</t>
    </rPh>
    <rPh sb="48" eb="50">
      <t>ジュコウ</t>
    </rPh>
    <rPh sb="50" eb="51">
      <t>カ</t>
    </rPh>
    <rPh sb="56" eb="57">
      <t>シ</t>
    </rPh>
    <rPh sb="57" eb="58">
      <t>ショウ</t>
    </rPh>
    <rPh sb="58" eb="60">
      <t>カンリ</t>
    </rPh>
    <rPh sb="61" eb="63">
      <t>ヒツヨウ</t>
    </rPh>
    <rPh sb="68" eb="71">
      <t>コウレイカ</t>
    </rPh>
    <rPh sb="72" eb="73">
      <t>スス</t>
    </rPh>
    <rPh sb="74" eb="76">
      <t>サンチ</t>
    </rPh>
    <rPh sb="78" eb="79">
      <t>ト</t>
    </rPh>
    <rPh sb="80" eb="81">
      <t>ク</t>
    </rPh>
    <rPh sb="87" eb="90">
      <t>セイジュクキ</t>
    </rPh>
    <rPh sb="91" eb="93">
      <t>オンド</t>
    </rPh>
    <rPh sb="93" eb="95">
      <t>ジョウショウ</t>
    </rPh>
    <rPh sb="108" eb="110">
      <t>モギ</t>
    </rPh>
    <rPh sb="112" eb="114">
      <t>シュウカク</t>
    </rPh>
    <rPh sb="114" eb="115">
      <t>キ</t>
    </rPh>
    <rPh sb="116" eb="117">
      <t>カサ</t>
    </rPh>
    <rPh sb="119" eb="121">
      <t>キカン</t>
    </rPh>
    <rPh sb="122" eb="123">
      <t>ナガ</t>
    </rPh>
    <rPh sb="132" eb="134">
      <t>ロウリョク</t>
    </rPh>
    <rPh sb="134" eb="136">
      <t>フソク</t>
    </rPh>
    <rPh sb="139" eb="141">
      <t>テッキ</t>
    </rPh>
    <rPh sb="141" eb="143">
      <t>シュウカク</t>
    </rPh>
    <rPh sb="144" eb="146">
      <t>コンナン</t>
    </rPh>
    <phoneticPr fontId="12"/>
  </si>
  <si>
    <t>西日本のビワ栽培地域</t>
    <rPh sb="0" eb="1">
      <t>ニシ</t>
    </rPh>
    <rPh sb="1" eb="3">
      <t>ニホン</t>
    </rPh>
    <rPh sb="6" eb="8">
      <t>サイバイ</t>
    </rPh>
    <rPh sb="8" eb="10">
      <t>チイキ</t>
    </rPh>
    <phoneticPr fontId="12"/>
  </si>
  <si>
    <t>・耐寒性が高く、安定生産が可能な品種の開発
・樹冠がコンパクトで低樹高化しやすく、枝梢管理が省力化できる品種の開発
・収穫労力が「なつたより」と分散可能な品種の開発</t>
    <rPh sb="1" eb="4">
      <t>タイカンセイ</t>
    </rPh>
    <rPh sb="5" eb="6">
      <t>タカ</t>
    </rPh>
    <rPh sb="8" eb="10">
      <t>アンテイ</t>
    </rPh>
    <rPh sb="10" eb="12">
      <t>セイサン</t>
    </rPh>
    <rPh sb="13" eb="15">
      <t>カノウ</t>
    </rPh>
    <rPh sb="16" eb="18">
      <t>ヒンシュ</t>
    </rPh>
    <rPh sb="19" eb="21">
      <t>カイハツ</t>
    </rPh>
    <rPh sb="23" eb="25">
      <t>キカン</t>
    </rPh>
    <rPh sb="32" eb="33">
      <t>テイ</t>
    </rPh>
    <rPh sb="33" eb="35">
      <t>ジュコウ</t>
    </rPh>
    <rPh sb="35" eb="36">
      <t>カ</t>
    </rPh>
    <rPh sb="41" eb="42">
      <t>エダ</t>
    </rPh>
    <rPh sb="42" eb="43">
      <t>コズエ</t>
    </rPh>
    <rPh sb="43" eb="45">
      <t>カンリ</t>
    </rPh>
    <rPh sb="46" eb="49">
      <t>ショウリョクカ</t>
    </rPh>
    <rPh sb="52" eb="54">
      <t>ヒンシュ</t>
    </rPh>
    <rPh sb="55" eb="57">
      <t>カイハツ</t>
    </rPh>
    <rPh sb="59" eb="63">
      <t>シュウカクロウリョク</t>
    </rPh>
    <rPh sb="72" eb="74">
      <t>ブンサン</t>
    </rPh>
    <rPh sb="74" eb="76">
      <t>カノウ</t>
    </rPh>
    <rPh sb="77" eb="79">
      <t>ヒンシュ</t>
    </rPh>
    <rPh sb="80" eb="82">
      <t>カイハツ</t>
    </rPh>
    <phoneticPr fontId="12"/>
  </si>
  <si>
    <t>チャ芽の耐凍性消長の解明と凍霜害回避技術の開発</t>
  </si>
  <si>
    <t>栽培生理</t>
    <rPh sb="0" eb="4">
      <t>サイバイセイリ</t>
    </rPh>
    <phoneticPr fontId="4"/>
  </si>
  <si>
    <t xml:space="preserve">気候温暖化
晩霜害
</t>
    <rPh sb="0" eb="5">
      <t>キコウオンダンカ</t>
    </rPh>
    <rPh sb="7" eb="10">
      <t>バンソウガイ</t>
    </rPh>
    <phoneticPr fontId="4"/>
  </si>
  <si>
    <t>温暖化や早生品種の増加により，初霜期の芽つぶれや晩霜害のリスクが高まっており，一番茶の生産安定に向けて低コスト防霜技術が求められている。</t>
  </si>
  <si>
    <t>・秋冬期～春期にかけての品種や地域別等の耐凍性消長の把握
・「チャ芽耐凍性消長モデル」(kimura et al.,(2021))の気候の異なる地域での精度検証・改善
・チャ芽耐凍温度に応じた低コスト防霜技術の開発</t>
    <phoneticPr fontId="4"/>
  </si>
  <si>
    <t>鹿児島県農業開発総合センター・茶業部栽培研究室</t>
  </si>
  <si>
    <t>099-245-1092</t>
  </si>
  <si>
    <t>サトウキビ生産による、地域エネルギー循環体系の構築</t>
    <rPh sb="5" eb="7">
      <t>セイサン</t>
    </rPh>
    <rPh sb="11" eb="13">
      <t>チイキ</t>
    </rPh>
    <rPh sb="18" eb="20">
      <t>ジュンカン</t>
    </rPh>
    <rPh sb="20" eb="22">
      <t>タイケイ</t>
    </rPh>
    <rPh sb="23" eb="25">
      <t>コウチク</t>
    </rPh>
    <phoneticPr fontId="14"/>
  </si>
  <si>
    <t>09 沖縄</t>
    <rPh sb="3" eb="5">
      <t>オキナワ</t>
    </rPh>
    <phoneticPr fontId="4"/>
  </si>
  <si>
    <t>サトウキビ</t>
  </si>
  <si>
    <t xml:space="preserve">
バイオマス
社会経済
製糖
発電工学</t>
    <rPh sb="8" eb="10">
      <t>シャカイ</t>
    </rPh>
    <rPh sb="10" eb="12">
      <t>ケイザイ</t>
    </rPh>
    <rPh sb="14" eb="16">
      <t>セイトウ</t>
    </rPh>
    <rPh sb="18" eb="20">
      <t>ハツデン</t>
    </rPh>
    <rPh sb="20" eb="22">
      <t>コウガク</t>
    </rPh>
    <phoneticPr fontId="14"/>
  </si>
  <si>
    <t>多用途品種
エネルギー循環
炭素貯留</t>
    <rPh sb="0" eb="3">
      <t>タヨウト</t>
    </rPh>
    <rPh sb="3" eb="5">
      <t>ヒンシュ</t>
    </rPh>
    <rPh sb="12" eb="14">
      <t>ジュンカン</t>
    </rPh>
    <rPh sb="16" eb="18">
      <t>タンソ</t>
    </rPh>
    <rPh sb="18" eb="20">
      <t>チョリュウ</t>
    </rPh>
    <phoneticPr fontId="14"/>
  </si>
  <si>
    <t>炭素を含めた資源の調達と循環を目指す社会に向け、製糖を通したサトウキビの高度な利用（資源化や多産物同時生産）も注目されている。
一方、南西諸島における発電源を化石燃料から代替する資源の確保が求められており、県内各地で栽培され、砂糖生産と同時にエネルギーや炭素を半固定する、有用資材とすることもできるサトウキビに注目が集まっている。
「みどりの食糧システム戦略」にも大きく貢献する特性を持ったサトウキビ作であるが、総合的な利用体系を講じていくには、エネルギーなど関連する分野を含めた体系の検討、各地域の状況に応じた体系の検証、製糖・発電・多産物同時生産を踏まえた生産体制の確立など、多分野が連携する大きな取り組みを進めていかなければならない。
また電力源など周年での供給が必要な資源には、更なる安定した供給が求められるようになることから、飛躍的に特性を改善した品種開発で、不良な環境への適応性や病虫害へ抵抗性を高め、バイオマス生産性は高めていかなければならない。
これらの特性を持つ複数の品種の育成と戦略的な活用によって、周年安定生産も可能となる。
そのためには、必要な分野を網羅する形で目標やゴールを設定し、基礎から応用、実用までの一連の研究を行う体制と課題設定が必要である。</t>
    <rPh sb="77" eb="78">
      <t>ゲン</t>
    </rPh>
    <rPh sb="185" eb="187">
      <t>コウケン</t>
    </rPh>
    <phoneticPr fontId="14"/>
  </si>
  <si>
    <t>南西諸島の製糖工場のある地域、石炭火力発電およびディーセル発電地域</t>
    <rPh sb="0" eb="2">
      <t>ナンセイ</t>
    </rPh>
    <rPh sb="2" eb="4">
      <t>ショトウ</t>
    </rPh>
    <rPh sb="5" eb="7">
      <t>セイトウ</t>
    </rPh>
    <rPh sb="7" eb="9">
      <t>コウジョウ</t>
    </rPh>
    <rPh sb="12" eb="14">
      <t>チイキ</t>
    </rPh>
    <rPh sb="15" eb="17">
      <t>セキタン</t>
    </rPh>
    <rPh sb="17" eb="19">
      <t>カリョク</t>
    </rPh>
    <rPh sb="19" eb="21">
      <t>ハツデン</t>
    </rPh>
    <rPh sb="29" eb="31">
      <t>ハツデン</t>
    </rPh>
    <rPh sb="31" eb="33">
      <t>チイキ</t>
    </rPh>
    <phoneticPr fontId="14"/>
  </si>
  <si>
    <t xml:space="preserve">・バイオマスからの電気および熱エネルギー換算の試算と発電と製糖エネルギー収支の指標、発電と製糖期間設定法の検討
・夜間余剰エネルギーなどを利用する、炭素部分固定ペレット加工技術と燃料と土壌改良剤利用の実証
・高バイオマスで災害耐性で登熟性を異にする、複数のサトウキビ系統の選抜、
</t>
    <rPh sb="26" eb="28">
      <t>ハツデン</t>
    </rPh>
    <rPh sb="29" eb="31">
      <t>セイトウ</t>
    </rPh>
    <rPh sb="36" eb="38">
      <t>シュウシ</t>
    </rPh>
    <rPh sb="39" eb="41">
      <t>シヒョウ</t>
    </rPh>
    <rPh sb="42" eb="44">
      <t>ハツデン</t>
    </rPh>
    <rPh sb="76" eb="78">
      <t>ブブン</t>
    </rPh>
    <rPh sb="78" eb="80">
      <t>コテイ</t>
    </rPh>
    <rPh sb="89" eb="91">
      <t>ネンリョウ</t>
    </rPh>
    <rPh sb="92" eb="96">
      <t>ドジョウカイリョウ</t>
    </rPh>
    <rPh sb="96" eb="97">
      <t>ザイ</t>
    </rPh>
    <rPh sb="97" eb="99">
      <t>リヨウ</t>
    </rPh>
    <rPh sb="100" eb="102">
      <t>ジッショウ</t>
    </rPh>
    <rPh sb="104" eb="105">
      <t>コウ</t>
    </rPh>
    <rPh sb="111" eb="113">
      <t>サイガイ</t>
    </rPh>
    <rPh sb="113" eb="115">
      <t>タイセイ</t>
    </rPh>
    <rPh sb="118" eb="119">
      <t>セイ</t>
    </rPh>
    <rPh sb="125" eb="127">
      <t>フクスウ</t>
    </rPh>
    <rPh sb="133" eb="135">
      <t>ケイトウ</t>
    </rPh>
    <rPh sb="136" eb="138">
      <t>センバツ</t>
    </rPh>
    <phoneticPr fontId="14"/>
  </si>
  <si>
    <t>沖縄県農業研究センター
作物班</t>
    <rPh sb="0" eb="3">
      <t>オキナワケン</t>
    </rPh>
    <rPh sb="3" eb="5">
      <t>ノウギョウ</t>
    </rPh>
    <rPh sb="5" eb="7">
      <t>ケンキュウ</t>
    </rPh>
    <rPh sb="12" eb="14">
      <t>サクモツ</t>
    </rPh>
    <rPh sb="14" eb="15">
      <t>ハン</t>
    </rPh>
    <phoneticPr fontId="14"/>
  </si>
  <si>
    <t>098-840-8505</t>
  </si>
  <si>
    <t>南西諸島の土壌など不良環境への適応と貯蔵性、耐病性を高めるための、国内カンショ遺伝資源の南西諸島での評価</t>
    <rPh sb="5" eb="7">
      <t>ドジョウ</t>
    </rPh>
    <rPh sb="9" eb="11">
      <t>フリョウ</t>
    </rPh>
    <rPh sb="11" eb="13">
      <t>カンキョウ</t>
    </rPh>
    <rPh sb="15" eb="17">
      <t>テキオウ</t>
    </rPh>
    <rPh sb="18" eb="21">
      <t>チョゾウセイ</t>
    </rPh>
    <rPh sb="22" eb="25">
      <t>タイビョウセイ</t>
    </rPh>
    <rPh sb="26" eb="27">
      <t>タカ</t>
    </rPh>
    <rPh sb="33" eb="35">
      <t>コクナイ</t>
    </rPh>
    <rPh sb="39" eb="41">
      <t>イデン</t>
    </rPh>
    <rPh sb="41" eb="43">
      <t>シゲン</t>
    </rPh>
    <rPh sb="44" eb="46">
      <t>ナンセイ</t>
    </rPh>
    <rPh sb="46" eb="48">
      <t>ショトウ</t>
    </rPh>
    <rPh sb="50" eb="52">
      <t>ヒョウカ</t>
    </rPh>
    <phoneticPr fontId="14"/>
  </si>
  <si>
    <t>カンショ</t>
  </si>
  <si>
    <t>特性評価
遺伝子解析
病害・障害抵抗性</t>
    <rPh sb="0" eb="2">
      <t>トクセイ</t>
    </rPh>
    <rPh sb="2" eb="4">
      <t>ヒョウカ</t>
    </rPh>
    <rPh sb="6" eb="9">
      <t>イデンシ</t>
    </rPh>
    <rPh sb="9" eb="11">
      <t>カイセキ</t>
    </rPh>
    <rPh sb="13" eb="15">
      <t>ビョウガイ</t>
    </rPh>
    <rPh sb="16" eb="18">
      <t>ショウガイ</t>
    </rPh>
    <rPh sb="18" eb="21">
      <t>テイコウセイ</t>
    </rPh>
    <phoneticPr fontId="14"/>
  </si>
  <si>
    <t>カンショ
亜熱帯土壌
貯蔵性
育種素材</t>
    <rPh sb="6" eb="9">
      <t>アネッタイ</t>
    </rPh>
    <rPh sb="9" eb="11">
      <t>ドジョウ</t>
    </rPh>
    <rPh sb="13" eb="16">
      <t>チョゾウセイ</t>
    </rPh>
    <rPh sb="18" eb="20">
      <t>イクシュ</t>
    </rPh>
    <rPh sb="20" eb="22">
      <t>ソザイ</t>
    </rPh>
    <phoneticPr fontId="14"/>
  </si>
  <si>
    <t>沖縄県のカンショ生産振興に向け、耐病性のある多収品種の育成が緊急の課題となっており、一方、従前から抱えている大きな課題であるこれらに対応する貯蔵性、食味の改善も加速しなければならない状況にある。これらに対応する優良品種を開発していくためには、遺伝資源の活用が鍵となり、有用な交配親を拡充していく必要があるが、本県独特な自然や栽培環境に向けた有用父母本の情報は極めて少ない。そのため、南西諸島に向けた品種開発に必要なカンショ遺伝資源の導入、評価、交配親の選定といった基礎的研究の連携と研究課題化が必要である。</t>
    <phoneticPr fontId="4"/>
  </si>
  <si>
    <t>沖縄、南西諸島地域、亜熱帯重粘土壌地域、無霜地帯</t>
    <rPh sb="10" eb="13">
      <t>アネッタイ</t>
    </rPh>
    <rPh sb="13" eb="17">
      <t>ジュウネンドジョウ</t>
    </rPh>
    <rPh sb="17" eb="19">
      <t>チイキ</t>
    </rPh>
    <rPh sb="20" eb="24">
      <t>ムソウチタイ</t>
    </rPh>
    <phoneticPr fontId="14"/>
  </si>
  <si>
    <t>・無霜地帯かつ亜熱帯気候である南西諸島に適応し、収量性、貯蔵性、病害抵抗性が高いカンショ遺伝資源の確保と特性把握</t>
    <rPh sb="1" eb="2">
      <t>ム</t>
    </rPh>
    <rPh sb="2" eb="3">
      <t>シモ</t>
    </rPh>
    <rPh sb="3" eb="5">
      <t>チタイ</t>
    </rPh>
    <rPh sb="24" eb="27">
      <t>シュウリョウセイ</t>
    </rPh>
    <rPh sb="28" eb="31">
      <t>チョゾウセイ</t>
    </rPh>
    <rPh sb="32" eb="34">
      <t>ビョウガイ</t>
    </rPh>
    <rPh sb="34" eb="37">
      <t>テイコウセイ</t>
    </rPh>
    <rPh sb="38" eb="39">
      <t>タカ</t>
    </rPh>
    <rPh sb="44" eb="46">
      <t>イデン</t>
    </rPh>
    <rPh sb="46" eb="48">
      <t>シゲン</t>
    </rPh>
    <rPh sb="49" eb="51">
      <t>カクホ</t>
    </rPh>
    <rPh sb="52" eb="54">
      <t>トクセイ</t>
    </rPh>
    <rPh sb="54" eb="56">
      <t>ハアク</t>
    </rPh>
    <phoneticPr fontId="14"/>
  </si>
  <si>
    <t>鹿児島大学と共同で科研費に応募し「温帯・亜熱帯のフィールド試験に基づく紫カンショ収量および品質の環境応答機構の解明」を実施している。</t>
    <rPh sb="0" eb="3">
      <t>カゴシマ</t>
    </rPh>
    <rPh sb="3" eb="5">
      <t>ダイガク</t>
    </rPh>
    <rPh sb="6" eb="8">
      <t>キョウドウ</t>
    </rPh>
    <rPh sb="9" eb="12">
      <t>カケンヒ</t>
    </rPh>
    <rPh sb="13" eb="15">
      <t>オウボ</t>
    </rPh>
    <rPh sb="17" eb="19">
      <t>オンタイ</t>
    </rPh>
    <rPh sb="20" eb="23">
      <t>アネッタイ</t>
    </rPh>
    <rPh sb="29" eb="31">
      <t>シケン</t>
    </rPh>
    <rPh sb="32" eb="33">
      <t>モト</t>
    </rPh>
    <rPh sb="35" eb="36">
      <t>ムラサキ</t>
    </rPh>
    <rPh sb="40" eb="42">
      <t>シュウリョウ</t>
    </rPh>
    <rPh sb="45" eb="47">
      <t>ヒンシツ</t>
    </rPh>
    <rPh sb="48" eb="50">
      <t>カンキョウ</t>
    </rPh>
    <rPh sb="50" eb="52">
      <t>オウトウ</t>
    </rPh>
    <rPh sb="52" eb="54">
      <t>キコウ</t>
    </rPh>
    <rPh sb="55" eb="57">
      <t>カイメイ</t>
    </rPh>
    <rPh sb="59" eb="61">
      <t>ジッシ</t>
    </rPh>
    <phoneticPr fontId="4"/>
  </si>
  <si>
    <t>シークヮーサー立枯症対策技術の開発</t>
    <rPh sb="7" eb="8">
      <t>タ</t>
    </rPh>
    <rPh sb="8" eb="9">
      <t>ガ</t>
    </rPh>
    <rPh sb="9" eb="10">
      <t>ショウ</t>
    </rPh>
    <rPh sb="10" eb="12">
      <t>タイサク</t>
    </rPh>
    <rPh sb="12" eb="14">
      <t>ギジュツ</t>
    </rPh>
    <rPh sb="15" eb="17">
      <t>カイハツ</t>
    </rPh>
    <phoneticPr fontId="4"/>
  </si>
  <si>
    <t>シークヮーサー</t>
  </si>
  <si>
    <t>シークヮーサー
立枯症</t>
    <rPh sb="9" eb="10">
      <t>タ</t>
    </rPh>
    <rPh sb="10" eb="11">
      <t>ガ</t>
    </rPh>
    <rPh sb="11" eb="12">
      <t>ショウ</t>
    </rPh>
    <phoneticPr fontId="4"/>
  </si>
  <si>
    <t>近年、高齢化に伴う労働力不足によるほ場の管理不足や、資材費高騰に伴う施肥、防除回数の減少による樹勢の低下、ミカンナガタマムシ、カミキリムシによる食害、疫病の感染などを原因とする、シークヮーサーの立ち枯れが問題となっている。これらの課題を解決するため、省力的かつ、総合的な対策技術の開発が求められている。</t>
    <rPh sb="0" eb="2">
      <t>キンネン</t>
    </rPh>
    <rPh sb="3" eb="6">
      <t>コウレイカ</t>
    </rPh>
    <rPh sb="7" eb="8">
      <t>トモナ</t>
    </rPh>
    <rPh sb="9" eb="12">
      <t>ロウドウリョク</t>
    </rPh>
    <rPh sb="12" eb="14">
      <t>ブソク</t>
    </rPh>
    <rPh sb="47" eb="49">
      <t>ジュセイ</t>
    </rPh>
    <rPh sb="50" eb="52">
      <t>テイカ</t>
    </rPh>
    <rPh sb="83" eb="85">
      <t>ゲンイン</t>
    </rPh>
    <rPh sb="97" eb="98">
      <t>タ</t>
    </rPh>
    <rPh sb="99" eb="100">
      <t>ガ</t>
    </rPh>
    <rPh sb="102" eb="104">
      <t>モンダイ</t>
    </rPh>
    <rPh sb="115" eb="117">
      <t>カダイ</t>
    </rPh>
    <rPh sb="118" eb="120">
      <t>カイケツ</t>
    </rPh>
    <rPh sb="125" eb="127">
      <t>ショウリョク</t>
    </rPh>
    <rPh sb="127" eb="128">
      <t>テキ</t>
    </rPh>
    <rPh sb="135" eb="137">
      <t>タイサク</t>
    </rPh>
    <rPh sb="137" eb="139">
      <t>ギジュツ</t>
    </rPh>
    <rPh sb="140" eb="142">
      <t>カイハツ</t>
    </rPh>
    <rPh sb="143" eb="144">
      <t>モト</t>
    </rPh>
    <phoneticPr fontId="4"/>
  </si>
  <si>
    <t>沖縄県内のシークヮーサー栽培地域</t>
    <rPh sb="0" eb="3">
      <t>オキナワケン</t>
    </rPh>
    <rPh sb="3" eb="4">
      <t>ナイ</t>
    </rPh>
    <rPh sb="12" eb="14">
      <t>サイバイ</t>
    </rPh>
    <rPh sb="14" eb="16">
      <t>チイキ</t>
    </rPh>
    <phoneticPr fontId="4"/>
  </si>
  <si>
    <t>・摘果労力低減技術等、省力化技術の開発
・省力的かつ安価な病害虫防除方法の開発
・疫病抵抗性台木の選抜</t>
    <rPh sb="9" eb="10">
      <t>トウ</t>
    </rPh>
    <rPh sb="11" eb="14">
      <t>ショウリョクカ</t>
    </rPh>
    <rPh sb="14" eb="16">
      <t>ギジュツ</t>
    </rPh>
    <rPh sb="21" eb="23">
      <t>ショウリョク</t>
    </rPh>
    <rPh sb="23" eb="24">
      <t>テキ</t>
    </rPh>
    <rPh sb="26" eb="28">
      <t>アンカ</t>
    </rPh>
    <rPh sb="29" eb="32">
      <t>ビョウガイチュウ</t>
    </rPh>
    <rPh sb="32" eb="34">
      <t>ボウジョ</t>
    </rPh>
    <rPh sb="34" eb="36">
      <t>ホウホウ</t>
    </rPh>
    <rPh sb="37" eb="39">
      <t>カイハツ</t>
    </rPh>
    <rPh sb="41" eb="43">
      <t>エキビョウ</t>
    </rPh>
    <rPh sb="43" eb="46">
      <t>テイコウセイ</t>
    </rPh>
    <rPh sb="46" eb="48">
      <t>ダイギ</t>
    </rPh>
    <rPh sb="49" eb="51">
      <t>センバツ</t>
    </rPh>
    <phoneticPr fontId="4"/>
  </si>
  <si>
    <t>沖縄県農業研究センター名護支所</t>
    <rPh sb="0" eb="7">
      <t>オキナワケンノウギョウケンキュウ</t>
    </rPh>
    <rPh sb="11" eb="15">
      <t>ナゴシショ</t>
    </rPh>
    <phoneticPr fontId="4"/>
  </si>
  <si>
    <t>0980-52-0052</t>
  </si>
  <si>
    <t>【沖縄県】
県単事業で疫病抵抗台木選定に向けた室内接種試験を実施中。結果が得られれば、圃場での栽培試験に着手予定。</t>
    <rPh sb="1" eb="4">
      <t>オキナワケン</t>
    </rPh>
    <rPh sb="6" eb="10">
      <t>ケンタンジギョウ</t>
    </rPh>
    <rPh sb="11" eb="13">
      <t>エキビョウ</t>
    </rPh>
    <rPh sb="13" eb="15">
      <t>テイコウ</t>
    </rPh>
    <rPh sb="15" eb="19">
      <t>ダイギセンテイ</t>
    </rPh>
    <rPh sb="20" eb="21">
      <t>ム</t>
    </rPh>
    <rPh sb="23" eb="25">
      <t>シツナイ</t>
    </rPh>
    <rPh sb="25" eb="27">
      <t>セッシュ</t>
    </rPh>
    <rPh sb="27" eb="29">
      <t>シケン</t>
    </rPh>
    <rPh sb="30" eb="33">
      <t>ジッシチュウ</t>
    </rPh>
    <rPh sb="34" eb="36">
      <t>ケッカ</t>
    </rPh>
    <rPh sb="37" eb="38">
      <t>エ</t>
    </rPh>
    <rPh sb="43" eb="45">
      <t>ホジョウ</t>
    </rPh>
    <rPh sb="47" eb="49">
      <t>サイバイ</t>
    </rPh>
    <rPh sb="49" eb="51">
      <t>シケン</t>
    </rPh>
    <rPh sb="52" eb="56">
      <t>チャクシュヨテイ</t>
    </rPh>
    <phoneticPr fontId="4"/>
  </si>
  <si>
    <t>パインアップル果実病害抵抗品種の育成</t>
    <rPh sb="7" eb="9">
      <t>カジツ</t>
    </rPh>
    <rPh sb="9" eb="11">
      <t>ビョウガイ</t>
    </rPh>
    <rPh sb="11" eb="13">
      <t>テイコウ</t>
    </rPh>
    <rPh sb="13" eb="15">
      <t>ヒンシュ</t>
    </rPh>
    <rPh sb="16" eb="18">
      <t>イクセイ</t>
    </rPh>
    <phoneticPr fontId="4"/>
  </si>
  <si>
    <t>パインアップル</t>
  </si>
  <si>
    <t>パインアップル
小果腐敗病
花樟病</t>
    <rPh sb="9" eb="14">
      <t>ショウカフハイビョウ</t>
    </rPh>
    <rPh sb="16" eb="18">
      <t>カショウ</t>
    </rPh>
    <rPh sb="18" eb="19">
      <t>ビョウ</t>
    </rPh>
    <phoneticPr fontId="4"/>
  </si>
  <si>
    <t>パインアップル栽培において、小果腐敗病や花樟病などの果実病害が生産上問題となっている。パインアップル産地の持続的発展のためにも抵抗性品種の開発が求められている。</t>
    <rPh sb="7" eb="9">
      <t>サイバイ</t>
    </rPh>
    <rPh sb="14" eb="19">
      <t>ショウカフハイビョウ</t>
    </rPh>
    <rPh sb="20" eb="22">
      <t>カショウ</t>
    </rPh>
    <rPh sb="22" eb="23">
      <t>ビョウ</t>
    </rPh>
    <rPh sb="26" eb="28">
      <t>カジツ</t>
    </rPh>
    <rPh sb="28" eb="30">
      <t>ビョウガイ</t>
    </rPh>
    <rPh sb="31" eb="33">
      <t>セイサン</t>
    </rPh>
    <rPh sb="33" eb="34">
      <t>ジョウ</t>
    </rPh>
    <rPh sb="34" eb="36">
      <t>モンダイ</t>
    </rPh>
    <rPh sb="50" eb="52">
      <t>サンチ</t>
    </rPh>
    <rPh sb="53" eb="55">
      <t>ジゾク</t>
    </rPh>
    <rPh sb="55" eb="56">
      <t>テキ</t>
    </rPh>
    <rPh sb="56" eb="58">
      <t>ハッテン</t>
    </rPh>
    <rPh sb="63" eb="66">
      <t>テイコウセイ</t>
    </rPh>
    <rPh sb="66" eb="68">
      <t>ヒンシュ</t>
    </rPh>
    <rPh sb="69" eb="71">
      <t>カイハツ</t>
    </rPh>
    <rPh sb="72" eb="73">
      <t>モト</t>
    </rPh>
    <phoneticPr fontId="4"/>
  </si>
  <si>
    <t>沖縄県内のパインアップル産地</t>
    <rPh sb="0" eb="3">
      <t>オキナワケン</t>
    </rPh>
    <rPh sb="3" eb="4">
      <t>ナイ</t>
    </rPh>
    <rPh sb="12" eb="14">
      <t>サンチ</t>
    </rPh>
    <phoneticPr fontId="4"/>
  </si>
  <si>
    <t>・抵抗性簡易検定法の確立
・抵抗性品種の開発</t>
    <rPh sb="1" eb="4">
      <t>テイコウセイ</t>
    </rPh>
    <rPh sb="4" eb="6">
      <t>カンイ</t>
    </rPh>
    <rPh sb="6" eb="9">
      <t>ケンテイホウ</t>
    </rPh>
    <rPh sb="10" eb="12">
      <t>カクリツ</t>
    </rPh>
    <rPh sb="14" eb="17">
      <t>テイコウセイ</t>
    </rPh>
    <rPh sb="17" eb="19">
      <t>ヒンシュ</t>
    </rPh>
    <rPh sb="20" eb="22">
      <t>カイハツ</t>
    </rPh>
    <phoneticPr fontId="4"/>
  </si>
  <si>
    <t>沖縄県農業研究センター名護支所　</t>
    <rPh sb="0" eb="3">
      <t>オキナワケン</t>
    </rPh>
    <rPh sb="3" eb="5">
      <t>ノウギョウ</t>
    </rPh>
    <rPh sb="5" eb="7">
      <t>ケンキュウ</t>
    </rPh>
    <rPh sb="11" eb="13">
      <t>ナゴ</t>
    </rPh>
    <rPh sb="13" eb="15">
      <t>シショ</t>
    </rPh>
    <phoneticPr fontId="4"/>
  </si>
  <si>
    <t>0980-52-0052</t>
    <phoneticPr fontId="4"/>
  </si>
  <si>
    <t>【沖縄県】
県単事業を中心に交配から4次選抜まで品種開発を実施しており、今後、抵抗性品種育成に向け、正確な抵抗性検定法について検討予定。</t>
    <rPh sb="1" eb="4">
      <t>オキナワケン</t>
    </rPh>
    <rPh sb="6" eb="10">
      <t>ケンタンジギョウ</t>
    </rPh>
    <rPh sb="11" eb="13">
      <t>チュウシン</t>
    </rPh>
    <rPh sb="14" eb="16">
      <t>コウハイ</t>
    </rPh>
    <rPh sb="19" eb="22">
      <t>ジセンバツ</t>
    </rPh>
    <rPh sb="24" eb="28">
      <t>ヒンシュカイハツ</t>
    </rPh>
    <rPh sb="29" eb="31">
      <t>ジッシ</t>
    </rPh>
    <rPh sb="36" eb="38">
      <t>コンゴ</t>
    </rPh>
    <rPh sb="39" eb="42">
      <t>テイコウセイ</t>
    </rPh>
    <rPh sb="42" eb="46">
      <t>ヒンシュイクセイ</t>
    </rPh>
    <rPh sb="47" eb="48">
      <t>ム</t>
    </rPh>
    <rPh sb="50" eb="52">
      <t>セイカク</t>
    </rPh>
    <rPh sb="53" eb="56">
      <t>テイコウセイ</t>
    </rPh>
    <rPh sb="56" eb="58">
      <t>ケンテイ</t>
    </rPh>
    <rPh sb="58" eb="59">
      <t>ホウ</t>
    </rPh>
    <rPh sb="63" eb="65">
      <t>ケントウ</t>
    </rPh>
    <rPh sb="65" eb="67">
      <t>ヨテイ</t>
    </rPh>
    <phoneticPr fontId="4"/>
  </si>
  <si>
    <t>露地畑作物栽培における環境負荷軽減と肥料高騰に対応するのための減肥栽培技術の開発</t>
    <rPh sb="0" eb="2">
      <t>ロジ</t>
    </rPh>
    <rPh sb="2" eb="5">
      <t>ハタサクモツ</t>
    </rPh>
    <rPh sb="5" eb="7">
      <t>サイバイ</t>
    </rPh>
    <rPh sb="11" eb="13">
      <t>カンキョウ</t>
    </rPh>
    <rPh sb="13" eb="15">
      <t>フカ</t>
    </rPh>
    <rPh sb="15" eb="17">
      <t>ケイゲン</t>
    </rPh>
    <rPh sb="20" eb="22">
      <t>コウトウ</t>
    </rPh>
    <rPh sb="23" eb="25">
      <t>タイオウ</t>
    </rPh>
    <rPh sb="31" eb="32">
      <t>ゲン</t>
    </rPh>
    <rPh sb="32" eb="33">
      <t>ヒ</t>
    </rPh>
    <rPh sb="33" eb="35">
      <t>サイバイ</t>
    </rPh>
    <rPh sb="35" eb="37">
      <t>ギジュツ</t>
    </rPh>
    <rPh sb="38" eb="40">
      <t>カイハツ</t>
    </rPh>
    <phoneticPr fontId="4"/>
  </si>
  <si>
    <t>栽培
土壌肥料</t>
    <rPh sb="0" eb="2">
      <t>サイバイ</t>
    </rPh>
    <rPh sb="4" eb="8">
      <t>ドジョウヒリョウ</t>
    </rPh>
    <phoneticPr fontId="4"/>
  </si>
  <si>
    <t>減肥栽培
資源循環</t>
    <rPh sb="0" eb="1">
      <t>ゲン</t>
    </rPh>
    <rPh sb="1" eb="2">
      <t>ヒ</t>
    </rPh>
    <rPh sb="2" eb="4">
      <t>サイバイ</t>
    </rPh>
    <rPh sb="6" eb="8">
      <t>シゲン</t>
    </rPh>
    <rPh sb="8" eb="10">
      <t>ジュンカン</t>
    </rPh>
    <phoneticPr fontId="4"/>
  </si>
  <si>
    <t>近年の環境保全の取り組みや、担い手の減少に伴う省力化は、サトウキビなど土地利用型作物の持続的生産に重要となっている。また今般の社会情勢により、肥料価格が約2倍へと高騰しており、経営の大きな負担となっている。この事態を解決するため、資源の効果的かつ省力的な利用による施肥栽培技術について検討が必要である。</t>
    <rPh sb="0" eb="2">
      <t>キンネン</t>
    </rPh>
    <rPh sb="14" eb="15">
      <t>ニナ</t>
    </rPh>
    <rPh sb="16" eb="17">
      <t>テ</t>
    </rPh>
    <rPh sb="18" eb="20">
      <t>ゲンショウ</t>
    </rPh>
    <rPh sb="21" eb="22">
      <t>トモナ</t>
    </rPh>
    <rPh sb="23" eb="26">
      <t>ショウリョクカ</t>
    </rPh>
    <rPh sb="35" eb="40">
      <t>トチリヨウガタ</t>
    </rPh>
    <rPh sb="40" eb="42">
      <t>サクモツ</t>
    </rPh>
    <rPh sb="43" eb="46">
      <t>ジゾクテキ</t>
    </rPh>
    <rPh sb="46" eb="48">
      <t>セイサン</t>
    </rPh>
    <rPh sb="49" eb="51">
      <t>ジュウヨウ</t>
    </rPh>
    <rPh sb="60" eb="62">
      <t>コンパン</t>
    </rPh>
    <rPh sb="63" eb="65">
      <t>シャカイ</t>
    </rPh>
    <rPh sb="65" eb="67">
      <t>ジョウセイ</t>
    </rPh>
    <rPh sb="71" eb="73">
      <t>ヒリョウ</t>
    </rPh>
    <rPh sb="73" eb="75">
      <t>カカク</t>
    </rPh>
    <rPh sb="76" eb="77">
      <t>ヤク</t>
    </rPh>
    <rPh sb="78" eb="79">
      <t>バイ</t>
    </rPh>
    <rPh sb="81" eb="83">
      <t>コウトウ</t>
    </rPh>
    <rPh sb="88" eb="90">
      <t>ケイエイ</t>
    </rPh>
    <rPh sb="91" eb="92">
      <t>オオ</t>
    </rPh>
    <rPh sb="94" eb="96">
      <t>フタン</t>
    </rPh>
    <rPh sb="105" eb="107">
      <t>ジタイ</t>
    </rPh>
    <rPh sb="108" eb="110">
      <t>カイケツ</t>
    </rPh>
    <rPh sb="115" eb="117">
      <t>シゲン</t>
    </rPh>
    <rPh sb="118" eb="121">
      <t>コウカテキ</t>
    </rPh>
    <rPh sb="123" eb="125">
      <t>ショウリョク</t>
    </rPh>
    <rPh sb="125" eb="126">
      <t>テキ</t>
    </rPh>
    <rPh sb="127" eb="129">
      <t>リヨウ</t>
    </rPh>
    <rPh sb="132" eb="134">
      <t>セヒ</t>
    </rPh>
    <rPh sb="134" eb="136">
      <t>サイバイ</t>
    </rPh>
    <rPh sb="136" eb="138">
      <t>ギジュツ</t>
    </rPh>
    <rPh sb="142" eb="144">
      <t>ケントウ</t>
    </rPh>
    <rPh sb="145" eb="147">
      <t>ヒツヨウ</t>
    </rPh>
    <phoneticPr fontId="4"/>
  </si>
  <si>
    <t>沖縄、南西諸島地域のサトウキビ生産地における生産者、生産法人等</t>
    <rPh sb="0" eb="2">
      <t>オキナワ</t>
    </rPh>
    <rPh sb="3" eb="5">
      <t>ナンセイ</t>
    </rPh>
    <rPh sb="5" eb="7">
      <t>ショトウ</t>
    </rPh>
    <rPh sb="7" eb="9">
      <t>チイキ</t>
    </rPh>
    <rPh sb="15" eb="18">
      <t>セイサンチ</t>
    </rPh>
    <rPh sb="22" eb="24">
      <t>セイサン</t>
    </rPh>
    <rPh sb="24" eb="25">
      <t>シャ</t>
    </rPh>
    <rPh sb="26" eb="28">
      <t>セイサン</t>
    </rPh>
    <rPh sb="28" eb="30">
      <t>ホウジン</t>
    </rPh>
    <rPh sb="30" eb="31">
      <t>トウ</t>
    </rPh>
    <phoneticPr fontId="14"/>
  </si>
  <si>
    <t>・生育、収量、糖量への影響を抑えた肥料種類、施肥方法、
・主要品種への減肥影響の検討
・有機物（バガス、トラッシュ、糖蜜あるいは鶏糞、油かすなど）での代替などの効果的な利用法など</t>
    <rPh sb="1" eb="3">
      <t>セイイク</t>
    </rPh>
    <rPh sb="4" eb="6">
      <t>シュウリョウ</t>
    </rPh>
    <rPh sb="7" eb="9">
      <t>トウリョウ</t>
    </rPh>
    <rPh sb="11" eb="13">
      <t>エイキョウ</t>
    </rPh>
    <rPh sb="14" eb="15">
      <t>オサ</t>
    </rPh>
    <rPh sb="17" eb="19">
      <t>ヒリョウ</t>
    </rPh>
    <rPh sb="19" eb="21">
      <t>シュルイ</t>
    </rPh>
    <rPh sb="22" eb="26">
      <t>セヒホウホウ</t>
    </rPh>
    <rPh sb="29" eb="31">
      <t>シュヨウ</t>
    </rPh>
    <rPh sb="31" eb="33">
      <t>ヒンシュ</t>
    </rPh>
    <rPh sb="35" eb="36">
      <t>ゲン</t>
    </rPh>
    <rPh sb="36" eb="37">
      <t>ヒ</t>
    </rPh>
    <rPh sb="37" eb="39">
      <t>エイキョウ</t>
    </rPh>
    <rPh sb="40" eb="42">
      <t>ケントウ</t>
    </rPh>
    <rPh sb="44" eb="47">
      <t>ユウキブツ</t>
    </rPh>
    <rPh sb="58" eb="60">
      <t>トウミツ</t>
    </rPh>
    <rPh sb="64" eb="66">
      <t>ケイフン</t>
    </rPh>
    <rPh sb="67" eb="68">
      <t>アブラ</t>
    </rPh>
    <rPh sb="75" eb="77">
      <t>ダイタイ</t>
    </rPh>
    <rPh sb="80" eb="83">
      <t>コウカテキ</t>
    </rPh>
    <rPh sb="84" eb="87">
      <t>リヨウホウ</t>
    </rPh>
    <phoneticPr fontId="4"/>
  </si>
  <si>
    <t>沖縄県農業研究センター作物班</t>
    <rPh sb="0" eb="3">
      <t>オキナワケン</t>
    </rPh>
    <rPh sb="3" eb="5">
      <t>ノウギョウ</t>
    </rPh>
    <rPh sb="5" eb="7">
      <t>ケンキュウ</t>
    </rPh>
    <rPh sb="11" eb="13">
      <t>サクモツ</t>
    </rPh>
    <rPh sb="13" eb="14">
      <t>ハン</t>
    </rPh>
    <phoneticPr fontId="13"/>
  </si>
  <si>
    <t>成木園の土壌改良</t>
    <rPh sb="0" eb="1">
      <t>ナ</t>
    </rPh>
    <rPh sb="1" eb="2">
      <t>キ</t>
    </rPh>
    <rPh sb="2" eb="3">
      <t>エン</t>
    </rPh>
    <rPh sb="4" eb="8">
      <t>ドジョウカイリョウ</t>
    </rPh>
    <phoneticPr fontId="4"/>
  </si>
  <si>
    <t>栽培　　　　　　　　　　　　　　　　　　　　　　　　　　　　　　　　　　　　　　　　　　　　　　　　　　　　　　　　　　　　　　　　　　　　　　　　　　　　　　　　
土壌</t>
    <rPh sb="0" eb="2">
      <t>サイバイ</t>
    </rPh>
    <rPh sb="84" eb="86">
      <t>ドジョウ</t>
    </rPh>
    <phoneticPr fontId="4"/>
  </si>
  <si>
    <t>化学肥料の硫安をメインとした施肥体系になっており、土壌の酸性化（pH3.5以下）が問題となっている。</t>
    <rPh sb="0" eb="4">
      <t>カガクヒリョウ</t>
    </rPh>
    <rPh sb="5" eb="7">
      <t>リュウアン</t>
    </rPh>
    <rPh sb="14" eb="18">
      <t>セヒタイケイ</t>
    </rPh>
    <rPh sb="25" eb="27">
      <t>ドジョウ</t>
    </rPh>
    <rPh sb="28" eb="31">
      <t>サンセイカ</t>
    </rPh>
    <rPh sb="37" eb="39">
      <t>イカ</t>
    </rPh>
    <rPh sb="41" eb="43">
      <t>モンダイ</t>
    </rPh>
    <phoneticPr fontId="4"/>
  </si>
  <si>
    <t>沖縄県名護市</t>
    <rPh sb="0" eb="3">
      <t>オキナワケン</t>
    </rPh>
    <rPh sb="3" eb="6">
      <t>ナゴシ</t>
    </rPh>
    <phoneticPr fontId="4"/>
  </si>
  <si>
    <t>・成木園の土壌pH改善
・成木園の土壌の表土流出抑制</t>
    <rPh sb="1" eb="3">
      <t>セイボク</t>
    </rPh>
    <rPh sb="3" eb="4">
      <t>エン</t>
    </rPh>
    <rPh sb="5" eb="7">
      <t>ドジョウ</t>
    </rPh>
    <rPh sb="9" eb="11">
      <t>カイゼン</t>
    </rPh>
    <rPh sb="13" eb="15">
      <t>セイボク</t>
    </rPh>
    <rPh sb="15" eb="16">
      <t>エン</t>
    </rPh>
    <rPh sb="17" eb="19">
      <t>ドジョウ</t>
    </rPh>
    <rPh sb="20" eb="22">
      <t>ヒョウド</t>
    </rPh>
    <rPh sb="22" eb="24">
      <t>リュウシュツ</t>
    </rPh>
    <rPh sb="24" eb="26">
      <t>ヨクセイ</t>
    </rPh>
    <phoneticPr fontId="4"/>
  </si>
  <si>
    <t>沖縄県農業研究センター名護支所・作物園芸班</t>
    <rPh sb="0" eb="3">
      <t>オキナワケン</t>
    </rPh>
    <rPh sb="3" eb="7">
      <t>ノウギョウケンキュウ</t>
    </rPh>
    <rPh sb="11" eb="15">
      <t>ナゴシショ</t>
    </rPh>
    <rPh sb="16" eb="20">
      <t>サクモツエンゲイ</t>
    </rPh>
    <rPh sb="20" eb="21">
      <t>ハン</t>
    </rPh>
    <phoneticPr fontId="4"/>
  </si>
  <si>
    <t>0980-52-2811</t>
  </si>
  <si>
    <t>【沖縄県】
令和5年度秋より、農業改良普及課にて、茶園への苦土石灰施用の展示圃を設置している。</t>
    <rPh sb="1" eb="4">
      <t>オキナワケン</t>
    </rPh>
    <rPh sb="15" eb="17">
      <t>ノウギョウ</t>
    </rPh>
    <rPh sb="17" eb="19">
      <t>カイリョウ</t>
    </rPh>
    <rPh sb="19" eb="22">
      <t>フキュウカ</t>
    </rPh>
    <rPh sb="25" eb="27">
      <t>チャエン</t>
    </rPh>
    <rPh sb="29" eb="33">
      <t>クドセッカイ</t>
    </rPh>
    <rPh sb="33" eb="35">
      <t>セヨウ</t>
    </rPh>
    <rPh sb="36" eb="38">
      <t>テンジ</t>
    </rPh>
    <rPh sb="38" eb="39">
      <t>ホ</t>
    </rPh>
    <rPh sb="40" eb="42">
      <t>セッチ</t>
    </rPh>
    <phoneticPr fontId="4"/>
  </si>
  <si>
    <t>気象災害等生産環境の変化に対応する多回株出し向き安定多収サトウキビ育種技術の構築</t>
    <rPh sb="0" eb="2">
      <t>キショウ</t>
    </rPh>
    <rPh sb="2" eb="4">
      <t>サイガイ</t>
    </rPh>
    <rPh sb="4" eb="5">
      <t>トウ</t>
    </rPh>
    <rPh sb="5" eb="7">
      <t>セイサン</t>
    </rPh>
    <rPh sb="7" eb="9">
      <t>カンキョウ</t>
    </rPh>
    <rPh sb="10" eb="12">
      <t>ヘンカ</t>
    </rPh>
    <rPh sb="13" eb="15">
      <t>タイオウ</t>
    </rPh>
    <rPh sb="17" eb="19">
      <t>タカイ</t>
    </rPh>
    <rPh sb="19" eb="20">
      <t>カブ</t>
    </rPh>
    <rPh sb="22" eb="23">
      <t>ム</t>
    </rPh>
    <rPh sb="24" eb="26">
      <t>アンテイ</t>
    </rPh>
    <rPh sb="26" eb="28">
      <t>タシュウ</t>
    </rPh>
    <rPh sb="33" eb="35">
      <t>イクシュ</t>
    </rPh>
    <rPh sb="35" eb="37">
      <t>ギジュツ</t>
    </rPh>
    <rPh sb="38" eb="40">
      <t>コウチク</t>
    </rPh>
    <phoneticPr fontId="14"/>
  </si>
  <si>
    <t>育種
栽培
機械化</t>
    <rPh sb="0" eb="2">
      <t>イクシュ</t>
    </rPh>
    <rPh sb="4" eb="6">
      <t>サイバイ</t>
    </rPh>
    <rPh sb="8" eb="11">
      <t>キカイカ</t>
    </rPh>
    <phoneticPr fontId="14"/>
  </si>
  <si>
    <t>種間雑種
属間雑種</t>
    <rPh sb="0" eb="2">
      <t>シュカン</t>
    </rPh>
    <rPh sb="2" eb="4">
      <t>ザッシュ</t>
    </rPh>
    <rPh sb="6" eb="8">
      <t>ゾクカン</t>
    </rPh>
    <rPh sb="8" eb="10">
      <t>ザッシュ</t>
    </rPh>
    <phoneticPr fontId="14"/>
  </si>
  <si>
    <t>近年の気象災害の激化など、変化する生産環境の中、干ばつ害、台風害、各種病害への耐性などの問題に対応する、省力的かつ多回株出し安定多収なサトウキビ品種が求められている。
これらの作出のためには、多様な遺伝資源が必要である。現在実施の課題等によって、耐性の解析手法、素材選抜、利用などが進みつつあるが、十分ではない。</t>
    <rPh sb="0" eb="2">
      <t>キンネン</t>
    </rPh>
    <rPh sb="3" eb="5">
      <t>キショウ</t>
    </rPh>
    <rPh sb="5" eb="7">
      <t>サイガイ</t>
    </rPh>
    <rPh sb="8" eb="10">
      <t>ゲキカ</t>
    </rPh>
    <rPh sb="13" eb="15">
      <t>ヘンカ</t>
    </rPh>
    <rPh sb="17" eb="19">
      <t>セイサン</t>
    </rPh>
    <rPh sb="19" eb="21">
      <t>カンキョウ</t>
    </rPh>
    <rPh sb="22" eb="23">
      <t>ナカ</t>
    </rPh>
    <rPh sb="44" eb="46">
      <t>モンダイ</t>
    </rPh>
    <rPh sb="47" eb="49">
      <t>タイオウ</t>
    </rPh>
    <rPh sb="72" eb="74">
      <t>ヒンシュ</t>
    </rPh>
    <rPh sb="75" eb="76">
      <t>モト</t>
    </rPh>
    <rPh sb="96" eb="98">
      <t>タヨウ</t>
    </rPh>
    <rPh sb="102" eb="103">
      <t>ゲン</t>
    </rPh>
    <rPh sb="104" eb="106">
      <t>ヒツヨウ</t>
    </rPh>
    <rPh sb="110" eb="112">
      <t>ゲンザイ</t>
    </rPh>
    <rPh sb="112" eb="114">
      <t>ジッシ</t>
    </rPh>
    <rPh sb="115" eb="117">
      <t>カダイ</t>
    </rPh>
    <rPh sb="117" eb="118">
      <t>ナド</t>
    </rPh>
    <rPh sb="123" eb="125">
      <t>タイセイ</t>
    </rPh>
    <rPh sb="126" eb="128">
      <t>カイセキ</t>
    </rPh>
    <rPh sb="128" eb="130">
      <t>シュホウ</t>
    </rPh>
    <rPh sb="131" eb="133">
      <t>ソザイ</t>
    </rPh>
    <rPh sb="133" eb="135">
      <t>センバツ</t>
    </rPh>
    <rPh sb="136" eb="138">
      <t>リヨウ</t>
    </rPh>
    <rPh sb="141" eb="142">
      <t>スス</t>
    </rPh>
    <rPh sb="149" eb="151">
      <t>ジュウブン</t>
    </rPh>
    <phoneticPr fontId="14"/>
  </si>
  <si>
    <t>沖縄、南西諸島地域のサトウキビ生産地における干ばつ発生地、台風被害地、病虫害発生地の生産者、生産法人等</t>
    <rPh sb="0" eb="2">
      <t>オキナワ</t>
    </rPh>
    <rPh sb="3" eb="5">
      <t>ナンセイ</t>
    </rPh>
    <rPh sb="5" eb="7">
      <t>ショトウ</t>
    </rPh>
    <rPh sb="7" eb="9">
      <t>チイキ</t>
    </rPh>
    <rPh sb="15" eb="18">
      <t>セイサンチ</t>
    </rPh>
    <rPh sb="22" eb="23">
      <t>カン</t>
    </rPh>
    <rPh sb="25" eb="28">
      <t>ハッセイチ</t>
    </rPh>
    <rPh sb="29" eb="31">
      <t>タイフウ</t>
    </rPh>
    <rPh sb="31" eb="33">
      <t>ヒガイ</t>
    </rPh>
    <rPh sb="33" eb="34">
      <t>チ</t>
    </rPh>
    <rPh sb="35" eb="38">
      <t>ビョウチュウガイ</t>
    </rPh>
    <rPh sb="38" eb="40">
      <t>ハッセイ</t>
    </rPh>
    <rPh sb="40" eb="41">
      <t>チ</t>
    </rPh>
    <rPh sb="42" eb="44">
      <t>セイサン</t>
    </rPh>
    <rPh sb="44" eb="45">
      <t>シャ</t>
    </rPh>
    <rPh sb="46" eb="48">
      <t>セイサン</t>
    </rPh>
    <rPh sb="48" eb="50">
      <t>ホウジン</t>
    </rPh>
    <rPh sb="50" eb="51">
      <t>トウ</t>
    </rPh>
    <phoneticPr fontId="14"/>
  </si>
  <si>
    <t>・気象災害や病害等への耐性を有する後代系統の特性評価と選抜
・選抜系統の遺伝情報を解析し、有用特性を有する個体の効率的な選抜に資するDNAマーカーなどの開発と検証
・目的特性を有した系統、品種の選抜</t>
    <rPh sb="1" eb="3">
      <t>キショウ</t>
    </rPh>
    <rPh sb="3" eb="5">
      <t>サイガイ</t>
    </rPh>
    <rPh sb="6" eb="8">
      <t>ビョウガイ</t>
    </rPh>
    <rPh sb="8" eb="9">
      <t>トウ</t>
    </rPh>
    <rPh sb="11" eb="13">
      <t>タイセイ</t>
    </rPh>
    <rPh sb="14" eb="15">
      <t>ユウ</t>
    </rPh>
    <rPh sb="17" eb="19">
      <t>コウダイ</t>
    </rPh>
    <rPh sb="19" eb="21">
      <t>ケイトウ</t>
    </rPh>
    <rPh sb="22" eb="24">
      <t>トクセイ</t>
    </rPh>
    <rPh sb="24" eb="26">
      <t>ヒョウカ</t>
    </rPh>
    <rPh sb="27" eb="29">
      <t>センバツ</t>
    </rPh>
    <rPh sb="31" eb="33">
      <t>センバツ</t>
    </rPh>
    <rPh sb="33" eb="35">
      <t>ケイトウ</t>
    </rPh>
    <rPh sb="36" eb="38">
      <t>イデン</t>
    </rPh>
    <rPh sb="38" eb="40">
      <t>ジョウホウ</t>
    </rPh>
    <rPh sb="41" eb="43">
      <t>カイセキ</t>
    </rPh>
    <rPh sb="45" eb="47">
      <t>ユウヨウ</t>
    </rPh>
    <rPh sb="47" eb="49">
      <t>トクセイ</t>
    </rPh>
    <rPh sb="50" eb="51">
      <t>ユウ</t>
    </rPh>
    <rPh sb="53" eb="55">
      <t>コタイ</t>
    </rPh>
    <rPh sb="56" eb="59">
      <t>コウリツテキ</t>
    </rPh>
    <rPh sb="60" eb="62">
      <t>センバツ</t>
    </rPh>
    <rPh sb="63" eb="64">
      <t>シ</t>
    </rPh>
    <rPh sb="76" eb="78">
      <t>カイハツ</t>
    </rPh>
    <rPh sb="79" eb="81">
      <t>ケンショウ</t>
    </rPh>
    <rPh sb="83" eb="85">
      <t>モクテキ</t>
    </rPh>
    <rPh sb="85" eb="87">
      <t>トクセイ</t>
    </rPh>
    <rPh sb="88" eb="89">
      <t>ユウ</t>
    </rPh>
    <rPh sb="91" eb="93">
      <t>ケイトウ</t>
    </rPh>
    <rPh sb="94" eb="96">
      <t>ヒンシュ</t>
    </rPh>
    <rPh sb="97" eb="99">
      <t>センバツ</t>
    </rPh>
    <phoneticPr fontId="14"/>
  </si>
  <si>
    <t>干ばつ害、台風害、各種病害への耐性などの問題解決に向け実施している。耐性の解析手法、素材選抜、利用などが進みつつあるが、十分ではなく、更に継続と発展が必要である。</t>
    <rPh sb="22" eb="24">
      <t>カイケツ</t>
    </rPh>
    <rPh sb="25" eb="26">
      <t>ム</t>
    </rPh>
    <rPh sb="27" eb="29">
      <t>ジッシ</t>
    </rPh>
    <rPh sb="67" eb="68">
      <t>サラ</t>
    </rPh>
    <rPh sb="69" eb="71">
      <t>ケイゾク</t>
    </rPh>
    <rPh sb="72" eb="74">
      <t>ハッテン</t>
    </rPh>
    <rPh sb="75" eb="77">
      <t>ヒツヨウ</t>
    </rPh>
    <phoneticPr fontId="4"/>
  </si>
  <si>
    <t>マンゴー果皮着色障害まだら果の対策</t>
    <rPh sb="4" eb="6">
      <t>カヒ</t>
    </rPh>
    <rPh sb="6" eb="10">
      <t>チャクショクショウガイ</t>
    </rPh>
    <rPh sb="13" eb="14">
      <t>カ</t>
    </rPh>
    <rPh sb="15" eb="17">
      <t>タイサク</t>
    </rPh>
    <phoneticPr fontId="4"/>
  </si>
  <si>
    <t>マンゴー</t>
    <phoneticPr fontId="4"/>
  </si>
  <si>
    <t>着色障害
品質向上</t>
    <rPh sb="0" eb="2">
      <t>チャクショク</t>
    </rPh>
    <rPh sb="2" eb="4">
      <t>ショウガイ</t>
    </rPh>
    <rPh sb="6" eb="8">
      <t>ヒンシツ</t>
    </rPh>
    <rPh sb="8" eb="10">
      <t>コウジョウ</t>
    </rPh>
    <phoneticPr fontId="4"/>
  </si>
  <si>
    <t>沖縄県内の無加温栽培において、マンゴーの果皮色がまだら状となる着色障害（まだら果）の発生がみられており、果実外観が損なわれる原因となっている。</t>
    <rPh sb="0" eb="4">
      <t>オキナワケンナイ</t>
    </rPh>
    <rPh sb="5" eb="6">
      <t>ム</t>
    </rPh>
    <rPh sb="6" eb="8">
      <t>カオン</t>
    </rPh>
    <rPh sb="8" eb="10">
      <t>サイバイ</t>
    </rPh>
    <rPh sb="20" eb="22">
      <t>カヒ</t>
    </rPh>
    <rPh sb="22" eb="23">
      <t>イロ</t>
    </rPh>
    <rPh sb="27" eb="28">
      <t>ジョウ</t>
    </rPh>
    <rPh sb="31" eb="33">
      <t>チャクショク</t>
    </rPh>
    <rPh sb="33" eb="35">
      <t>ショウガイ</t>
    </rPh>
    <rPh sb="39" eb="40">
      <t>カ</t>
    </rPh>
    <rPh sb="42" eb="44">
      <t>ハッセイ</t>
    </rPh>
    <rPh sb="52" eb="54">
      <t>カジツ</t>
    </rPh>
    <rPh sb="54" eb="56">
      <t>ガイカン</t>
    </rPh>
    <rPh sb="57" eb="58">
      <t>ソコ</t>
    </rPh>
    <rPh sb="62" eb="64">
      <t>ゲンイン</t>
    </rPh>
    <phoneticPr fontId="4"/>
  </si>
  <si>
    <t>沖縄県内マンゴー栽培地域</t>
    <rPh sb="0" eb="4">
      <t>オキナワケンナイ</t>
    </rPh>
    <rPh sb="8" eb="10">
      <t>サイバイ</t>
    </rPh>
    <rPh sb="10" eb="12">
      <t>チイキ</t>
    </rPh>
    <phoneticPr fontId="4"/>
  </si>
  <si>
    <t>・まだら果対策技術</t>
    <rPh sb="4" eb="5">
      <t>カ</t>
    </rPh>
    <rPh sb="5" eb="7">
      <t>タイサク</t>
    </rPh>
    <rPh sb="7" eb="9">
      <t>ギジュツ</t>
    </rPh>
    <phoneticPr fontId="4"/>
  </si>
  <si>
    <t>沖縄県農業研究センター名護支所</t>
    <rPh sb="0" eb="3">
      <t>オキナワケン</t>
    </rPh>
    <rPh sb="3" eb="5">
      <t>ノウギョウ</t>
    </rPh>
    <rPh sb="5" eb="7">
      <t>ケンキュウ</t>
    </rPh>
    <rPh sb="11" eb="13">
      <t>ナゴ</t>
    </rPh>
    <rPh sb="13" eb="15">
      <t>シショ</t>
    </rPh>
    <phoneticPr fontId="4"/>
  </si>
  <si>
    <t>【沖縄県】
沖縄振興特別推進交付金事業において発生原因の解明について研究を実施。今後対策技術開発に取り組む予定。</t>
    <rPh sb="1" eb="4">
      <t>オキナワケン</t>
    </rPh>
    <rPh sb="6" eb="8">
      <t>オキナワ</t>
    </rPh>
    <rPh sb="8" eb="10">
      <t>シンコウ</t>
    </rPh>
    <rPh sb="10" eb="12">
      <t>トクベツ</t>
    </rPh>
    <rPh sb="12" eb="14">
      <t>スイシン</t>
    </rPh>
    <rPh sb="14" eb="17">
      <t>コウフキン</t>
    </rPh>
    <rPh sb="17" eb="19">
      <t>ジギョウ</t>
    </rPh>
    <rPh sb="23" eb="25">
      <t>ハッセイ</t>
    </rPh>
    <rPh sb="25" eb="27">
      <t>ゲンイン</t>
    </rPh>
    <rPh sb="28" eb="30">
      <t>カイメイ</t>
    </rPh>
    <rPh sb="34" eb="36">
      <t>ケンキュウ</t>
    </rPh>
    <rPh sb="37" eb="39">
      <t>ジッシ</t>
    </rPh>
    <rPh sb="40" eb="42">
      <t>コンゴ</t>
    </rPh>
    <rPh sb="42" eb="46">
      <t>タイサクギジュツ</t>
    </rPh>
    <rPh sb="46" eb="48">
      <t>カイハツ</t>
    </rPh>
    <rPh sb="49" eb="50">
      <t>ト</t>
    </rPh>
    <rPh sb="51" eb="52">
      <t>ク</t>
    </rPh>
    <rPh sb="53" eb="55">
      <t>ヨテイ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</si>
</sst>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sz val="11"/>
      <name val="ＭＳ Ｐゴシック"/>
      <family val="3"/>
      <charset val="128"/>
    </font>
    <font>
      <sz val="6"/>
      <name val="游ゴシック"/>
      <family val="2"/>
      <charset val="128"/>
      <scheme val="minor"/>
    </font>
    <font>
      <sz val="6"/>
      <name val="ＭＳ Ｐゴシック"/>
      <family val="3"/>
      <charset val="128"/>
    </font>
    <font>
      <sz val="6"/>
      <name val="游ゴシック"/>
      <family val="3"/>
      <scheme val="minor"/>
    </font>
    <font>
      <sz val="12"/>
      <name val="ＭＳ 明朝"/>
      <family val="1"/>
      <charset val="128"/>
    </font>
    <font>
      <u/>
      <sz val="11"/>
      <color theme="10"/>
      <name val="游ゴシック"/>
      <family val="2"/>
      <charset val="128"/>
      <scheme val="minor"/>
    </font>
    <font>
      <sz val="6"/>
      <name val="游ゴシック"/>
      <family val="3"/>
      <charset val="128"/>
      <scheme val="minor"/>
    </font>
    <font>
      <u/>
      <sz val="12"/>
      <name val="ＭＳ Ｐゴシック"/>
      <family val="3"/>
      <charset val="128"/>
    </font>
    <font>
      <b/>
      <sz val="12"/>
      <name val="ＭＳ Ｐゴシック"/>
      <family val="3"/>
      <charset val="128"/>
    </font>
    <font>
      <b/>
      <u/>
      <sz val="12"/>
      <name val="ＭＳ Ｐゴシック"/>
      <family val="3"/>
      <charset val="128"/>
    </font>
    <font>
      <sz val="11"/>
      <name val="ＭＳ Ｐゴシック"/>
      <family val="3"/>
      <charset val="1"/>
    </font>
    <font>
      <sz val="6"/>
      <name val="ＭＳ Ｐゴシック"/>
      <family val="3"/>
      <charset val="1"/>
    </font>
    <font>
      <sz val="14"/>
      <name val="游ゴシック"/>
      <family val="3"/>
      <charset val="128"/>
      <scheme val="minor"/>
    </font>
    <font>
      <sz val="14"/>
      <name val="ＭＳ Ｐゴシック"/>
      <family val="3"/>
      <charset val="128"/>
    </font>
    <font>
      <sz val="11"/>
      <name val="游ゴシック"/>
      <family val="3"/>
      <charset val="128"/>
    </font>
    <font>
      <sz val="11"/>
      <name val="游ゴシック"/>
      <family val="3"/>
    </font>
    <font>
      <i/>
      <sz val="11"/>
      <name val="游ゴシック"/>
      <family val="3"/>
      <charset val="128"/>
    </font>
    <font>
      <strike/>
      <sz val="11"/>
      <name val="游ゴシック"/>
      <family val="3"/>
      <charset val="128"/>
    </font>
    <font>
      <sz val="11"/>
      <color rgb="FF3F3F76"/>
      <name val="游ゴシック"/>
      <family val="2"/>
      <charset val="128"/>
      <scheme val="minor"/>
    </font>
    <font>
      <sz val="6"/>
      <name val="BIZ UDゴシック"/>
      <family val="3"/>
    </font>
    <font>
      <b/>
      <sz val="20"/>
      <name val="ＭＳ Ｐゴシック"/>
      <family val="3"/>
      <charset val="128"/>
    </font>
    <font>
      <b/>
      <sz val="11"/>
      <name val="游ゴシック"/>
      <family val="3"/>
      <charset val="128"/>
    </font>
    <font>
      <vertAlign val="subscript"/>
      <sz val="11"/>
      <name val="游ゴシック"/>
      <family val="3"/>
      <charset val="128"/>
    </font>
    <font>
      <b/>
      <sz val="12"/>
      <name val="游ゴシック"/>
      <family val="3"/>
      <charset val="128"/>
      <scheme val="minor"/>
    </font>
  </fonts>
  <fills count="5">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8" tint="0.79998168889431442"/>
        <bgColor indexed="64"/>
      </patternFill>
    </fill>
  </fills>
  <borders count="13">
    <border>
      <left/>
      <right/>
      <top/>
      <bottom/>
      <diagonal/>
    </border>
    <border>
      <left style="thin">
        <color indexed="64"/>
      </left>
      <right style="thin">
        <color indexed="64"/>
      </right>
      <top style="thin">
        <color indexed="64"/>
      </top>
      <bottom style="medium">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s>
  <cellStyleXfs count="7">
    <xf numFmtId="0" fontId="0" fillId="0" borderId="0">
      <alignment vertical="center"/>
    </xf>
    <xf numFmtId="38" fontId="1" fillId="0" borderId="0" applyFont="0" applyFill="0" applyBorder="0" applyAlignment="0" applyProtection="0">
      <alignment vertical="center"/>
    </xf>
    <xf numFmtId="0" fontId="3" fillId="0" borderId="0">
      <alignment vertical="center"/>
    </xf>
    <xf numFmtId="0" fontId="3" fillId="0" borderId="0">
      <alignment vertical="center"/>
    </xf>
    <xf numFmtId="0" fontId="7" fillId="0" borderId="0">
      <alignment vertical="center"/>
    </xf>
    <xf numFmtId="0" fontId="8" fillId="0" borderId="0" applyNumberFormat="0" applyFill="0" applyBorder="0" applyAlignment="0" applyProtection="0">
      <alignment vertical="center"/>
    </xf>
    <xf numFmtId="0" fontId="13" fillId="0" borderId="0">
      <alignment vertical="center"/>
    </xf>
  </cellStyleXfs>
  <cellXfs count="74">
    <xf numFmtId="0" fontId="0" fillId="0" borderId="0" xfId="0">
      <alignment vertical="center"/>
    </xf>
    <xf numFmtId="0" fontId="3" fillId="0" borderId="0" xfId="2" applyAlignment="1">
      <alignment horizontal="center" vertical="center"/>
    </xf>
    <xf numFmtId="0" fontId="3" fillId="0" borderId="0" xfId="2">
      <alignment vertical="center"/>
    </xf>
    <xf numFmtId="0" fontId="17" fillId="0" borderId="0" xfId="2" applyFont="1">
      <alignment vertical="center"/>
    </xf>
    <xf numFmtId="0" fontId="3" fillId="0" borderId="0" xfId="2" applyProtection="1">
      <alignment vertical="center"/>
      <protection locked="0"/>
    </xf>
    <xf numFmtId="0" fontId="16" fillId="0" borderId="0" xfId="2" applyFont="1" applyProtection="1">
      <alignment vertical="center"/>
      <protection locked="0"/>
    </xf>
    <xf numFmtId="0" fontId="3" fillId="0" borderId="0" xfId="2" applyAlignment="1" applyProtection="1">
      <alignment horizontal="center" vertical="center"/>
      <protection locked="0"/>
    </xf>
    <xf numFmtId="0" fontId="17" fillId="0" borderId="2" xfId="2" applyFont="1" applyBorder="1" applyAlignment="1" applyProtection="1">
      <alignment horizontal="center" vertical="center"/>
      <protection locked="0"/>
    </xf>
    <xf numFmtId="0" fontId="17" fillId="0" borderId="4" xfId="3" applyFont="1" applyBorder="1" applyAlignment="1" applyProtection="1">
      <alignment horizontal="center" vertical="center" wrapText="1"/>
      <protection locked="0"/>
    </xf>
    <xf numFmtId="0" fontId="18" fillId="0" borderId="4" xfId="2" applyFont="1" applyBorder="1" applyAlignment="1" applyProtection="1">
      <alignment horizontal="center" vertical="center"/>
      <protection locked="0"/>
    </xf>
    <xf numFmtId="0" fontId="18" fillId="0" borderId="4" xfId="2" applyFont="1" applyBorder="1" applyAlignment="1" applyProtection="1">
      <alignment horizontal="center" vertical="center" wrapText="1"/>
      <protection locked="0"/>
    </xf>
    <xf numFmtId="0" fontId="17" fillId="0" borderId="0" xfId="2" applyFont="1" applyProtection="1">
      <alignment vertical="center"/>
      <protection locked="0"/>
    </xf>
    <xf numFmtId="0" fontId="17" fillId="0" borderId="4" xfId="4" applyFont="1" applyBorder="1" applyAlignment="1" applyProtection="1">
      <alignment horizontal="center" vertical="center" wrapText="1"/>
      <protection locked="0"/>
    </xf>
    <xf numFmtId="0" fontId="17" fillId="0" borderId="4" xfId="0" applyFont="1" applyBorder="1" applyAlignment="1" applyProtection="1">
      <alignment horizontal="center" vertical="center" wrapText="1"/>
      <protection locked="0"/>
    </xf>
    <xf numFmtId="0" fontId="17" fillId="0" borderId="4" xfId="0" applyFont="1" applyBorder="1" applyAlignment="1" applyProtection="1">
      <alignment horizontal="left" vertical="center" wrapText="1"/>
      <protection locked="0"/>
    </xf>
    <xf numFmtId="0" fontId="17" fillId="0" borderId="4" xfId="2" applyFont="1" applyBorder="1" applyAlignment="1" applyProtection="1">
      <alignment horizontal="left" vertical="center"/>
      <protection locked="0"/>
    </xf>
    <xf numFmtId="38" fontId="17" fillId="0" borderId="4" xfId="1" applyFont="1" applyFill="1" applyBorder="1" applyAlignment="1" applyProtection="1">
      <alignment horizontal="center" vertical="center" wrapText="1"/>
      <protection locked="0"/>
    </xf>
    <xf numFmtId="0" fontId="17" fillId="0" borderId="4" xfId="6" applyFont="1" applyBorder="1" applyAlignment="1" applyProtection="1">
      <alignment horizontal="center" vertical="center" wrapText="1"/>
      <protection locked="0"/>
    </xf>
    <xf numFmtId="0" fontId="17" fillId="0" borderId="4" xfId="6" applyFont="1" applyBorder="1" applyAlignment="1" applyProtection="1">
      <alignment horizontal="left" vertical="center" wrapText="1"/>
      <protection locked="0"/>
    </xf>
    <xf numFmtId="0" fontId="3" fillId="0" borderId="0" xfId="2" applyAlignment="1" applyProtection="1">
      <alignment horizontal="center" vertical="center" wrapText="1"/>
      <protection locked="0"/>
    </xf>
    <xf numFmtId="0" fontId="17" fillId="0" borderId="0" xfId="2" applyFont="1" applyAlignment="1" applyProtection="1">
      <alignment horizontal="justify" vertical="center" wrapText="1"/>
      <protection locked="0"/>
    </xf>
    <xf numFmtId="0" fontId="17" fillId="0" borderId="4" xfId="2" applyFont="1" applyBorder="1" applyAlignment="1" applyProtection="1">
      <alignment horizontal="center" vertical="center" wrapText="1"/>
      <protection locked="0"/>
    </xf>
    <xf numFmtId="0" fontId="17" fillId="2" borderId="1" xfId="2" applyFont="1" applyFill="1" applyBorder="1" applyAlignment="1" applyProtection="1">
      <alignment horizontal="center" vertical="center" wrapText="1"/>
      <protection locked="0"/>
    </xf>
    <xf numFmtId="0" fontId="17" fillId="3" borderId="1" xfId="2" applyFont="1" applyFill="1" applyBorder="1" applyAlignment="1" applyProtection="1">
      <alignment horizontal="center" vertical="center" wrapText="1"/>
      <protection locked="0"/>
    </xf>
    <xf numFmtId="0" fontId="17" fillId="0" borderId="4" xfId="2" applyFont="1" applyBorder="1" applyAlignment="1" applyProtection="1">
      <alignment horizontal="center" vertical="center"/>
      <protection locked="0"/>
    </xf>
    <xf numFmtId="0" fontId="17" fillId="0" borderId="4" xfId="2" applyFont="1" applyBorder="1" applyAlignment="1" applyProtection="1">
      <alignment horizontal="left" vertical="center" wrapText="1"/>
      <protection locked="0"/>
    </xf>
    <xf numFmtId="0" fontId="17" fillId="0" borderId="4" xfId="4" applyFont="1" applyBorder="1" applyAlignment="1" applyProtection="1">
      <alignment horizontal="left" vertical="center" wrapText="1"/>
      <protection locked="0"/>
    </xf>
    <xf numFmtId="0" fontId="18" fillId="0" borderId="4" xfId="2" applyFont="1" applyBorder="1" applyAlignment="1" applyProtection="1">
      <alignment horizontal="left" vertical="center" wrapText="1"/>
      <protection locked="0"/>
    </xf>
    <xf numFmtId="0" fontId="17" fillId="0" borderId="4" xfId="3" applyFont="1" applyBorder="1" applyAlignment="1" applyProtection="1">
      <alignment horizontal="left" vertical="center" wrapText="1"/>
      <protection locked="0"/>
    </xf>
    <xf numFmtId="0" fontId="17" fillId="0" borderId="4" xfId="2" quotePrefix="1" applyFont="1" applyBorder="1" applyAlignment="1" applyProtection="1">
      <alignment horizontal="left" vertical="center" wrapText="1"/>
      <protection locked="0"/>
    </xf>
    <xf numFmtId="0" fontId="17" fillId="0" borderId="4" xfId="2" applyFont="1" applyBorder="1" applyAlignment="1" applyProtection="1">
      <alignment horizontal="left" vertical="top" wrapText="1"/>
      <protection locked="0"/>
    </xf>
    <xf numFmtId="0" fontId="15" fillId="0" borderId="0" xfId="2" applyFont="1" applyAlignment="1" applyProtection="1">
      <alignment horizontal="center" vertical="center"/>
      <protection locked="0"/>
    </xf>
    <xf numFmtId="0" fontId="3" fillId="0" borderId="0" xfId="2" applyAlignment="1">
      <alignment horizontal="center" vertical="center" wrapText="1"/>
    </xf>
    <xf numFmtId="0" fontId="17" fillId="0" borderId="12" xfId="2" applyFont="1" applyBorder="1" applyAlignment="1" applyProtection="1">
      <alignment horizontal="center" vertical="center"/>
      <protection locked="0"/>
    </xf>
    <xf numFmtId="0" fontId="17" fillId="0" borderId="3" xfId="2" applyFont="1" applyBorder="1" applyAlignment="1" applyProtection="1">
      <alignment horizontal="left" vertical="center" wrapText="1"/>
      <protection locked="0"/>
    </xf>
    <xf numFmtId="0" fontId="17" fillId="0" borderId="3" xfId="2" applyFont="1" applyBorder="1" applyAlignment="1" applyProtection="1">
      <alignment horizontal="left" vertical="top" wrapText="1"/>
      <protection locked="0"/>
    </xf>
    <xf numFmtId="0" fontId="17" fillId="0" borderId="5" xfId="2" applyFont="1" applyBorder="1" applyAlignment="1" applyProtection="1">
      <alignment horizontal="left" vertical="center" wrapText="1"/>
      <protection locked="0"/>
    </xf>
    <xf numFmtId="0" fontId="17" fillId="0" borderId="5" xfId="2" applyFont="1" applyBorder="1" applyAlignment="1" applyProtection="1">
      <alignment horizontal="center" vertical="center"/>
      <protection locked="0"/>
    </xf>
    <xf numFmtId="0" fontId="17" fillId="0" borderId="3" xfId="2" applyFont="1" applyBorder="1" applyAlignment="1" applyProtection="1">
      <alignment horizontal="center" vertical="center"/>
      <protection locked="0"/>
    </xf>
    <xf numFmtId="0" fontId="17" fillId="0" borderId="5" xfId="2" applyFont="1" applyBorder="1" applyAlignment="1" applyProtection="1">
      <alignment horizontal="center" vertical="center" wrapText="1"/>
      <protection locked="0"/>
    </xf>
    <xf numFmtId="0" fontId="17" fillId="0" borderId="3" xfId="2" applyFont="1" applyBorder="1" applyAlignment="1" applyProtection="1">
      <alignment horizontal="center" vertical="center" wrapText="1"/>
      <protection locked="0"/>
    </xf>
    <xf numFmtId="0" fontId="24" fillId="0" borderId="4" xfId="2" applyFont="1" applyBorder="1" applyAlignment="1" applyProtection="1">
      <alignment horizontal="left" vertical="center" wrapText="1"/>
      <protection locked="0"/>
    </xf>
    <xf numFmtId="0" fontId="23" fillId="0" borderId="0" xfId="2" applyFont="1" applyProtection="1">
      <alignment vertical="center"/>
      <protection locked="0"/>
    </xf>
    <xf numFmtId="0" fontId="23" fillId="0" borderId="8" xfId="2" applyFont="1" applyBorder="1" applyProtection="1">
      <alignment vertical="center"/>
      <protection locked="0"/>
    </xf>
    <xf numFmtId="0" fontId="3" fillId="0" borderId="0" xfId="2" applyAlignment="1" applyProtection="1">
      <alignment horizontal="justify" vertical="center"/>
      <protection locked="0"/>
    </xf>
    <xf numFmtId="0" fontId="3" fillId="0" borderId="0" xfId="2" applyAlignment="1" applyProtection="1">
      <alignment horizontal="left" vertical="center"/>
      <protection locked="0"/>
    </xf>
    <xf numFmtId="0" fontId="17" fillId="0" borderId="4" xfId="5" applyFont="1" applyFill="1" applyBorder="1" applyAlignment="1" applyProtection="1">
      <alignment horizontal="left" vertical="center" wrapText="1"/>
      <protection locked="0"/>
    </xf>
    <xf numFmtId="0" fontId="3" fillId="0" borderId="0" xfId="2" applyAlignment="1" applyProtection="1">
      <alignment vertical="center" wrapText="1"/>
      <protection locked="0"/>
    </xf>
    <xf numFmtId="0" fontId="3" fillId="0" borderId="0" xfId="2" applyAlignment="1" applyProtection="1">
      <alignment horizontal="justify" vertical="center" wrapText="1"/>
      <protection locked="0"/>
    </xf>
    <xf numFmtId="0" fontId="3" fillId="0" borderId="0" xfId="2" applyAlignment="1" applyProtection="1">
      <alignment horizontal="left" vertical="center" wrapText="1"/>
      <protection locked="0"/>
    </xf>
    <xf numFmtId="0" fontId="26" fillId="0" borderId="0" xfId="2" applyFont="1" applyAlignment="1" applyProtection="1">
      <alignment horizontal="left" vertical="center"/>
      <protection locked="0"/>
    </xf>
    <xf numFmtId="0" fontId="17" fillId="0" borderId="5" xfId="2" applyFont="1" applyBorder="1" applyAlignment="1" applyProtection="1">
      <alignment vertical="top" wrapText="1"/>
      <protection locked="0"/>
    </xf>
    <xf numFmtId="0" fontId="17" fillId="0" borderId="5" xfId="2" applyFont="1" applyBorder="1" applyAlignment="1" applyProtection="1">
      <alignment vertical="center" wrapText="1"/>
      <protection locked="0"/>
    </xf>
    <xf numFmtId="0" fontId="17" fillId="0" borderId="4" xfId="2" applyFont="1" applyBorder="1" applyAlignment="1" applyProtection="1">
      <alignment vertical="center" wrapText="1"/>
      <protection locked="0"/>
    </xf>
    <xf numFmtId="0" fontId="17" fillId="2" borderId="5" xfId="2" applyFont="1" applyFill="1" applyBorder="1" applyAlignment="1" applyProtection="1">
      <alignment horizontal="center" vertical="center" wrapText="1"/>
      <protection locked="0"/>
    </xf>
    <xf numFmtId="0" fontId="17" fillId="2" borderId="9" xfId="2" applyFont="1" applyFill="1" applyBorder="1" applyAlignment="1" applyProtection="1">
      <alignment horizontal="center" vertical="center" wrapText="1"/>
      <protection locked="0"/>
    </xf>
    <xf numFmtId="0" fontId="18" fillId="2" borderId="5" xfId="2" applyFont="1" applyFill="1" applyBorder="1" applyAlignment="1" applyProtection="1">
      <alignment horizontal="center" vertical="center" wrapText="1"/>
      <protection locked="0"/>
    </xf>
    <xf numFmtId="0" fontId="18" fillId="2" borderId="9" xfId="2" applyFont="1" applyFill="1" applyBorder="1" applyAlignment="1" applyProtection="1">
      <alignment horizontal="center" vertical="center" wrapText="1"/>
      <protection locked="0"/>
    </xf>
    <xf numFmtId="0" fontId="17" fillId="0" borderId="5" xfId="2" applyFont="1" applyBorder="1" applyAlignment="1" applyProtection="1">
      <alignment horizontal="left" vertical="top" wrapText="1"/>
      <protection locked="0"/>
    </xf>
    <xf numFmtId="0" fontId="17" fillId="0" borderId="3" xfId="2" applyFont="1" applyBorder="1" applyAlignment="1" applyProtection="1">
      <alignment horizontal="left" vertical="top" wrapText="1"/>
      <protection locked="0"/>
    </xf>
    <xf numFmtId="0" fontId="17" fillId="0" borderId="5" xfId="2" applyFont="1" applyBorder="1" applyAlignment="1" applyProtection="1">
      <alignment horizontal="left" vertical="center" wrapText="1"/>
      <protection locked="0"/>
    </xf>
    <xf numFmtId="0" fontId="17" fillId="4" borderId="3" xfId="2" applyFont="1" applyFill="1" applyBorder="1" applyAlignment="1" applyProtection="1">
      <alignment horizontal="left" vertical="center" wrapText="1"/>
      <protection locked="0"/>
    </xf>
    <xf numFmtId="0" fontId="17" fillId="0" borderId="5" xfId="2" applyFont="1" applyBorder="1" applyAlignment="1" applyProtection="1">
      <alignment horizontal="center" vertical="center"/>
      <protection locked="0"/>
    </xf>
    <xf numFmtId="0" fontId="17" fillId="0" borderId="3" xfId="2" applyFont="1" applyBorder="1" applyAlignment="1" applyProtection="1">
      <alignment horizontal="center" vertical="center"/>
      <protection locked="0"/>
    </xf>
    <xf numFmtId="0" fontId="17" fillId="0" borderId="3" xfId="2" applyFont="1" applyBorder="1" applyAlignment="1" applyProtection="1">
      <alignment horizontal="left" vertical="center" wrapText="1"/>
      <protection locked="0"/>
    </xf>
    <xf numFmtId="0" fontId="17" fillId="0" borderId="5" xfId="2" applyFont="1" applyBorder="1" applyAlignment="1" applyProtection="1">
      <alignment horizontal="center" vertical="center" wrapText="1"/>
      <protection locked="0"/>
    </xf>
    <xf numFmtId="0" fontId="17" fillId="0" borderId="3" xfId="2" applyFont="1" applyBorder="1" applyAlignment="1" applyProtection="1">
      <alignment horizontal="center" vertical="center" wrapText="1"/>
      <protection locked="0"/>
    </xf>
    <xf numFmtId="0" fontId="17" fillId="3" borderId="6" xfId="2" applyFont="1" applyFill="1" applyBorder="1" applyAlignment="1" applyProtection="1">
      <alignment horizontal="center" vertical="center" wrapText="1"/>
      <protection locked="0"/>
    </xf>
    <xf numFmtId="0" fontId="17" fillId="3" borderId="10" xfId="2" applyFont="1" applyFill="1" applyBorder="1" applyAlignment="1" applyProtection="1">
      <alignment horizontal="center" vertical="center" wrapText="1"/>
      <protection locked="0"/>
    </xf>
    <xf numFmtId="0" fontId="17" fillId="3" borderId="7" xfId="2" applyFont="1" applyFill="1" applyBorder="1" applyAlignment="1" applyProtection="1">
      <alignment horizontal="center" vertical="center" wrapText="1"/>
      <protection locked="0"/>
    </xf>
    <xf numFmtId="0" fontId="17" fillId="2" borderId="6" xfId="2" applyFont="1" applyFill="1" applyBorder="1" applyAlignment="1" applyProtection="1">
      <alignment horizontal="center" vertical="center" wrapText="1"/>
      <protection locked="0"/>
    </xf>
    <xf numFmtId="0" fontId="17" fillId="2" borderId="7" xfId="2" applyFont="1" applyFill="1" applyBorder="1" applyAlignment="1" applyProtection="1">
      <alignment horizontal="center" vertical="center" wrapText="1"/>
      <protection locked="0"/>
    </xf>
    <xf numFmtId="0" fontId="17" fillId="0" borderId="11" xfId="2" applyFont="1" applyBorder="1" applyAlignment="1" applyProtection="1">
      <alignment horizontal="left" vertical="center" wrapText="1"/>
      <protection locked="0"/>
    </xf>
    <xf numFmtId="0" fontId="17" fillId="0" borderId="11" xfId="2" applyFont="1" applyBorder="1" applyAlignment="1" applyProtection="1">
      <alignment horizontal="center" vertical="center"/>
      <protection locked="0"/>
    </xf>
  </cellXfs>
  <cellStyles count="7">
    <cellStyle name="ハイパーリンク" xfId="5" builtinId="8"/>
    <cellStyle name="桁区切り" xfId="1" builtinId="6"/>
    <cellStyle name="標準" xfId="0" builtinId="0"/>
    <cellStyle name="標準 2" xfId="2" xr:uid="{CCA2827B-6FF5-4D57-B4A5-1FC3E930D6A7}"/>
    <cellStyle name="標準 2 2" xfId="3" xr:uid="{5E42BCE6-A67D-4159-8D70-E5ADAA29182A}"/>
    <cellStyle name="標準 2_別紙様式" xfId="6" xr:uid="{F50FCE64-71AC-45ED-9C82-DCEDEF82A5BC}"/>
    <cellStyle name="標準_（報告様式１）：【神奈川県】技術的課題提案様式" xfId="4" xr:uid="{9F2E3A67-26CC-4DBA-8AA4-DC6ACF5944C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AAE82-C706-4C9D-87FB-C04237FB3120}">
  <sheetPr>
    <tabColor rgb="FFFF0000"/>
  </sheetPr>
  <dimension ref="A1:R468"/>
  <sheetViews>
    <sheetView tabSelected="1" view="pageBreakPreview" zoomScale="55" zoomScaleNormal="80" zoomScaleSheetLayoutView="55" workbookViewId="0">
      <pane xSplit="3" ySplit="4" topLeftCell="D5" activePane="bottomRight" state="frozen"/>
      <selection pane="topRight" activeCell="D1" sqref="D1"/>
      <selection pane="bottomLeft" activeCell="A5" sqref="A5"/>
      <selection pane="bottomRight" activeCell="B1" sqref="B1"/>
    </sheetView>
  </sheetViews>
  <sheetFormatPr defaultRowHeight="18.75" x14ac:dyDescent="0.4"/>
  <cols>
    <col min="1" max="1" width="1.375" style="4" customWidth="1"/>
    <col min="2" max="2" width="6" style="6" customWidth="1"/>
    <col min="3" max="3" width="35.625" style="4" customWidth="1"/>
    <col min="4" max="4" width="11.875" style="6" customWidth="1"/>
    <col min="5" max="5" width="20.75" style="6" customWidth="1"/>
    <col min="6" max="6" width="11.875" style="6" customWidth="1"/>
    <col min="7" max="7" width="12" style="6" customWidth="1"/>
    <col min="8" max="8" width="16" style="6" customWidth="1"/>
    <col min="9" max="10" width="16.125" style="6" customWidth="1"/>
    <col min="11" max="11" width="63.625" style="44" customWidth="1"/>
    <col min="12" max="12" width="25.625" style="45" customWidth="1"/>
    <col min="13" max="13" width="54.625" style="44" customWidth="1"/>
    <col min="14" max="15" width="15.625" style="4" customWidth="1"/>
    <col min="16" max="18" width="113.5" style="20" customWidth="1"/>
    <col min="19" max="216" width="9" style="2"/>
    <col min="217" max="217" width="2.5" style="2" customWidth="1"/>
    <col min="218" max="218" width="13.25" style="2" customWidth="1"/>
    <col min="219" max="219" width="35" style="2" customWidth="1"/>
    <col min="220" max="220" width="22.125" style="2" customWidth="1"/>
    <col min="221" max="221" width="23.25" style="2" customWidth="1"/>
    <col min="222" max="222" width="14.25" style="2" bestFit="1" customWidth="1"/>
    <col min="223" max="224" width="15.625" style="2" customWidth="1"/>
    <col min="225" max="225" width="14.625" style="2" customWidth="1"/>
    <col min="226" max="472" width="9" style="2"/>
    <col min="473" max="473" width="2.5" style="2" customWidth="1"/>
    <col min="474" max="474" width="13.25" style="2" customWidth="1"/>
    <col min="475" max="475" width="35" style="2" customWidth="1"/>
    <col min="476" max="476" width="22.125" style="2" customWidth="1"/>
    <col min="477" max="477" width="23.25" style="2" customWidth="1"/>
    <col min="478" max="478" width="14.25" style="2" bestFit="1" customWidth="1"/>
    <col min="479" max="480" width="15.625" style="2" customWidth="1"/>
    <col min="481" max="481" width="14.625" style="2" customWidth="1"/>
    <col min="482" max="728" width="9" style="2"/>
    <col min="729" max="729" width="2.5" style="2" customWidth="1"/>
    <col min="730" max="730" width="13.25" style="2" customWidth="1"/>
    <col min="731" max="731" width="35" style="2" customWidth="1"/>
    <col min="732" max="732" width="22.125" style="2" customWidth="1"/>
    <col min="733" max="733" width="23.25" style="2" customWidth="1"/>
    <col min="734" max="734" width="14.25" style="2" bestFit="1" customWidth="1"/>
    <col min="735" max="736" width="15.625" style="2" customWidth="1"/>
    <col min="737" max="737" width="14.625" style="2" customWidth="1"/>
    <col min="738" max="984" width="9" style="2"/>
    <col min="985" max="985" width="2.5" style="2" customWidth="1"/>
    <col min="986" max="986" width="13.25" style="2" customWidth="1"/>
    <col min="987" max="987" width="35" style="2" customWidth="1"/>
    <col min="988" max="988" width="22.125" style="2" customWidth="1"/>
    <col min="989" max="989" width="23.25" style="2" customWidth="1"/>
    <col min="990" max="990" width="14.25" style="2" bestFit="1" customWidth="1"/>
    <col min="991" max="992" width="15.625" style="2" customWidth="1"/>
    <col min="993" max="993" width="14.625" style="2" customWidth="1"/>
    <col min="994" max="1240" width="9" style="2"/>
    <col min="1241" max="1241" width="2.5" style="2" customWidth="1"/>
    <col min="1242" max="1242" width="13.25" style="2" customWidth="1"/>
    <col min="1243" max="1243" width="35" style="2" customWidth="1"/>
    <col min="1244" max="1244" width="22.125" style="2" customWidth="1"/>
    <col min="1245" max="1245" width="23.25" style="2" customWidth="1"/>
    <col min="1246" max="1246" width="14.25" style="2" bestFit="1" customWidth="1"/>
    <col min="1247" max="1248" width="15.625" style="2" customWidth="1"/>
    <col min="1249" max="1249" width="14.625" style="2" customWidth="1"/>
    <col min="1250" max="1496" width="9" style="2"/>
    <col min="1497" max="1497" width="2.5" style="2" customWidth="1"/>
    <col min="1498" max="1498" width="13.25" style="2" customWidth="1"/>
    <col min="1499" max="1499" width="35" style="2" customWidth="1"/>
    <col min="1500" max="1500" width="22.125" style="2" customWidth="1"/>
    <col min="1501" max="1501" width="23.25" style="2" customWidth="1"/>
    <col min="1502" max="1502" width="14.25" style="2" bestFit="1" customWidth="1"/>
    <col min="1503" max="1504" width="15.625" style="2" customWidth="1"/>
    <col min="1505" max="1505" width="14.625" style="2" customWidth="1"/>
    <col min="1506" max="1752" width="9" style="2"/>
    <col min="1753" max="1753" width="2.5" style="2" customWidth="1"/>
    <col min="1754" max="1754" width="13.25" style="2" customWidth="1"/>
    <col min="1755" max="1755" width="35" style="2" customWidth="1"/>
    <col min="1756" max="1756" width="22.125" style="2" customWidth="1"/>
    <col min="1757" max="1757" width="23.25" style="2" customWidth="1"/>
    <col min="1758" max="1758" width="14.25" style="2" bestFit="1" customWidth="1"/>
    <col min="1759" max="1760" width="15.625" style="2" customWidth="1"/>
    <col min="1761" max="1761" width="14.625" style="2" customWidth="1"/>
    <col min="1762" max="2008" width="9" style="2"/>
    <col min="2009" max="2009" width="2.5" style="2" customWidth="1"/>
    <col min="2010" max="2010" width="13.25" style="2" customWidth="1"/>
    <col min="2011" max="2011" width="35" style="2" customWidth="1"/>
    <col min="2012" max="2012" width="22.125" style="2" customWidth="1"/>
    <col min="2013" max="2013" width="23.25" style="2" customWidth="1"/>
    <col min="2014" max="2014" width="14.25" style="2" bestFit="1" customWidth="1"/>
    <col min="2015" max="2016" width="15.625" style="2" customWidth="1"/>
    <col min="2017" max="2017" width="14.625" style="2" customWidth="1"/>
    <col min="2018" max="2264" width="9" style="2"/>
    <col min="2265" max="2265" width="2.5" style="2" customWidth="1"/>
    <col min="2266" max="2266" width="13.25" style="2" customWidth="1"/>
    <col min="2267" max="2267" width="35" style="2" customWidth="1"/>
    <col min="2268" max="2268" width="22.125" style="2" customWidth="1"/>
    <col min="2269" max="2269" width="23.25" style="2" customWidth="1"/>
    <col min="2270" max="2270" width="14.25" style="2" bestFit="1" customWidth="1"/>
    <col min="2271" max="2272" width="15.625" style="2" customWidth="1"/>
    <col min="2273" max="2273" width="14.625" style="2" customWidth="1"/>
    <col min="2274" max="2520" width="9" style="2"/>
    <col min="2521" max="2521" width="2.5" style="2" customWidth="1"/>
    <col min="2522" max="2522" width="13.25" style="2" customWidth="1"/>
    <col min="2523" max="2523" width="35" style="2" customWidth="1"/>
    <col min="2524" max="2524" width="22.125" style="2" customWidth="1"/>
    <col min="2525" max="2525" width="23.25" style="2" customWidth="1"/>
    <col min="2526" max="2526" width="14.25" style="2" bestFit="1" customWidth="1"/>
    <col min="2527" max="2528" width="15.625" style="2" customWidth="1"/>
    <col min="2529" max="2529" width="14.625" style="2" customWidth="1"/>
    <col min="2530" max="2776" width="9" style="2"/>
    <col min="2777" max="2777" width="2.5" style="2" customWidth="1"/>
    <col min="2778" max="2778" width="13.25" style="2" customWidth="1"/>
    <col min="2779" max="2779" width="35" style="2" customWidth="1"/>
    <col min="2780" max="2780" width="22.125" style="2" customWidth="1"/>
    <col min="2781" max="2781" width="23.25" style="2" customWidth="1"/>
    <col min="2782" max="2782" width="14.25" style="2" bestFit="1" customWidth="1"/>
    <col min="2783" max="2784" width="15.625" style="2" customWidth="1"/>
    <col min="2785" max="2785" width="14.625" style="2" customWidth="1"/>
    <col min="2786" max="3032" width="9" style="2"/>
    <col min="3033" max="3033" width="2.5" style="2" customWidth="1"/>
    <col min="3034" max="3034" width="13.25" style="2" customWidth="1"/>
    <col min="3035" max="3035" width="35" style="2" customWidth="1"/>
    <col min="3036" max="3036" width="22.125" style="2" customWidth="1"/>
    <col min="3037" max="3037" width="23.25" style="2" customWidth="1"/>
    <col min="3038" max="3038" width="14.25" style="2" bestFit="1" customWidth="1"/>
    <col min="3039" max="3040" width="15.625" style="2" customWidth="1"/>
    <col min="3041" max="3041" width="14.625" style="2" customWidth="1"/>
    <col min="3042" max="3288" width="9" style="2"/>
    <col min="3289" max="3289" width="2.5" style="2" customWidth="1"/>
    <col min="3290" max="3290" width="13.25" style="2" customWidth="1"/>
    <col min="3291" max="3291" width="35" style="2" customWidth="1"/>
    <col min="3292" max="3292" width="22.125" style="2" customWidth="1"/>
    <col min="3293" max="3293" width="23.25" style="2" customWidth="1"/>
    <col min="3294" max="3294" width="14.25" style="2" bestFit="1" customWidth="1"/>
    <col min="3295" max="3296" width="15.625" style="2" customWidth="1"/>
    <col min="3297" max="3297" width="14.625" style="2" customWidth="1"/>
    <col min="3298" max="3544" width="9" style="2"/>
    <col min="3545" max="3545" width="2.5" style="2" customWidth="1"/>
    <col min="3546" max="3546" width="13.25" style="2" customWidth="1"/>
    <col min="3547" max="3547" width="35" style="2" customWidth="1"/>
    <col min="3548" max="3548" width="22.125" style="2" customWidth="1"/>
    <col min="3549" max="3549" width="23.25" style="2" customWidth="1"/>
    <col min="3550" max="3550" width="14.25" style="2" bestFit="1" customWidth="1"/>
    <col min="3551" max="3552" width="15.625" style="2" customWidth="1"/>
    <col min="3553" max="3553" width="14.625" style="2" customWidth="1"/>
    <col min="3554" max="3800" width="9" style="2"/>
    <col min="3801" max="3801" width="2.5" style="2" customWidth="1"/>
    <col min="3802" max="3802" width="13.25" style="2" customWidth="1"/>
    <col min="3803" max="3803" width="35" style="2" customWidth="1"/>
    <col min="3804" max="3804" width="22.125" style="2" customWidth="1"/>
    <col min="3805" max="3805" width="23.25" style="2" customWidth="1"/>
    <col min="3806" max="3806" width="14.25" style="2" bestFit="1" customWidth="1"/>
    <col min="3807" max="3808" width="15.625" style="2" customWidth="1"/>
    <col min="3809" max="3809" width="14.625" style="2" customWidth="1"/>
    <col min="3810" max="4056" width="9" style="2"/>
    <col min="4057" max="4057" width="2.5" style="2" customWidth="1"/>
    <col min="4058" max="4058" width="13.25" style="2" customWidth="1"/>
    <col min="4059" max="4059" width="35" style="2" customWidth="1"/>
    <col min="4060" max="4060" width="22.125" style="2" customWidth="1"/>
    <col min="4061" max="4061" width="23.25" style="2" customWidth="1"/>
    <col min="4062" max="4062" width="14.25" style="2" bestFit="1" customWidth="1"/>
    <col min="4063" max="4064" width="15.625" style="2" customWidth="1"/>
    <col min="4065" max="4065" width="14.625" style="2" customWidth="1"/>
    <col min="4066" max="4312" width="9" style="2"/>
    <col min="4313" max="4313" width="2.5" style="2" customWidth="1"/>
    <col min="4314" max="4314" width="13.25" style="2" customWidth="1"/>
    <col min="4315" max="4315" width="35" style="2" customWidth="1"/>
    <col min="4316" max="4316" width="22.125" style="2" customWidth="1"/>
    <col min="4317" max="4317" width="23.25" style="2" customWidth="1"/>
    <col min="4318" max="4318" width="14.25" style="2" bestFit="1" customWidth="1"/>
    <col min="4319" max="4320" width="15.625" style="2" customWidth="1"/>
    <col min="4321" max="4321" width="14.625" style="2" customWidth="1"/>
    <col min="4322" max="4568" width="9" style="2"/>
    <col min="4569" max="4569" width="2.5" style="2" customWidth="1"/>
    <col min="4570" max="4570" width="13.25" style="2" customWidth="1"/>
    <col min="4571" max="4571" width="35" style="2" customWidth="1"/>
    <col min="4572" max="4572" width="22.125" style="2" customWidth="1"/>
    <col min="4573" max="4573" width="23.25" style="2" customWidth="1"/>
    <col min="4574" max="4574" width="14.25" style="2" bestFit="1" customWidth="1"/>
    <col min="4575" max="4576" width="15.625" style="2" customWidth="1"/>
    <col min="4577" max="4577" width="14.625" style="2" customWidth="1"/>
    <col min="4578" max="4824" width="9" style="2"/>
    <col min="4825" max="4825" width="2.5" style="2" customWidth="1"/>
    <col min="4826" max="4826" width="13.25" style="2" customWidth="1"/>
    <col min="4827" max="4827" width="35" style="2" customWidth="1"/>
    <col min="4828" max="4828" width="22.125" style="2" customWidth="1"/>
    <col min="4829" max="4829" width="23.25" style="2" customWidth="1"/>
    <col min="4830" max="4830" width="14.25" style="2" bestFit="1" customWidth="1"/>
    <col min="4831" max="4832" width="15.625" style="2" customWidth="1"/>
    <col min="4833" max="4833" width="14.625" style="2" customWidth="1"/>
    <col min="4834" max="5080" width="9" style="2"/>
    <col min="5081" max="5081" width="2.5" style="2" customWidth="1"/>
    <col min="5082" max="5082" width="13.25" style="2" customWidth="1"/>
    <col min="5083" max="5083" width="35" style="2" customWidth="1"/>
    <col min="5084" max="5084" width="22.125" style="2" customWidth="1"/>
    <col min="5085" max="5085" width="23.25" style="2" customWidth="1"/>
    <col min="5086" max="5086" width="14.25" style="2" bestFit="1" customWidth="1"/>
    <col min="5087" max="5088" width="15.625" style="2" customWidth="1"/>
    <col min="5089" max="5089" width="14.625" style="2" customWidth="1"/>
    <col min="5090" max="5336" width="9" style="2"/>
    <col min="5337" max="5337" width="2.5" style="2" customWidth="1"/>
    <col min="5338" max="5338" width="13.25" style="2" customWidth="1"/>
    <col min="5339" max="5339" width="35" style="2" customWidth="1"/>
    <col min="5340" max="5340" width="22.125" style="2" customWidth="1"/>
    <col min="5341" max="5341" width="23.25" style="2" customWidth="1"/>
    <col min="5342" max="5342" width="14.25" style="2" bestFit="1" customWidth="1"/>
    <col min="5343" max="5344" width="15.625" style="2" customWidth="1"/>
    <col min="5345" max="5345" width="14.625" style="2" customWidth="1"/>
    <col min="5346" max="5592" width="9" style="2"/>
    <col min="5593" max="5593" width="2.5" style="2" customWidth="1"/>
    <col min="5594" max="5594" width="13.25" style="2" customWidth="1"/>
    <col min="5595" max="5595" width="35" style="2" customWidth="1"/>
    <col min="5596" max="5596" width="22.125" style="2" customWidth="1"/>
    <col min="5597" max="5597" width="23.25" style="2" customWidth="1"/>
    <col min="5598" max="5598" width="14.25" style="2" bestFit="1" customWidth="1"/>
    <col min="5599" max="5600" width="15.625" style="2" customWidth="1"/>
    <col min="5601" max="5601" width="14.625" style="2" customWidth="1"/>
    <col min="5602" max="5848" width="9" style="2"/>
    <col min="5849" max="5849" width="2.5" style="2" customWidth="1"/>
    <col min="5850" max="5850" width="13.25" style="2" customWidth="1"/>
    <col min="5851" max="5851" width="35" style="2" customWidth="1"/>
    <col min="5852" max="5852" width="22.125" style="2" customWidth="1"/>
    <col min="5853" max="5853" width="23.25" style="2" customWidth="1"/>
    <col min="5854" max="5854" width="14.25" style="2" bestFit="1" customWidth="1"/>
    <col min="5855" max="5856" width="15.625" style="2" customWidth="1"/>
    <col min="5857" max="5857" width="14.625" style="2" customWidth="1"/>
    <col min="5858" max="6104" width="9" style="2"/>
    <col min="6105" max="6105" width="2.5" style="2" customWidth="1"/>
    <col min="6106" max="6106" width="13.25" style="2" customWidth="1"/>
    <col min="6107" max="6107" width="35" style="2" customWidth="1"/>
    <col min="6108" max="6108" width="22.125" style="2" customWidth="1"/>
    <col min="6109" max="6109" width="23.25" style="2" customWidth="1"/>
    <col min="6110" max="6110" width="14.25" style="2" bestFit="1" customWidth="1"/>
    <col min="6111" max="6112" width="15.625" style="2" customWidth="1"/>
    <col min="6113" max="6113" width="14.625" style="2" customWidth="1"/>
    <col min="6114" max="6360" width="9" style="2"/>
    <col min="6361" max="6361" width="2.5" style="2" customWidth="1"/>
    <col min="6362" max="6362" width="13.25" style="2" customWidth="1"/>
    <col min="6363" max="6363" width="35" style="2" customWidth="1"/>
    <col min="6364" max="6364" width="22.125" style="2" customWidth="1"/>
    <col min="6365" max="6365" width="23.25" style="2" customWidth="1"/>
    <col min="6366" max="6366" width="14.25" style="2" bestFit="1" customWidth="1"/>
    <col min="6367" max="6368" width="15.625" style="2" customWidth="1"/>
    <col min="6369" max="6369" width="14.625" style="2" customWidth="1"/>
    <col min="6370" max="6616" width="9" style="2"/>
    <col min="6617" max="6617" width="2.5" style="2" customWidth="1"/>
    <col min="6618" max="6618" width="13.25" style="2" customWidth="1"/>
    <col min="6619" max="6619" width="35" style="2" customWidth="1"/>
    <col min="6620" max="6620" width="22.125" style="2" customWidth="1"/>
    <col min="6621" max="6621" width="23.25" style="2" customWidth="1"/>
    <col min="6622" max="6622" width="14.25" style="2" bestFit="1" customWidth="1"/>
    <col min="6623" max="6624" width="15.625" style="2" customWidth="1"/>
    <col min="6625" max="6625" width="14.625" style="2" customWidth="1"/>
    <col min="6626" max="6872" width="9" style="2"/>
    <col min="6873" max="6873" width="2.5" style="2" customWidth="1"/>
    <col min="6874" max="6874" width="13.25" style="2" customWidth="1"/>
    <col min="6875" max="6875" width="35" style="2" customWidth="1"/>
    <col min="6876" max="6876" width="22.125" style="2" customWidth="1"/>
    <col min="6877" max="6877" width="23.25" style="2" customWidth="1"/>
    <col min="6878" max="6878" width="14.25" style="2" bestFit="1" customWidth="1"/>
    <col min="6879" max="6880" width="15.625" style="2" customWidth="1"/>
    <col min="6881" max="6881" width="14.625" style="2" customWidth="1"/>
    <col min="6882" max="7128" width="9" style="2"/>
    <col min="7129" max="7129" width="2.5" style="2" customWidth="1"/>
    <col min="7130" max="7130" width="13.25" style="2" customWidth="1"/>
    <col min="7131" max="7131" width="35" style="2" customWidth="1"/>
    <col min="7132" max="7132" width="22.125" style="2" customWidth="1"/>
    <col min="7133" max="7133" width="23.25" style="2" customWidth="1"/>
    <col min="7134" max="7134" width="14.25" style="2" bestFit="1" customWidth="1"/>
    <col min="7135" max="7136" width="15.625" style="2" customWidth="1"/>
    <col min="7137" max="7137" width="14.625" style="2" customWidth="1"/>
    <col min="7138" max="7384" width="9" style="2"/>
    <col min="7385" max="7385" width="2.5" style="2" customWidth="1"/>
    <col min="7386" max="7386" width="13.25" style="2" customWidth="1"/>
    <col min="7387" max="7387" width="35" style="2" customWidth="1"/>
    <col min="7388" max="7388" width="22.125" style="2" customWidth="1"/>
    <col min="7389" max="7389" width="23.25" style="2" customWidth="1"/>
    <col min="7390" max="7390" width="14.25" style="2" bestFit="1" customWidth="1"/>
    <col min="7391" max="7392" width="15.625" style="2" customWidth="1"/>
    <col min="7393" max="7393" width="14.625" style="2" customWidth="1"/>
    <col min="7394" max="7640" width="9" style="2"/>
    <col min="7641" max="7641" width="2.5" style="2" customWidth="1"/>
    <col min="7642" max="7642" width="13.25" style="2" customWidth="1"/>
    <col min="7643" max="7643" width="35" style="2" customWidth="1"/>
    <col min="7644" max="7644" width="22.125" style="2" customWidth="1"/>
    <col min="7645" max="7645" width="23.25" style="2" customWidth="1"/>
    <col min="7646" max="7646" width="14.25" style="2" bestFit="1" customWidth="1"/>
    <col min="7647" max="7648" width="15.625" style="2" customWidth="1"/>
    <col min="7649" max="7649" width="14.625" style="2" customWidth="1"/>
    <col min="7650" max="7896" width="9" style="2"/>
    <col min="7897" max="7897" width="2.5" style="2" customWidth="1"/>
    <col min="7898" max="7898" width="13.25" style="2" customWidth="1"/>
    <col min="7899" max="7899" width="35" style="2" customWidth="1"/>
    <col min="7900" max="7900" width="22.125" style="2" customWidth="1"/>
    <col min="7901" max="7901" width="23.25" style="2" customWidth="1"/>
    <col min="7902" max="7902" width="14.25" style="2" bestFit="1" customWidth="1"/>
    <col min="7903" max="7904" width="15.625" style="2" customWidth="1"/>
    <col min="7905" max="7905" width="14.625" style="2" customWidth="1"/>
    <col min="7906" max="8152" width="9" style="2"/>
    <col min="8153" max="8153" width="2.5" style="2" customWidth="1"/>
    <col min="8154" max="8154" width="13.25" style="2" customWidth="1"/>
    <col min="8155" max="8155" width="35" style="2" customWidth="1"/>
    <col min="8156" max="8156" width="22.125" style="2" customWidth="1"/>
    <col min="8157" max="8157" width="23.25" style="2" customWidth="1"/>
    <col min="8158" max="8158" width="14.25" style="2" bestFit="1" customWidth="1"/>
    <col min="8159" max="8160" width="15.625" style="2" customWidth="1"/>
    <col min="8161" max="8161" width="14.625" style="2" customWidth="1"/>
    <col min="8162" max="8408" width="9" style="2"/>
    <col min="8409" max="8409" width="2.5" style="2" customWidth="1"/>
    <col min="8410" max="8410" width="13.25" style="2" customWidth="1"/>
    <col min="8411" max="8411" width="35" style="2" customWidth="1"/>
    <col min="8412" max="8412" width="22.125" style="2" customWidth="1"/>
    <col min="8413" max="8413" width="23.25" style="2" customWidth="1"/>
    <col min="8414" max="8414" width="14.25" style="2" bestFit="1" customWidth="1"/>
    <col min="8415" max="8416" width="15.625" style="2" customWidth="1"/>
    <col min="8417" max="8417" width="14.625" style="2" customWidth="1"/>
    <col min="8418" max="8664" width="9" style="2"/>
    <col min="8665" max="8665" width="2.5" style="2" customWidth="1"/>
    <col min="8666" max="8666" width="13.25" style="2" customWidth="1"/>
    <col min="8667" max="8667" width="35" style="2" customWidth="1"/>
    <col min="8668" max="8668" width="22.125" style="2" customWidth="1"/>
    <col min="8669" max="8669" width="23.25" style="2" customWidth="1"/>
    <col min="8670" max="8670" width="14.25" style="2" bestFit="1" customWidth="1"/>
    <col min="8671" max="8672" width="15.625" style="2" customWidth="1"/>
    <col min="8673" max="8673" width="14.625" style="2" customWidth="1"/>
    <col min="8674" max="8920" width="9" style="2"/>
    <col min="8921" max="8921" width="2.5" style="2" customWidth="1"/>
    <col min="8922" max="8922" width="13.25" style="2" customWidth="1"/>
    <col min="8923" max="8923" width="35" style="2" customWidth="1"/>
    <col min="8924" max="8924" width="22.125" style="2" customWidth="1"/>
    <col min="8925" max="8925" width="23.25" style="2" customWidth="1"/>
    <col min="8926" max="8926" width="14.25" style="2" bestFit="1" customWidth="1"/>
    <col min="8927" max="8928" width="15.625" style="2" customWidth="1"/>
    <col min="8929" max="8929" width="14.625" style="2" customWidth="1"/>
    <col min="8930" max="9176" width="9" style="2"/>
    <col min="9177" max="9177" width="2.5" style="2" customWidth="1"/>
    <col min="9178" max="9178" width="13.25" style="2" customWidth="1"/>
    <col min="9179" max="9179" width="35" style="2" customWidth="1"/>
    <col min="9180" max="9180" width="22.125" style="2" customWidth="1"/>
    <col min="9181" max="9181" width="23.25" style="2" customWidth="1"/>
    <col min="9182" max="9182" width="14.25" style="2" bestFit="1" customWidth="1"/>
    <col min="9183" max="9184" width="15.625" style="2" customWidth="1"/>
    <col min="9185" max="9185" width="14.625" style="2" customWidth="1"/>
    <col min="9186" max="9432" width="9" style="2"/>
    <col min="9433" max="9433" width="2.5" style="2" customWidth="1"/>
    <col min="9434" max="9434" width="13.25" style="2" customWidth="1"/>
    <col min="9435" max="9435" width="35" style="2" customWidth="1"/>
    <col min="9436" max="9436" width="22.125" style="2" customWidth="1"/>
    <col min="9437" max="9437" width="23.25" style="2" customWidth="1"/>
    <col min="9438" max="9438" width="14.25" style="2" bestFit="1" customWidth="1"/>
    <col min="9439" max="9440" width="15.625" style="2" customWidth="1"/>
    <col min="9441" max="9441" width="14.625" style="2" customWidth="1"/>
    <col min="9442" max="9688" width="9" style="2"/>
    <col min="9689" max="9689" width="2.5" style="2" customWidth="1"/>
    <col min="9690" max="9690" width="13.25" style="2" customWidth="1"/>
    <col min="9691" max="9691" width="35" style="2" customWidth="1"/>
    <col min="9692" max="9692" width="22.125" style="2" customWidth="1"/>
    <col min="9693" max="9693" width="23.25" style="2" customWidth="1"/>
    <col min="9694" max="9694" width="14.25" style="2" bestFit="1" customWidth="1"/>
    <col min="9695" max="9696" width="15.625" style="2" customWidth="1"/>
    <col min="9697" max="9697" width="14.625" style="2" customWidth="1"/>
    <col min="9698" max="9944" width="9" style="2"/>
    <col min="9945" max="9945" width="2.5" style="2" customWidth="1"/>
    <col min="9946" max="9946" width="13.25" style="2" customWidth="1"/>
    <col min="9947" max="9947" width="35" style="2" customWidth="1"/>
    <col min="9948" max="9948" width="22.125" style="2" customWidth="1"/>
    <col min="9949" max="9949" width="23.25" style="2" customWidth="1"/>
    <col min="9950" max="9950" width="14.25" style="2" bestFit="1" customWidth="1"/>
    <col min="9951" max="9952" width="15.625" style="2" customWidth="1"/>
    <col min="9953" max="9953" width="14.625" style="2" customWidth="1"/>
    <col min="9954" max="10200" width="9" style="2"/>
    <col min="10201" max="10201" width="2.5" style="2" customWidth="1"/>
    <col min="10202" max="10202" width="13.25" style="2" customWidth="1"/>
    <col min="10203" max="10203" width="35" style="2" customWidth="1"/>
    <col min="10204" max="10204" width="22.125" style="2" customWidth="1"/>
    <col min="10205" max="10205" width="23.25" style="2" customWidth="1"/>
    <col min="10206" max="10206" width="14.25" style="2" bestFit="1" customWidth="1"/>
    <col min="10207" max="10208" width="15.625" style="2" customWidth="1"/>
    <col min="10209" max="10209" width="14.625" style="2" customWidth="1"/>
    <col min="10210" max="10456" width="9" style="2"/>
    <col min="10457" max="10457" width="2.5" style="2" customWidth="1"/>
    <col min="10458" max="10458" width="13.25" style="2" customWidth="1"/>
    <col min="10459" max="10459" width="35" style="2" customWidth="1"/>
    <col min="10460" max="10460" width="22.125" style="2" customWidth="1"/>
    <col min="10461" max="10461" width="23.25" style="2" customWidth="1"/>
    <col min="10462" max="10462" width="14.25" style="2" bestFit="1" customWidth="1"/>
    <col min="10463" max="10464" width="15.625" style="2" customWidth="1"/>
    <col min="10465" max="10465" width="14.625" style="2" customWidth="1"/>
    <col min="10466" max="10712" width="9" style="2"/>
    <col min="10713" max="10713" width="2.5" style="2" customWidth="1"/>
    <col min="10714" max="10714" width="13.25" style="2" customWidth="1"/>
    <col min="10715" max="10715" width="35" style="2" customWidth="1"/>
    <col min="10716" max="10716" width="22.125" style="2" customWidth="1"/>
    <col min="10717" max="10717" width="23.25" style="2" customWidth="1"/>
    <col min="10718" max="10718" width="14.25" style="2" bestFit="1" customWidth="1"/>
    <col min="10719" max="10720" width="15.625" style="2" customWidth="1"/>
    <col min="10721" max="10721" width="14.625" style="2" customWidth="1"/>
    <col min="10722" max="10968" width="9" style="2"/>
    <col min="10969" max="10969" width="2.5" style="2" customWidth="1"/>
    <col min="10970" max="10970" width="13.25" style="2" customWidth="1"/>
    <col min="10971" max="10971" width="35" style="2" customWidth="1"/>
    <col min="10972" max="10972" width="22.125" style="2" customWidth="1"/>
    <col min="10973" max="10973" width="23.25" style="2" customWidth="1"/>
    <col min="10974" max="10974" width="14.25" style="2" bestFit="1" customWidth="1"/>
    <col min="10975" max="10976" width="15.625" style="2" customWidth="1"/>
    <col min="10977" max="10977" width="14.625" style="2" customWidth="1"/>
    <col min="10978" max="11224" width="9" style="2"/>
    <col min="11225" max="11225" width="2.5" style="2" customWidth="1"/>
    <col min="11226" max="11226" width="13.25" style="2" customWidth="1"/>
    <col min="11227" max="11227" width="35" style="2" customWidth="1"/>
    <col min="11228" max="11228" width="22.125" style="2" customWidth="1"/>
    <col min="11229" max="11229" width="23.25" style="2" customWidth="1"/>
    <col min="11230" max="11230" width="14.25" style="2" bestFit="1" customWidth="1"/>
    <col min="11231" max="11232" width="15.625" style="2" customWidth="1"/>
    <col min="11233" max="11233" width="14.625" style="2" customWidth="1"/>
    <col min="11234" max="11480" width="9" style="2"/>
    <col min="11481" max="11481" width="2.5" style="2" customWidth="1"/>
    <col min="11482" max="11482" width="13.25" style="2" customWidth="1"/>
    <col min="11483" max="11483" width="35" style="2" customWidth="1"/>
    <col min="11484" max="11484" width="22.125" style="2" customWidth="1"/>
    <col min="11485" max="11485" width="23.25" style="2" customWidth="1"/>
    <col min="11486" max="11486" width="14.25" style="2" bestFit="1" customWidth="1"/>
    <col min="11487" max="11488" width="15.625" style="2" customWidth="1"/>
    <col min="11489" max="11489" width="14.625" style="2" customWidth="1"/>
    <col min="11490" max="11736" width="9" style="2"/>
    <col min="11737" max="11737" width="2.5" style="2" customWidth="1"/>
    <col min="11738" max="11738" width="13.25" style="2" customWidth="1"/>
    <col min="11739" max="11739" width="35" style="2" customWidth="1"/>
    <col min="11740" max="11740" width="22.125" style="2" customWidth="1"/>
    <col min="11741" max="11741" width="23.25" style="2" customWidth="1"/>
    <col min="11742" max="11742" width="14.25" style="2" bestFit="1" customWidth="1"/>
    <col min="11743" max="11744" width="15.625" style="2" customWidth="1"/>
    <col min="11745" max="11745" width="14.625" style="2" customWidth="1"/>
    <col min="11746" max="11992" width="9" style="2"/>
    <col min="11993" max="11993" width="2.5" style="2" customWidth="1"/>
    <col min="11994" max="11994" width="13.25" style="2" customWidth="1"/>
    <col min="11995" max="11995" width="35" style="2" customWidth="1"/>
    <col min="11996" max="11996" width="22.125" style="2" customWidth="1"/>
    <col min="11997" max="11997" width="23.25" style="2" customWidth="1"/>
    <col min="11998" max="11998" width="14.25" style="2" bestFit="1" customWidth="1"/>
    <col min="11999" max="12000" width="15.625" style="2" customWidth="1"/>
    <col min="12001" max="12001" width="14.625" style="2" customWidth="1"/>
    <col min="12002" max="12248" width="9" style="2"/>
    <col min="12249" max="12249" width="2.5" style="2" customWidth="1"/>
    <col min="12250" max="12250" width="13.25" style="2" customWidth="1"/>
    <col min="12251" max="12251" width="35" style="2" customWidth="1"/>
    <col min="12252" max="12252" width="22.125" style="2" customWidth="1"/>
    <col min="12253" max="12253" width="23.25" style="2" customWidth="1"/>
    <col min="12254" max="12254" width="14.25" style="2" bestFit="1" customWidth="1"/>
    <col min="12255" max="12256" width="15.625" style="2" customWidth="1"/>
    <col min="12257" max="12257" width="14.625" style="2" customWidth="1"/>
    <col min="12258" max="12504" width="9" style="2"/>
    <col min="12505" max="12505" width="2.5" style="2" customWidth="1"/>
    <col min="12506" max="12506" width="13.25" style="2" customWidth="1"/>
    <col min="12507" max="12507" width="35" style="2" customWidth="1"/>
    <col min="12508" max="12508" width="22.125" style="2" customWidth="1"/>
    <col min="12509" max="12509" width="23.25" style="2" customWidth="1"/>
    <col min="12510" max="12510" width="14.25" style="2" bestFit="1" customWidth="1"/>
    <col min="12511" max="12512" width="15.625" style="2" customWidth="1"/>
    <col min="12513" max="12513" width="14.625" style="2" customWidth="1"/>
    <col min="12514" max="12760" width="9" style="2"/>
    <col min="12761" max="12761" width="2.5" style="2" customWidth="1"/>
    <col min="12762" max="12762" width="13.25" style="2" customWidth="1"/>
    <col min="12763" max="12763" width="35" style="2" customWidth="1"/>
    <col min="12764" max="12764" width="22.125" style="2" customWidth="1"/>
    <col min="12765" max="12765" width="23.25" style="2" customWidth="1"/>
    <col min="12766" max="12766" width="14.25" style="2" bestFit="1" customWidth="1"/>
    <col min="12767" max="12768" width="15.625" style="2" customWidth="1"/>
    <col min="12769" max="12769" width="14.625" style="2" customWidth="1"/>
    <col min="12770" max="13016" width="9" style="2"/>
    <col min="13017" max="13017" width="2.5" style="2" customWidth="1"/>
    <col min="13018" max="13018" width="13.25" style="2" customWidth="1"/>
    <col min="13019" max="13019" width="35" style="2" customWidth="1"/>
    <col min="13020" max="13020" width="22.125" style="2" customWidth="1"/>
    <col min="13021" max="13021" width="23.25" style="2" customWidth="1"/>
    <col min="13022" max="13022" width="14.25" style="2" bestFit="1" customWidth="1"/>
    <col min="13023" max="13024" width="15.625" style="2" customWidth="1"/>
    <col min="13025" max="13025" width="14.625" style="2" customWidth="1"/>
    <col min="13026" max="13272" width="9" style="2"/>
    <col min="13273" max="13273" width="2.5" style="2" customWidth="1"/>
    <col min="13274" max="13274" width="13.25" style="2" customWidth="1"/>
    <col min="13275" max="13275" width="35" style="2" customWidth="1"/>
    <col min="13276" max="13276" width="22.125" style="2" customWidth="1"/>
    <col min="13277" max="13277" width="23.25" style="2" customWidth="1"/>
    <col min="13278" max="13278" width="14.25" style="2" bestFit="1" customWidth="1"/>
    <col min="13279" max="13280" width="15.625" style="2" customWidth="1"/>
    <col min="13281" max="13281" width="14.625" style="2" customWidth="1"/>
    <col min="13282" max="13528" width="9" style="2"/>
    <col min="13529" max="13529" width="2.5" style="2" customWidth="1"/>
    <col min="13530" max="13530" width="13.25" style="2" customWidth="1"/>
    <col min="13531" max="13531" width="35" style="2" customWidth="1"/>
    <col min="13532" max="13532" width="22.125" style="2" customWidth="1"/>
    <col min="13533" max="13533" width="23.25" style="2" customWidth="1"/>
    <col min="13534" max="13534" width="14.25" style="2" bestFit="1" customWidth="1"/>
    <col min="13535" max="13536" width="15.625" style="2" customWidth="1"/>
    <col min="13537" max="13537" width="14.625" style="2" customWidth="1"/>
    <col min="13538" max="13784" width="9" style="2"/>
    <col min="13785" max="13785" width="2.5" style="2" customWidth="1"/>
    <col min="13786" max="13786" width="13.25" style="2" customWidth="1"/>
    <col min="13787" max="13787" width="35" style="2" customWidth="1"/>
    <col min="13788" max="13788" width="22.125" style="2" customWidth="1"/>
    <col min="13789" max="13789" width="23.25" style="2" customWidth="1"/>
    <col min="13790" max="13790" width="14.25" style="2" bestFit="1" customWidth="1"/>
    <col min="13791" max="13792" width="15.625" style="2" customWidth="1"/>
    <col min="13793" max="13793" width="14.625" style="2" customWidth="1"/>
    <col min="13794" max="14040" width="9" style="2"/>
    <col min="14041" max="14041" width="2.5" style="2" customWidth="1"/>
    <col min="14042" max="14042" width="13.25" style="2" customWidth="1"/>
    <col min="14043" max="14043" width="35" style="2" customWidth="1"/>
    <col min="14044" max="14044" width="22.125" style="2" customWidth="1"/>
    <col min="14045" max="14045" width="23.25" style="2" customWidth="1"/>
    <col min="14046" max="14046" width="14.25" style="2" bestFit="1" customWidth="1"/>
    <col min="14047" max="14048" width="15.625" style="2" customWidth="1"/>
    <col min="14049" max="14049" width="14.625" style="2" customWidth="1"/>
    <col min="14050" max="14296" width="9" style="2"/>
    <col min="14297" max="14297" width="2.5" style="2" customWidth="1"/>
    <col min="14298" max="14298" width="13.25" style="2" customWidth="1"/>
    <col min="14299" max="14299" width="35" style="2" customWidth="1"/>
    <col min="14300" max="14300" width="22.125" style="2" customWidth="1"/>
    <col min="14301" max="14301" width="23.25" style="2" customWidth="1"/>
    <col min="14302" max="14302" width="14.25" style="2" bestFit="1" customWidth="1"/>
    <col min="14303" max="14304" width="15.625" style="2" customWidth="1"/>
    <col min="14305" max="14305" width="14.625" style="2" customWidth="1"/>
    <col min="14306" max="14552" width="9" style="2"/>
    <col min="14553" max="14553" width="2.5" style="2" customWidth="1"/>
    <col min="14554" max="14554" width="13.25" style="2" customWidth="1"/>
    <col min="14555" max="14555" width="35" style="2" customWidth="1"/>
    <col min="14556" max="14556" width="22.125" style="2" customWidth="1"/>
    <col min="14557" max="14557" width="23.25" style="2" customWidth="1"/>
    <col min="14558" max="14558" width="14.25" style="2" bestFit="1" customWidth="1"/>
    <col min="14559" max="14560" width="15.625" style="2" customWidth="1"/>
    <col min="14561" max="14561" width="14.625" style="2" customWidth="1"/>
    <col min="14562" max="14808" width="9" style="2"/>
    <col min="14809" max="14809" width="2.5" style="2" customWidth="1"/>
    <col min="14810" max="14810" width="13.25" style="2" customWidth="1"/>
    <col min="14811" max="14811" width="35" style="2" customWidth="1"/>
    <col min="14812" max="14812" width="22.125" style="2" customWidth="1"/>
    <col min="14813" max="14813" width="23.25" style="2" customWidth="1"/>
    <col min="14814" max="14814" width="14.25" style="2" bestFit="1" customWidth="1"/>
    <col min="14815" max="14816" width="15.625" style="2" customWidth="1"/>
    <col min="14817" max="14817" width="14.625" style="2" customWidth="1"/>
    <col min="14818" max="15064" width="9" style="2"/>
    <col min="15065" max="15065" width="2.5" style="2" customWidth="1"/>
    <col min="15066" max="15066" width="13.25" style="2" customWidth="1"/>
    <col min="15067" max="15067" width="35" style="2" customWidth="1"/>
    <col min="15068" max="15068" width="22.125" style="2" customWidth="1"/>
    <col min="15069" max="15069" width="23.25" style="2" customWidth="1"/>
    <col min="15070" max="15070" width="14.25" style="2" bestFit="1" customWidth="1"/>
    <col min="15071" max="15072" width="15.625" style="2" customWidth="1"/>
    <col min="15073" max="15073" width="14.625" style="2" customWidth="1"/>
    <col min="15074" max="15320" width="9" style="2"/>
    <col min="15321" max="15321" width="2.5" style="2" customWidth="1"/>
    <col min="15322" max="15322" width="13.25" style="2" customWidth="1"/>
    <col min="15323" max="15323" width="35" style="2" customWidth="1"/>
    <col min="15324" max="15324" width="22.125" style="2" customWidth="1"/>
    <col min="15325" max="15325" width="23.25" style="2" customWidth="1"/>
    <col min="15326" max="15326" width="14.25" style="2" bestFit="1" customWidth="1"/>
    <col min="15327" max="15328" width="15.625" style="2" customWidth="1"/>
    <col min="15329" max="15329" width="14.625" style="2" customWidth="1"/>
    <col min="15330" max="15576" width="9" style="2"/>
    <col min="15577" max="15577" width="2.5" style="2" customWidth="1"/>
    <col min="15578" max="15578" width="13.25" style="2" customWidth="1"/>
    <col min="15579" max="15579" width="35" style="2" customWidth="1"/>
    <col min="15580" max="15580" width="22.125" style="2" customWidth="1"/>
    <col min="15581" max="15581" width="23.25" style="2" customWidth="1"/>
    <col min="15582" max="15582" width="14.25" style="2" bestFit="1" customWidth="1"/>
    <col min="15583" max="15584" width="15.625" style="2" customWidth="1"/>
    <col min="15585" max="15585" width="14.625" style="2" customWidth="1"/>
    <col min="15586" max="15832" width="9" style="2"/>
    <col min="15833" max="15833" width="2.5" style="2" customWidth="1"/>
    <col min="15834" max="15834" width="13.25" style="2" customWidth="1"/>
    <col min="15835" max="15835" width="35" style="2" customWidth="1"/>
    <col min="15836" max="15836" width="22.125" style="2" customWidth="1"/>
    <col min="15837" max="15837" width="23.25" style="2" customWidth="1"/>
    <col min="15838" max="15838" width="14.25" style="2" bestFit="1" customWidth="1"/>
    <col min="15839" max="15840" width="15.625" style="2" customWidth="1"/>
    <col min="15841" max="15841" width="14.625" style="2" customWidth="1"/>
    <col min="15842" max="16088" width="9" style="2"/>
    <col min="16089" max="16089" width="2.5" style="2" customWidth="1"/>
    <col min="16090" max="16090" width="13.25" style="2" customWidth="1"/>
    <col min="16091" max="16091" width="35" style="2" customWidth="1"/>
    <col min="16092" max="16092" width="22.125" style="2" customWidth="1"/>
    <col min="16093" max="16093" width="23.25" style="2" customWidth="1"/>
    <col min="16094" max="16094" width="14.25" style="2" bestFit="1" customWidth="1"/>
    <col min="16095" max="16096" width="15.625" style="2" customWidth="1"/>
    <col min="16097" max="16097" width="14.625" style="2" customWidth="1"/>
    <col min="16098" max="16384" width="9" style="2"/>
  </cols>
  <sheetData>
    <row r="1" spans="1:18" ht="20.100000000000001" customHeight="1" x14ac:dyDescent="0.4">
      <c r="B1" s="50" t="s">
        <v>0</v>
      </c>
      <c r="C1" s="5"/>
      <c r="E1" s="42"/>
      <c r="F1" s="42"/>
      <c r="G1" s="42"/>
      <c r="H1" s="42"/>
      <c r="I1" s="42"/>
      <c r="J1" s="42"/>
    </row>
    <row r="2" spans="1:18" ht="20.100000000000001" customHeight="1" x14ac:dyDescent="0.4">
      <c r="B2" s="31"/>
      <c r="C2" s="5"/>
      <c r="E2" s="43"/>
      <c r="F2" s="43"/>
      <c r="G2" s="43"/>
      <c r="H2" s="43"/>
      <c r="I2" s="43"/>
      <c r="J2" s="43"/>
    </row>
    <row r="3" spans="1:18" s="1" customFormat="1" ht="39" customHeight="1" x14ac:dyDescent="0.4">
      <c r="A3" s="6"/>
      <c r="B3" s="54" t="s">
        <v>1</v>
      </c>
      <c r="C3" s="54" t="s">
        <v>2</v>
      </c>
      <c r="D3" s="56" t="s">
        <v>3</v>
      </c>
      <c r="E3" s="54" t="s">
        <v>4</v>
      </c>
      <c r="F3" s="54" t="s">
        <v>5</v>
      </c>
      <c r="G3" s="54" t="s">
        <v>6</v>
      </c>
      <c r="H3" s="54" t="s">
        <v>7</v>
      </c>
      <c r="I3" s="54" t="s">
        <v>8</v>
      </c>
      <c r="J3" s="54" t="s">
        <v>9</v>
      </c>
      <c r="K3" s="54" t="s">
        <v>10</v>
      </c>
      <c r="L3" s="54" t="s">
        <v>11</v>
      </c>
      <c r="M3" s="54" t="s">
        <v>12</v>
      </c>
      <c r="N3" s="70" t="s">
        <v>13</v>
      </c>
      <c r="O3" s="71"/>
      <c r="P3" s="67" t="s">
        <v>14</v>
      </c>
      <c r="Q3" s="68"/>
      <c r="R3" s="69"/>
    </row>
    <row r="4" spans="1:18" s="32" customFormat="1" ht="39" customHeight="1" thickBot="1" x14ac:dyDescent="0.45">
      <c r="A4" s="19"/>
      <c r="B4" s="55"/>
      <c r="C4" s="55"/>
      <c r="D4" s="57"/>
      <c r="E4" s="55"/>
      <c r="F4" s="55"/>
      <c r="G4" s="55"/>
      <c r="H4" s="55"/>
      <c r="I4" s="55"/>
      <c r="J4" s="55"/>
      <c r="K4" s="55"/>
      <c r="L4" s="55"/>
      <c r="M4" s="55"/>
      <c r="N4" s="22" t="s">
        <v>15</v>
      </c>
      <c r="O4" s="22" t="s">
        <v>16</v>
      </c>
      <c r="P4" s="23" t="s">
        <v>17</v>
      </c>
      <c r="Q4" s="23" t="s">
        <v>18</v>
      </c>
      <c r="R4" s="23" t="s">
        <v>19</v>
      </c>
    </row>
    <row r="5" spans="1:18" ht="150" customHeight="1" x14ac:dyDescent="0.4">
      <c r="B5" s="7">
        <v>1</v>
      </c>
      <c r="C5" s="34" t="s">
        <v>20</v>
      </c>
      <c r="D5" s="40" t="s">
        <v>21</v>
      </c>
      <c r="E5" s="21" t="s">
        <v>22</v>
      </c>
      <c r="F5" s="40" t="s">
        <v>23</v>
      </c>
      <c r="G5" s="40" t="s">
        <v>24</v>
      </c>
      <c r="H5" s="40" t="s">
        <v>25</v>
      </c>
      <c r="I5" s="40" t="s">
        <v>26</v>
      </c>
      <c r="J5" s="40" t="s">
        <v>27</v>
      </c>
      <c r="K5" s="34" t="s">
        <v>28</v>
      </c>
      <c r="L5" s="34" t="s">
        <v>29</v>
      </c>
      <c r="M5" s="34" t="s">
        <v>30</v>
      </c>
      <c r="N5" s="34" t="s">
        <v>31</v>
      </c>
      <c r="O5" s="34" t="s">
        <v>32</v>
      </c>
      <c r="P5" s="34"/>
      <c r="Q5" s="34" t="s">
        <v>33</v>
      </c>
      <c r="R5" s="34"/>
    </row>
    <row r="6" spans="1:18" ht="169.5" customHeight="1" x14ac:dyDescent="0.4">
      <c r="B6" s="24">
        <v>2</v>
      </c>
      <c r="C6" s="25" t="s">
        <v>34</v>
      </c>
      <c r="D6" s="21" t="s">
        <v>21</v>
      </c>
      <c r="E6" s="21" t="s">
        <v>22</v>
      </c>
      <c r="F6" s="21" t="s">
        <v>23</v>
      </c>
      <c r="G6" s="21" t="s">
        <v>24</v>
      </c>
      <c r="H6" s="21" t="s">
        <v>25</v>
      </c>
      <c r="I6" s="21" t="s">
        <v>26</v>
      </c>
      <c r="J6" s="21" t="s">
        <v>35</v>
      </c>
      <c r="K6" s="25" t="s">
        <v>36</v>
      </c>
      <c r="L6" s="25" t="s">
        <v>37</v>
      </c>
      <c r="M6" s="25" t="s">
        <v>38</v>
      </c>
      <c r="N6" s="25" t="s">
        <v>31</v>
      </c>
      <c r="O6" s="34" t="s">
        <v>32</v>
      </c>
      <c r="P6" s="25"/>
      <c r="Q6" s="25"/>
      <c r="R6" s="25"/>
    </row>
    <row r="7" spans="1:18" ht="150" customHeight="1" x14ac:dyDescent="0.4">
      <c r="B7" s="7">
        <v>3</v>
      </c>
      <c r="C7" s="25" t="s">
        <v>39</v>
      </c>
      <c r="D7" s="21" t="s">
        <v>21</v>
      </c>
      <c r="E7" s="21" t="s">
        <v>22</v>
      </c>
      <c r="F7" s="21" t="s">
        <v>23</v>
      </c>
      <c r="G7" s="21" t="s">
        <v>24</v>
      </c>
      <c r="H7" s="21" t="s">
        <v>25</v>
      </c>
      <c r="I7" s="21" t="s">
        <v>26</v>
      </c>
      <c r="J7" s="21" t="s">
        <v>40</v>
      </c>
      <c r="K7" s="25" t="s">
        <v>41</v>
      </c>
      <c r="L7" s="25" t="s">
        <v>42</v>
      </c>
      <c r="M7" s="25" t="s">
        <v>43</v>
      </c>
      <c r="N7" s="25" t="s">
        <v>31</v>
      </c>
      <c r="O7" s="34" t="s">
        <v>32</v>
      </c>
      <c r="P7" s="25"/>
      <c r="Q7" s="25" t="s">
        <v>33</v>
      </c>
      <c r="R7" s="25"/>
    </row>
    <row r="8" spans="1:18" ht="150" customHeight="1" x14ac:dyDescent="0.4">
      <c r="B8" s="24">
        <v>4</v>
      </c>
      <c r="C8" s="25" t="s">
        <v>44</v>
      </c>
      <c r="D8" s="21" t="s">
        <v>21</v>
      </c>
      <c r="E8" s="21" t="s">
        <v>22</v>
      </c>
      <c r="F8" s="21" t="s">
        <v>23</v>
      </c>
      <c r="G8" s="21" t="s">
        <v>24</v>
      </c>
      <c r="H8" s="21" t="s">
        <v>45</v>
      </c>
      <c r="I8" s="21" t="s">
        <v>26</v>
      </c>
      <c r="J8" s="21" t="s">
        <v>46</v>
      </c>
      <c r="K8" s="25" t="s">
        <v>47</v>
      </c>
      <c r="L8" s="25" t="s">
        <v>48</v>
      </c>
      <c r="M8" s="25" t="s">
        <v>49</v>
      </c>
      <c r="N8" s="25" t="s">
        <v>50</v>
      </c>
      <c r="O8" s="34" t="s">
        <v>51</v>
      </c>
      <c r="P8" s="25"/>
      <c r="Q8" s="25"/>
      <c r="R8" s="25" t="s">
        <v>52</v>
      </c>
    </row>
    <row r="9" spans="1:18" ht="174.75" customHeight="1" x14ac:dyDescent="0.4">
      <c r="B9" s="7">
        <v>5</v>
      </c>
      <c r="C9" s="25" t="s">
        <v>53</v>
      </c>
      <c r="D9" s="21" t="s">
        <v>21</v>
      </c>
      <c r="E9" s="21" t="s">
        <v>54</v>
      </c>
      <c r="F9" s="21" t="s">
        <v>55</v>
      </c>
      <c r="G9" s="21" t="s">
        <v>56</v>
      </c>
      <c r="H9" s="21" t="s">
        <v>57</v>
      </c>
      <c r="I9" s="21" t="s">
        <v>58</v>
      </c>
      <c r="J9" s="21" t="s">
        <v>59</v>
      </c>
      <c r="K9" s="25" t="s">
        <v>60</v>
      </c>
      <c r="L9" s="25" t="s">
        <v>61</v>
      </c>
      <c r="M9" s="25" t="s">
        <v>62</v>
      </c>
      <c r="N9" s="25" t="s">
        <v>63</v>
      </c>
      <c r="O9" s="34" t="s">
        <v>64</v>
      </c>
      <c r="P9" s="25"/>
      <c r="Q9" s="25"/>
      <c r="R9" s="25"/>
    </row>
    <row r="10" spans="1:18" ht="172.5" customHeight="1" x14ac:dyDescent="0.4">
      <c r="B10" s="24">
        <v>6</v>
      </c>
      <c r="C10" s="25" t="s">
        <v>65</v>
      </c>
      <c r="D10" s="21" t="s">
        <v>21</v>
      </c>
      <c r="E10" s="21" t="s">
        <v>22</v>
      </c>
      <c r="F10" s="21" t="s">
        <v>66</v>
      </c>
      <c r="G10" s="21" t="s">
        <v>67</v>
      </c>
      <c r="H10" s="21" t="s">
        <v>68</v>
      </c>
      <c r="I10" s="21" t="s">
        <v>26</v>
      </c>
      <c r="J10" s="21" t="s">
        <v>69</v>
      </c>
      <c r="K10" s="25" t="s">
        <v>70</v>
      </c>
      <c r="L10" s="25" t="s">
        <v>71</v>
      </c>
      <c r="M10" s="25" t="s">
        <v>72</v>
      </c>
      <c r="N10" s="25" t="s">
        <v>73</v>
      </c>
      <c r="O10" s="34" t="s">
        <v>74</v>
      </c>
      <c r="P10" s="25"/>
      <c r="Q10" s="25" t="s">
        <v>75</v>
      </c>
      <c r="R10" s="25"/>
    </row>
    <row r="11" spans="1:18" ht="213.75" customHeight="1" x14ac:dyDescent="0.4">
      <c r="B11" s="7">
        <v>7</v>
      </c>
      <c r="C11" s="25" t="s">
        <v>76</v>
      </c>
      <c r="D11" s="21" t="s">
        <v>21</v>
      </c>
      <c r="E11" s="21" t="s">
        <v>22</v>
      </c>
      <c r="F11" s="21" t="s">
        <v>77</v>
      </c>
      <c r="G11" s="21" t="s">
        <v>78</v>
      </c>
      <c r="H11" s="21" t="s">
        <v>79</v>
      </c>
      <c r="I11" s="21" t="s">
        <v>80</v>
      </c>
      <c r="J11" s="21" t="s">
        <v>81</v>
      </c>
      <c r="K11" s="25" t="s">
        <v>82</v>
      </c>
      <c r="L11" s="25" t="s">
        <v>83</v>
      </c>
      <c r="M11" s="25" t="s">
        <v>84</v>
      </c>
      <c r="N11" s="25" t="s">
        <v>85</v>
      </c>
      <c r="O11" s="34" t="s">
        <v>86</v>
      </c>
      <c r="P11" s="25"/>
      <c r="Q11" s="25"/>
      <c r="R11" s="25" t="s">
        <v>87</v>
      </c>
    </row>
    <row r="12" spans="1:18" ht="150" customHeight="1" x14ac:dyDescent="0.4">
      <c r="B12" s="24">
        <v>8</v>
      </c>
      <c r="C12" s="25" t="s">
        <v>88</v>
      </c>
      <c r="D12" s="21" t="s">
        <v>21</v>
      </c>
      <c r="E12" s="21" t="s">
        <v>22</v>
      </c>
      <c r="F12" s="21" t="s">
        <v>77</v>
      </c>
      <c r="G12" s="21" t="s">
        <v>89</v>
      </c>
      <c r="H12" s="21" t="s">
        <v>25</v>
      </c>
      <c r="I12" s="21" t="s">
        <v>26</v>
      </c>
      <c r="J12" s="21" t="s">
        <v>90</v>
      </c>
      <c r="K12" s="25" t="s">
        <v>91</v>
      </c>
      <c r="L12" s="25" t="s">
        <v>92</v>
      </c>
      <c r="M12" s="25" t="s">
        <v>93</v>
      </c>
      <c r="N12" s="25" t="s">
        <v>73</v>
      </c>
      <c r="O12" s="34" t="s">
        <v>94</v>
      </c>
      <c r="P12" s="25"/>
      <c r="Q12" s="25" t="s">
        <v>95</v>
      </c>
      <c r="R12" s="25"/>
    </row>
    <row r="13" spans="1:18" ht="150" customHeight="1" x14ac:dyDescent="0.4">
      <c r="B13" s="7">
        <v>9</v>
      </c>
      <c r="C13" s="25" t="s">
        <v>96</v>
      </c>
      <c r="D13" s="21" t="s">
        <v>21</v>
      </c>
      <c r="E13" s="21" t="s">
        <v>22</v>
      </c>
      <c r="F13" s="21" t="s">
        <v>97</v>
      </c>
      <c r="G13" s="21" t="s">
        <v>98</v>
      </c>
      <c r="H13" s="21" t="s">
        <v>99</v>
      </c>
      <c r="I13" s="21" t="s">
        <v>80</v>
      </c>
      <c r="J13" s="21" t="s">
        <v>100</v>
      </c>
      <c r="K13" s="25" t="s">
        <v>101</v>
      </c>
      <c r="L13" s="25" t="s">
        <v>102</v>
      </c>
      <c r="M13" s="25" t="s">
        <v>103</v>
      </c>
      <c r="N13" s="25" t="s">
        <v>85</v>
      </c>
      <c r="O13" s="34" t="s">
        <v>104</v>
      </c>
      <c r="P13" s="25"/>
      <c r="Q13" s="25"/>
      <c r="R13" s="25" t="s">
        <v>105</v>
      </c>
    </row>
    <row r="14" spans="1:18" ht="150" customHeight="1" x14ac:dyDescent="0.4">
      <c r="B14" s="24">
        <v>10</v>
      </c>
      <c r="C14" s="25" t="s">
        <v>106</v>
      </c>
      <c r="D14" s="21" t="s">
        <v>21</v>
      </c>
      <c r="E14" s="21" t="s">
        <v>107</v>
      </c>
      <c r="F14" s="21" t="s">
        <v>77</v>
      </c>
      <c r="G14" s="21" t="s">
        <v>108</v>
      </c>
      <c r="H14" s="21" t="s">
        <v>109</v>
      </c>
      <c r="I14" s="21" t="s">
        <v>110</v>
      </c>
      <c r="J14" s="21" t="s">
        <v>111</v>
      </c>
      <c r="K14" s="25" t="s">
        <v>112</v>
      </c>
      <c r="L14" s="25" t="s">
        <v>113</v>
      </c>
      <c r="M14" s="25" t="s">
        <v>114</v>
      </c>
      <c r="N14" s="25" t="s">
        <v>85</v>
      </c>
      <c r="O14" s="34" t="s">
        <v>104</v>
      </c>
      <c r="P14" s="25"/>
      <c r="Q14" s="25"/>
      <c r="R14" s="25" t="s">
        <v>115</v>
      </c>
    </row>
    <row r="15" spans="1:18" ht="181.5" customHeight="1" x14ac:dyDescent="0.4">
      <c r="B15" s="7">
        <v>11</v>
      </c>
      <c r="C15" s="25" t="s">
        <v>116</v>
      </c>
      <c r="D15" s="21" t="s">
        <v>21</v>
      </c>
      <c r="E15" s="21" t="s">
        <v>117</v>
      </c>
      <c r="F15" s="21" t="s">
        <v>66</v>
      </c>
      <c r="G15" s="21" t="s">
        <v>118</v>
      </c>
      <c r="H15" s="21" t="s">
        <v>119</v>
      </c>
      <c r="I15" s="21" t="s">
        <v>120</v>
      </c>
      <c r="J15" s="21" t="s">
        <v>121</v>
      </c>
      <c r="K15" s="25" t="s">
        <v>122</v>
      </c>
      <c r="L15" s="25" t="s">
        <v>123</v>
      </c>
      <c r="M15" s="25" t="s">
        <v>124</v>
      </c>
      <c r="N15" s="25" t="s">
        <v>125</v>
      </c>
      <c r="O15" s="34" t="s">
        <v>126</v>
      </c>
      <c r="P15" s="25"/>
      <c r="Q15" s="25"/>
      <c r="R15" s="25"/>
    </row>
    <row r="16" spans="1:18" ht="150" customHeight="1" x14ac:dyDescent="0.4">
      <c r="B16" s="24">
        <v>12</v>
      </c>
      <c r="C16" s="25" t="s">
        <v>127</v>
      </c>
      <c r="D16" s="21" t="s">
        <v>21</v>
      </c>
      <c r="E16" s="21" t="s">
        <v>128</v>
      </c>
      <c r="F16" s="21" t="s">
        <v>66</v>
      </c>
      <c r="G16" s="21" t="s">
        <v>118</v>
      </c>
      <c r="H16" s="21" t="s">
        <v>129</v>
      </c>
      <c r="I16" s="21" t="s">
        <v>130</v>
      </c>
      <c r="J16" s="21" t="s">
        <v>131</v>
      </c>
      <c r="K16" s="25" t="s">
        <v>132</v>
      </c>
      <c r="L16" s="25" t="s">
        <v>133</v>
      </c>
      <c r="M16" s="25" t="s">
        <v>134</v>
      </c>
      <c r="N16" s="25" t="s">
        <v>135</v>
      </c>
      <c r="O16" s="34" t="s">
        <v>126</v>
      </c>
      <c r="P16" s="25"/>
      <c r="Q16" s="25"/>
      <c r="R16" s="25" t="s">
        <v>136</v>
      </c>
    </row>
    <row r="17" spans="1:18" ht="182.25" customHeight="1" x14ac:dyDescent="0.4">
      <c r="A17" s="11"/>
      <c r="B17" s="7">
        <v>13</v>
      </c>
      <c r="C17" s="25" t="s">
        <v>137</v>
      </c>
      <c r="D17" s="21" t="s">
        <v>21</v>
      </c>
      <c r="E17" s="21" t="s">
        <v>128</v>
      </c>
      <c r="F17" s="21" t="s">
        <v>138</v>
      </c>
      <c r="G17" s="21" t="s">
        <v>139</v>
      </c>
      <c r="H17" s="21" t="s">
        <v>140</v>
      </c>
      <c r="I17" s="21" t="s">
        <v>58</v>
      </c>
      <c r="J17" s="21" t="s">
        <v>141</v>
      </c>
      <c r="K17" s="25" t="s">
        <v>142</v>
      </c>
      <c r="L17" s="25" t="s">
        <v>48</v>
      </c>
      <c r="M17" s="25" t="s">
        <v>143</v>
      </c>
      <c r="N17" s="25" t="s">
        <v>144</v>
      </c>
      <c r="O17" s="34"/>
      <c r="P17" s="25"/>
      <c r="Q17" s="25"/>
      <c r="R17" s="25" t="s">
        <v>145</v>
      </c>
    </row>
    <row r="18" spans="1:18" ht="150" customHeight="1" x14ac:dyDescent="0.4">
      <c r="A18" s="11"/>
      <c r="B18" s="24">
        <v>14</v>
      </c>
      <c r="C18" s="25" t="s">
        <v>146</v>
      </c>
      <c r="D18" s="21" t="s">
        <v>21</v>
      </c>
      <c r="E18" s="21" t="s">
        <v>147</v>
      </c>
      <c r="F18" s="21" t="s">
        <v>66</v>
      </c>
      <c r="G18" s="21" t="s">
        <v>118</v>
      </c>
      <c r="H18" s="21" t="s">
        <v>119</v>
      </c>
      <c r="I18" s="21" t="s">
        <v>148</v>
      </c>
      <c r="J18" s="21" t="s">
        <v>149</v>
      </c>
      <c r="K18" s="25" t="s">
        <v>150</v>
      </c>
      <c r="L18" s="25" t="s">
        <v>151</v>
      </c>
      <c r="M18" s="25" t="s">
        <v>152</v>
      </c>
      <c r="N18" s="25" t="s">
        <v>125</v>
      </c>
      <c r="O18" s="34" t="s">
        <v>126</v>
      </c>
      <c r="P18" s="25"/>
      <c r="Q18" s="25"/>
      <c r="R18" s="25"/>
    </row>
    <row r="19" spans="1:18" ht="150" customHeight="1" x14ac:dyDescent="0.4">
      <c r="A19" s="11"/>
      <c r="B19" s="7">
        <v>15</v>
      </c>
      <c r="C19" s="25" t="s">
        <v>153</v>
      </c>
      <c r="D19" s="21" t="s">
        <v>21</v>
      </c>
      <c r="E19" s="21" t="s">
        <v>154</v>
      </c>
      <c r="F19" s="21" t="s">
        <v>66</v>
      </c>
      <c r="G19" s="21" t="s">
        <v>155</v>
      </c>
      <c r="H19" s="21" t="s">
        <v>156</v>
      </c>
      <c r="I19" s="21" t="s">
        <v>157</v>
      </c>
      <c r="J19" s="21" t="s">
        <v>158</v>
      </c>
      <c r="K19" s="25" t="s">
        <v>159</v>
      </c>
      <c r="L19" s="25" t="s">
        <v>160</v>
      </c>
      <c r="M19" s="25" t="s">
        <v>161</v>
      </c>
      <c r="N19" s="25" t="s">
        <v>162</v>
      </c>
      <c r="O19" s="34" t="s">
        <v>163</v>
      </c>
      <c r="P19" s="25"/>
      <c r="Q19" s="25"/>
      <c r="R19" s="25"/>
    </row>
    <row r="20" spans="1:18" ht="170.25" customHeight="1" x14ac:dyDescent="0.4">
      <c r="A20" s="11"/>
      <c r="B20" s="24">
        <v>16</v>
      </c>
      <c r="C20" s="25" t="s">
        <v>164</v>
      </c>
      <c r="D20" s="21" t="s">
        <v>21</v>
      </c>
      <c r="E20" s="21" t="s">
        <v>165</v>
      </c>
      <c r="F20" s="21" t="s">
        <v>66</v>
      </c>
      <c r="G20" s="21" t="s">
        <v>166</v>
      </c>
      <c r="H20" s="21" t="s">
        <v>167</v>
      </c>
      <c r="I20" s="21" t="s">
        <v>157</v>
      </c>
      <c r="J20" s="21" t="s">
        <v>168</v>
      </c>
      <c r="K20" s="25" t="s">
        <v>169</v>
      </c>
      <c r="L20" s="25" t="s">
        <v>170</v>
      </c>
      <c r="M20" s="25" t="s">
        <v>171</v>
      </c>
      <c r="N20" s="25" t="s">
        <v>162</v>
      </c>
      <c r="O20" s="34" t="s">
        <v>163</v>
      </c>
      <c r="P20" s="25"/>
      <c r="Q20" s="25"/>
      <c r="R20" s="25"/>
    </row>
    <row r="21" spans="1:18" ht="150" customHeight="1" x14ac:dyDescent="0.4">
      <c r="A21" s="11"/>
      <c r="B21" s="7">
        <v>17</v>
      </c>
      <c r="C21" s="25" t="s">
        <v>172</v>
      </c>
      <c r="D21" s="10" t="s">
        <v>21</v>
      </c>
      <c r="E21" s="10" t="s">
        <v>173</v>
      </c>
      <c r="F21" s="21" t="s">
        <v>174</v>
      </c>
      <c r="G21" s="21" t="s">
        <v>175</v>
      </c>
      <c r="H21" s="21" t="s">
        <v>45</v>
      </c>
      <c r="I21" s="21" t="s">
        <v>26</v>
      </c>
      <c r="J21" s="21" t="s">
        <v>176</v>
      </c>
      <c r="K21" s="25" t="s">
        <v>177</v>
      </c>
      <c r="L21" s="25" t="s">
        <v>48</v>
      </c>
      <c r="M21" s="25" t="s">
        <v>178</v>
      </c>
      <c r="N21" s="25" t="s">
        <v>179</v>
      </c>
      <c r="O21" s="34" t="s">
        <v>180</v>
      </c>
      <c r="P21" s="25"/>
      <c r="Q21" s="25"/>
      <c r="R21" s="25" t="s">
        <v>181</v>
      </c>
    </row>
    <row r="22" spans="1:18" ht="251.25" customHeight="1" x14ac:dyDescent="0.4">
      <c r="A22" s="11"/>
      <c r="B22" s="24">
        <v>18</v>
      </c>
      <c r="C22" s="25" t="s">
        <v>182</v>
      </c>
      <c r="D22" s="21" t="s">
        <v>21</v>
      </c>
      <c r="E22" s="21" t="s">
        <v>173</v>
      </c>
      <c r="F22" s="21" t="s">
        <v>183</v>
      </c>
      <c r="G22" s="21" t="s">
        <v>184</v>
      </c>
      <c r="H22" s="21" t="s">
        <v>140</v>
      </c>
      <c r="I22" s="21" t="s">
        <v>58</v>
      </c>
      <c r="J22" s="21" t="s">
        <v>185</v>
      </c>
      <c r="K22" s="25" t="s">
        <v>186</v>
      </c>
      <c r="L22" s="25" t="s">
        <v>187</v>
      </c>
      <c r="M22" s="25" t="s">
        <v>188</v>
      </c>
      <c r="N22" s="25" t="s">
        <v>189</v>
      </c>
      <c r="O22" s="34" t="s">
        <v>190</v>
      </c>
      <c r="P22" s="25"/>
      <c r="Q22" s="25" t="s">
        <v>191</v>
      </c>
      <c r="R22" s="25" t="s">
        <v>192</v>
      </c>
    </row>
    <row r="23" spans="1:18" ht="201" customHeight="1" x14ac:dyDescent="0.4">
      <c r="A23" s="11"/>
      <c r="B23" s="7">
        <v>19</v>
      </c>
      <c r="C23" s="25" t="s">
        <v>193</v>
      </c>
      <c r="D23" s="21" t="s">
        <v>21</v>
      </c>
      <c r="E23" s="21" t="s">
        <v>173</v>
      </c>
      <c r="F23" s="21" t="s">
        <v>23</v>
      </c>
      <c r="G23" s="21" t="s">
        <v>24</v>
      </c>
      <c r="H23" s="21" t="s">
        <v>25</v>
      </c>
      <c r="I23" s="21" t="s">
        <v>26</v>
      </c>
      <c r="J23" s="21" t="s">
        <v>194</v>
      </c>
      <c r="K23" s="25" t="s">
        <v>195</v>
      </c>
      <c r="L23" s="25" t="s">
        <v>48</v>
      </c>
      <c r="M23" s="25" t="s">
        <v>196</v>
      </c>
      <c r="N23" s="25" t="s">
        <v>50</v>
      </c>
      <c r="O23" s="34" t="s">
        <v>51</v>
      </c>
      <c r="P23" s="25"/>
      <c r="Q23" s="25"/>
      <c r="R23" s="25" t="s">
        <v>197</v>
      </c>
    </row>
    <row r="24" spans="1:18" ht="150" customHeight="1" x14ac:dyDescent="0.4">
      <c r="A24" s="11"/>
      <c r="B24" s="24">
        <v>20</v>
      </c>
      <c r="C24" s="25" t="s">
        <v>198</v>
      </c>
      <c r="D24" s="21" t="s">
        <v>21</v>
      </c>
      <c r="E24" s="21" t="s">
        <v>173</v>
      </c>
      <c r="F24" s="21" t="s">
        <v>23</v>
      </c>
      <c r="G24" s="21" t="s">
        <v>199</v>
      </c>
      <c r="H24" s="21" t="s">
        <v>45</v>
      </c>
      <c r="I24" s="21" t="s">
        <v>26</v>
      </c>
      <c r="J24" s="21" t="s">
        <v>200</v>
      </c>
      <c r="K24" s="25" t="s">
        <v>201</v>
      </c>
      <c r="L24" s="25" t="s">
        <v>202</v>
      </c>
      <c r="M24" s="25" t="s">
        <v>203</v>
      </c>
      <c r="N24" s="25" t="s">
        <v>204</v>
      </c>
      <c r="O24" s="34" t="s">
        <v>205</v>
      </c>
      <c r="P24" s="25"/>
      <c r="Q24" s="25"/>
      <c r="R24" s="25" t="s">
        <v>206</v>
      </c>
    </row>
    <row r="25" spans="1:18" ht="150" customHeight="1" x14ac:dyDescent="0.4">
      <c r="B25" s="7">
        <v>21</v>
      </c>
      <c r="C25" s="25" t="s">
        <v>207</v>
      </c>
      <c r="D25" s="21" t="s">
        <v>21</v>
      </c>
      <c r="E25" s="21" t="s">
        <v>173</v>
      </c>
      <c r="F25" s="21" t="s">
        <v>23</v>
      </c>
      <c r="G25" s="21" t="s">
        <v>24</v>
      </c>
      <c r="H25" s="21" t="s">
        <v>45</v>
      </c>
      <c r="I25" s="21" t="s">
        <v>26</v>
      </c>
      <c r="J25" s="21" t="s">
        <v>208</v>
      </c>
      <c r="K25" s="25" t="s">
        <v>209</v>
      </c>
      <c r="L25" s="25" t="s">
        <v>210</v>
      </c>
      <c r="M25" s="25" t="s">
        <v>211</v>
      </c>
      <c r="N25" s="25" t="s">
        <v>204</v>
      </c>
      <c r="O25" s="34" t="s">
        <v>205</v>
      </c>
      <c r="P25" s="25"/>
      <c r="Q25" s="25"/>
      <c r="R25" s="25" t="s">
        <v>206</v>
      </c>
    </row>
    <row r="26" spans="1:18" ht="251.25" customHeight="1" x14ac:dyDescent="0.4">
      <c r="A26" s="11"/>
      <c r="B26" s="24">
        <v>22</v>
      </c>
      <c r="C26" s="25" t="s">
        <v>212</v>
      </c>
      <c r="D26" s="21" t="s">
        <v>21</v>
      </c>
      <c r="E26" s="21" t="s">
        <v>173</v>
      </c>
      <c r="F26" s="21" t="s">
        <v>66</v>
      </c>
      <c r="G26" s="21" t="s">
        <v>213</v>
      </c>
      <c r="H26" s="21" t="s">
        <v>214</v>
      </c>
      <c r="I26" s="21" t="s">
        <v>58</v>
      </c>
      <c r="J26" s="21" t="s">
        <v>215</v>
      </c>
      <c r="K26" s="25" t="s">
        <v>216</v>
      </c>
      <c r="L26" s="25" t="s">
        <v>48</v>
      </c>
      <c r="M26" s="25" t="s">
        <v>217</v>
      </c>
      <c r="N26" s="25" t="s">
        <v>179</v>
      </c>
      <c r="O26" s="34" t="s">
        <v>180</v>
      </c>
      <c r="P26" s="25"/>
      <c r="Q26" s="25"/>
      <c r="R26" s="25" t="s">
        <v>218</v>
      </c>
    </row>
    <row r="27" spans="1:18" ht="150" customHeight="1" x14ac:dyDescent="0.4">
      <c r="A27" s="11"/>
      <c r="B27" s="7">
        <v>23</v>
      </c>
      <c r="C27" s="25" t="s">
        <v>219</v>
      </c>
      <c r="D27" s="21" t="s">
        <v>21</v>
      </c>
      <c r="E27" s="21" t="s">
        <v>173</v>
      </c>
      <c r="F27" s="21" t="s">
        <v>220</v>
      </c>
      <c r="G27" s="21" t="s">
        <v>221</v>
      </c>
      <c r="H27" s="21" t="s">
        <v>222</v>
      </c>
      <c r="I27" s="21" t="s">
        <v>80</v>
      </c>
      <c r="J27" s="21" t="s">
        <v>223</v>
      </c>
      <c r="K27" s="25" t="s">
        <v>224</v>
      </c>
      <c r="L27" s="25" t="s">
        <v>225</v>
      </c>
      <c r="M27" s="25" t="s">
        <v>226</v>
      </c>
      <c r="N27" s="25" t="s">
        <v>179</v>
      </c>
      <c r="O27" s="34" t="s">
        <v>180</v>
      </c>
      <c r="P27" s="25"/>
      <c r="Q27" s="25"/>
      <c r="R27" s="25"/>
    </row>
    <row r="28" spans="1:18" ht="225" customHeight="1" x14ac:dyDescent="0.4">
      <c r="A28" s="11"/>
      <c r="B28" s="24">
        <v>24</v>
      </c>
      <c r="C28" s="25" t="s">
        <v>227</v>
      </c>
      <c r="D28" s="21" t="s">
        <v>21</v>
      </c>
      <c r="E28" s="21" t="s">
        <v>173</v>
      </c>
      <c r="F28" s="21" t="s">
        <v>220</v>
      </c>
      <c r="G28" s="21" t="s">
        <v>221</v>
      </c>
      <c r="H28" s="21" t="s">
        <v>228</v>
      </c>
      <c r="I28" s="21" t="s">
        <v>58</v>
      </c>
      <c r="J28" s="21" t="s">
        <v>229</v>
      </c>
      <c r="K28" s="25" t="s">
        <v>230</v>
      </c>
      <c r="L28" s="25" t="s">
        <v>48</v>
      </c>
      <c r="M28" s="25" t="s">
        <v>231</v>
      </c>
      <c r="N28" s="25" t="s">
        <v>232</v>
      </c>
      <c r="O28" s="34" t="s">
        <v>233</v>
      </c>
      <c r="P28" s="25"/>
      <c r="Q28" s="25"/>
      <c r="R28" s="25" t="s">
        <v>234</v>
      </c>
    </row>
    <row r="29" spans="1:18" ht="165" customHeight="1" x14ac:dyDescent="0.4">
      <c r="A29" s="11"/>
      <c r="B29" s="7">
        <v>25</v>
      </c>
      <c r="C29" s="25" t="s">
        <v>235</v>
      </c>
      <c r="D29" s="21" t="s">
        <v>21</v>
      </c>
      <c r="E29" s="21" t="s">
        <v>173</v>
      </c>
      <c r="F29" s="21" t="s">
        <v>77</v>
      </c>
      <c r="G29" s="21" t="s">
        <v>108</v>
      </c>
      <c r="H29" s="21" t="s">
        <v>140</v>
      </c>
      <c r="I29" s="21" t="s">
        <v>236</v>
      </c>
      <c r="J29" s="21" t="s">
        <v>237</v>
      </c>
      <c r="K29" s="25" t="s">
        <v>238</v>
      </c>
      <c r="L29" s="25" t="s">
        <v>239</v>
      </c>
      <c r="M29" s="25" t="s">
        <v>240</v>
      </c>
      <c r="N29" s="25" t="s">
        <v>241</v>
      </c>
      <c r="O29" s="34" t="s">
        <v>242</v>
      </c>
      <c r="P29" s="25"/>
      <c r="Q29" s="25"/>
      <c r="R29" s="25" t="s">
        <v>243</v>
      </c>
    </row>
    <row r="30" spans="1:18" ht="198" customHeight="1" x14ac:dyDescent="0.4">
      <c r="A30" s="11"/>
      <c r="B30" s="24">
        <v>26</v>
      </c>
      <c r="C30" s="25" t="s">
        <v>244</v>
      </c>
      <c r="D30" s="21" t="s">
        <v>21</v>
      </c>
      <c r="E30" s="21" t="s">
        <v>173</v>
      </c>
      <c r="F30" s="21" t="s">
        <v>77</v>
      </c>
      <c r="G30" s="21" t="s">
        <v>245</v>
      </c>
      <c r="H30" s="21" t="s">
        <v>246</v>
      </c>
      <c r="I30" s="21" t="s">
        <v>58</v>
      </c>
      <c r="J30" s="21" t="s">
        <v>247</v>
      </c>
      <c r="K30" s="25" t="s">
        <v>248</v>
      </c>
      <c r="L30" s="25" t="s">
        <v>249</v>
      </c>
      <c r="M30" s="25" t="s">
        <v>250</v>
      </c>
      <c r="N30" s="25" t="s">
        <v>241</v>
      </c>
      <c r="O30" s="34" t="s">
        <v>104</v>
      </c>
      <c r="P30" s="25"/>
      <c r="Q30" s="25"/>
      <c r="R30" s="25" t="s">
        <v>251</v>
      </c>
    </row>
    <row r="31" spans="1:18" ht="150" customHeight="1" x14ac:dyDescent="0.4">
      <c r="A31" s="11"/>
      <c r="B31" s="7">
        <v>27</v>
      </c>
      <c r="C31" s="25" t="s">
        <v>252</v>
      </c>
      <c r="D31" s="21" t="s">
        <v>21</v>
      </c>
      <c r="E31" s="21" t="s">
        <v>173</v>
      </c>
      <c r="F31" s="21" t="s">
        <v>77</v>
      </c>
      <c r="G31" s="21" t="s">
        <v>253</v>
      </c>
      <c r="H31" s="21" t="s">
        <v>246</v>
      </c>
      <c r="I31" s="21" t="s">
        <v>254</v>
      </c>
      <c r="J31" s="21" t="s">
        <v>255</v>
      </c>
      <c r="K31" s="25" t="s">
        <v>256</v>
      </c>
      <c r="L31" s="25" t="s">
        <v>257</v>
      </c>
      <c r="M31" s="25" t="s">
        <v>258</v>
      </c>
      <c r="N31" s="25" t="s">
        <v>259</v>
      </c>
      <c r="O31" s="34" t="s">
        <v>242</v>
      </c>
      <c r="P31" s="25"/>
      <c r="Q31" s="25"/>
      <c r="R31" s="25" t="s">
        <v>260</v>
      </c>
    </row>
    <row r="32" spans="1:18" ht="222" customHeight="1" x14ac:dyDescent="0.4">
      <c r="A32" s="11"/>
      <c r="B32" s="24">
        <v>28</v>
      </c>
      <c r="C32" s="25" t="s">
        <v>261</v>
      </c>
      <c r="D32" s="21" t="s">
        <v>21</v>
      </c>
      <c r="E32" s="21" t="s">
        <v>173</v>
      </c>
      <c r="F32" s="21" t="s">
        <v>77</v>
      </c>
      <c r="G32" s="21" t="s">
        <v>262</v>
      </c>
      <c r="H32" s="21" t="s">
        <v>214</v>
      </c>
      <c r="I32" s="21" t="s">
        <v>58</v>
      </c>
      <c r="J32" s="21" t="s">
        <v>263</v>
      </c>
      <c r="K32" s="25" t="s">
        <v>264</v>
      </c>
      <c r="L32" s="25" t="s">
        <v>187</v>
      </c>
      <c r="M32" s="25" t="s">
        <v>265</v>
      </c>
      <c r="N32" s="25" t="s">
        <v>189</v>
      </c>
      <c r="O32" s="34" t="s">
        <v>190</v>
      </c>
      <c r="P32" s="25"/>
      <c r="Q32" s="25" t="s">
        <v>266</v>
      </c>
      <c r="R32" s="25" t="s">
        <v>267</v>
      </c>
    </row>
    <row r="33" spans="1:18" ht="161.25" customHeight="1" x14ac:dyDescent="0.4">
      <c r="A33" s="11"/>
      <c r="B33" s="7">
        <v>29</v>
      </c>
      <c r="C33" s="25" t="s">
        <v>268</v>
      </c>
      <c r="D33" s="21" t="s">
        <v>21</v>
      </c>
      <c r="E33" s="21" t="s">
        <v>173</v>
      </c>
      <c r="F33" s="21" t="s">
        <v>77</v>
      </c>
      <c r="G33" s="21" t="s">
        <v>269</v>
      </c>
      <c r="H33" s="21" t="s">
        <v>270</v>
      </c>
      <c r="I33" s="21" t="s">
        <v>271</v>
      </c>
      <c r="J33" s="21" t="s">
        <v>272</v>
      </c>
      <c r="K33" s="25" t="s">
        <v>273</v>
      </c>
      <c r="L33" s="25" t="s">
        <v>274</v>
      </c>
      <c r="M33" s="25" t="s">
        <v>275</v>
      </c>
      <c r="N33" s="25" t="s">
        <v>276</v>
      </c>
      <c r="O33" s="34" t="s">
        <v>277</v>
      </c>
      <c r="P33" s="25"/>
      <c r="Q33" s="25"/>
      <c r="R33" s="25"/>
    </row>
    <row r="34" spans="1:18" ht="187.5" customHeight="1" x14ac:dyDescent="0.4">
      <c r="A34" s="11"/>
      <c r="B34" s="24">
        <v>30</v>
      </c>
      <c r="C34" s="25" t="s">
        <v>278</v>
      </c>
      <c r="D34" s="21" t="s">
        <v>21</v>
      </c>
      <c r="E34" s="21" t="s">
        <v>173</v>
      </c>
      <c r="F34" s="21" t="s">
        <v>77</v>
      </c>
      <c r="G34" s="21" t="s">
        <v>269</v>
      </c>
      <c r="H34" s="21" t="s">
        <v>279</v>
      </c>
      <c r="I34" s="21" t="s">
        <v>271</v>
      </c>
      <c r="J34" s="21" t="s">
        <v>280</v>
      </c>
      <c r="K34" s="25" t="s">
        <v>281</v>
      </c>
      <c r="L34" s="25" t="s">
        <v>282</v>
      </c>
      <c r="M34" s="25" t="s">
        <v>283</v>
      </c>
      <c r="N34" s="25" t="s">
        <v>276</v>
      </c>
      <c r="O34" s="34" t="s">
        <v>284</v>
      </c>
      <c r="P34" s="25"/>
      <c r="Q34" s="25"/>
      <c r="R34" s="25"/>
    </row>
    <row r="35" spans="1:18" ht="203.25" customHeight="1" x14ac:dyDescent="0.4">
      <c r="A35" s="11"/>
      <c r="B35" s="7">
        <v>31</v>
      </c>
      <c r="C35" s="25" t="s">
        <v>285</v>
      </c>
      <c r="D35" s="21" t="s">
        <v>21</v>
      </c>
      <c r="E35" s="21" t="s">
        <v>173</v>
      </c>
      <c r="F35" s="21" t="s">
        <v>77</v>
      </c>
      <c r="G35" s="21" t="s">
        <v>286</v>
      </c>
      <c r="H35" s="21" t="s">
        <v>287</v>
      </c>
      <c r="I35" s="21"/>
      <c r="J35" s="21" t="s">
        <v>288</v>
      </c>
      <c r="K35" s="25" t="s">
        <v>289</v>
      </c>
      <c r="L35" s="25" t="s">
        <v>290</v>
      </c>
      <c r="M35" s="25" t="s">
        <v>291</v>
      </c>
      <c r="N35" s="25" t="s">
        <v>292</v>
      </c>
      <c r="O35" s="34" t="s">
        <v>293</v>
      </c>
      <c r="P35" s="25"/>
      <c r="Q35" s="25"/>
      <c r="R35" s="25" t="s">
        <v>294</v>
      </c>
    </row>
    <row r="36" spans="1:18" ht="169.5" customHeight="1" x14ac:dyDescent="0.4">
      <c r="A36" s="11"/>
      <c r="B36" s="24">
        <v>32</v>
      </c>
      <c r="C36" s="25" t="s">
        <v>295</v>
      </c>
      <c r="D36" s="21" t="s">
        <v>21</v>
      </c>
      <c r="E36" s="10" t="s">
        <v>173</v>
      </c>
      <c r="F36" s="21" t="s">
        <v>97</v>
      </c>
      <c r="G36" s="21"/>
      <c r="H36" s="21" t="s">
        <v>296</v>
      </c>
      <c r="I36" s="21" t="s">
        <v>297</v>
      </c>
      <c r="J36" s="21" t="s">
        <v>298</v>
      </c>
      <c r="K36" s="25" t="s">
        <v>299</v>
      </c>
      <c r="L36" s="25" t="s">
        <v>48</v>
      </c>
      <c r="M36" s="25" t="s">
        <v>300</v>
      </c>
      <c r="N36" s="25" t="s">
        <v>179</v>
      </c>
      <c r="O36" s="34" t="s">
        <v>180</v>
      </c>
      <c r="P36" s="25"/>
      <c r="Q36" s="25"/>
      <c r="R36" s="25" t="s">
        <v>301</v>
      </c>
    </row>
    <row r="37" spans="1:18" ht="150" customHeight="1" x14ac:dyDescent="0.4">
      <c r="A37" s="11"/>
      <c r="B37" s="7">
        <v>33</v>
      </c>
      <c r="C37" s="25" t="s">
        <v>302</v>
      </c>
      <c r="D37" s="21" t="s">
        <v>21</v>
      </c>
      <c r="E37" s="21" t="s">
        <v>173</v>
      </c>
      <c r="F37" s="21" t="s">
        <v>97</v>
      </c>
      <c r="G37" s="21"/>
      <c r="H37" s="21" t="s">
        <v>303</v>
      </c>
      <c r="I37" s="21" t="s">
        <v>304</v>
      </c>
      <c r="J37" s="21" t="s">
        <v>305</v>
      </c>
      <c r="K37" s="25" t="s">
        <v>306</v>
      </c>
      <c r="L37" s="25" t="s">
        <v>307</v>
      </c>
      <c r="M37" s="25" t="s">
        <v>308</v>
      </c>
      <c r="N37" s="25" t="s">
        <v>309</v>
      </c>
      <c r="O37" s="34" t="s">
        <v>310</v>
      </c>
      <c r="P37" s="25"/>
      <c r="Q37" s="25"/>
      <c r="R37" s="25"/>
    </row>
    <row r="38" spans="1:18" ht="150" customHeight="1" x14ac:dyDescent="0.4">
      <c r="A38" s="11"/>
      <c r="B38" s="24">
        <v>34</v>
      </c>
      <c r="C38" s="25" t="s">
        <v>311</v>
      </c>
      <c r="D38" s="21" t="s">
        <v>21</v>
      </c>
      <c r="E38" s="21" t="s">
        <v>173</v>
      </c>
      <c r="F38" s="21" t="s">
        <v>97</v>
      </c>
      <c r="G38" s="21"/>
      <c r="H38" s="21" t="s">
        <v>303</v>
      </c>
      <c r="I38" s="21" t="s">
        <v>304</v>
      </c>
      <c r="J38" s="21" t="s">
        <v>312</v>
      </c>
      <c r="K38" s="25" t="s">
        <v>313</v>
      </c>
      <c r="L38" s="25" t="s">
        <v>307</v>
      </c>
      <c r="M38" s="25" t="s">
        <v>314</v>
      </c>
      <c r="N38" s="25" t="s">
        <v>309</v>
      </c>
      <c r="O38" s="34" t="s">
        <v>310</v>
      </c>
      <c r="P38" s="25"/>
      <c r="Q38" s="25"/>
      <c r="R38" s="25"/>
    </row>
    <row r="39" spans="1:18" ht="179.25" customHeight="1" x14ac:dyDescent="0.4">
      <c r="A39" s="11"/>
      <c r="B39" s="7">
        <v>35</v>
      </c>
      <c r="C39" s="25" t="s">
        <v>315</v>
      </c>
      <c r="D39" s="24" t="s">
        <v>316</v>
      </c>
      <c r="E39" s="21" t="s">
        <v>317</v>
      </c>
      <c r="F39" s="21" t="s">
        <v>318</v>
      </c>
      <c r="G39" s="21" t="s">
        <v>319</v>
      </c>
      <c r="H39" s="21" t="s">
        <v>214</v>
      </c>
      <c r="I39" s="21" t="s">
        <v>320</v>
      </c>
      <c r="J39" s="21" t="s">
        <v>321</v>
      </c>
      <c r="K39" s="25" t="s">
        <v>322</v>
      </c>
      <c r="L39" s="25" t="s">
        <v>323</v>
      </c>
      <c r="M39" s="25" t="s">
        <v>324</v>
      </c>
      <c r="N39" s="25" t="s">
        <v>325</v>
      </c>
      <c r="O39" s="34" t="s">
        <v>326</v>
      </c>
      <c r="P39" s="25"/>
      <c r="Q39" s="25"/>
      <c r="R39" s="25"/>
    </row>
    <row r="40" spans="1:18" ht="276" customHeight="1" x14ac:dyDescent="0.4">
      <c r="B40" s="24">
        <v>36</v>
      </c>
      <c r="C40" s="25" t="s">
        <v>327</v>
      </c>
      <c r="D40" s="24" t="s">
        <v>316</v>
      </c>
      <c r="E40" s="21" t="s">
        <v>328</v>
      </c>
      <c r="F40" s="21" t="s">
        <v>55</v>
      </c>
      <c r="G40" s="21" t="s">
        <v>329</v>
      </c>
      <c r="H40" s="21" t="s">
        <v>330</v>
      </c>
      <c r="I40" s="21" t="s">
        <v>331</v>
      </c>
      <c r="J40" s="21" t="s">
        <v>332</v>
      </c>
      <c r="K40" s="25" t="s">
        <v>333</v>
      </c>
      <c r="L40" s="25" t="s">
        <v>334</v>
      </c>
      <c r="M40" s="25" t="s">
        <v>335</v>
      </c>
      <c r="N40" s="25" t="s">
        <v>336</v>
      </c>
      <c r="O40" s="34" t="s">
        <v>337</v>
      </c>
      <c r="P40" s="25"/>
      <c r="Q40" s="25"/>
      <c r="R40" s="25"/>
    </row>
    <row r="41" spans="1:18" ht="277.5" customHeight="1" x14ac:dyDescent="0.4">
      <c r="A41" s="11"/>
      <c r="B41" s="7">
        <v>37</v>
      </c>
      <c r="C41" s="25" t="s">
        <v>338</v>
      </c>
      <c r="D41" s="9" t="s">
        <v>316</v>
      </c>
      <c r="E41" s="21" t="s">
        <v>339</v>
      </c>
      <c r="F41" s="10" t="s">
        <v>174</v>
      </c>
      <c r="G41" s="21" t="s">
        <v>340</v>
      </c>
      <c r="H41" s="10" t="s">
        <v>341</v>
      </c>
      <c r="I41" s="10" t="s">
        <v>58</v>
      </c>
      <c r="J41" s="10" t="s">
        <v>332</v>
      </c>
      <c r="K41" s="25" t="s">
        <v>342</v>
      </c>
      <c r="L41" s="25" t="s">
        <v>343</v>
      </c>
      <c r="M41" s="27" t="s">
        <v>344</v>
      </c>
      <c r="N41" s="25" t="s">
        <v>345</v>
      </c>
      <c r="O41" s="34" t="s">
        <v>346</v>
      </c>
      <c r="P41" s="25"/>
      <c r="Q41" s="25" t="s">
        <v>347</v>
      </c>
      <c r="R41" s="25"/>
    </row>
    <row r="42" spans="1:18" ht="228" customHeight="1" x14ac:dyDescent="0.4">
      <c r="A42" s="11"/>
      <c r="B42" s="24">
        <v>38</v>
      </c>
      <c r="C42" s="25" t="s">
        <v>348</v>
      </c>
      <c r="D42" s="24" t="s">
        <v>316</v>
      </c>
      <c r="E42" s="8" t="s">
        <v>349</v>
      </c>
      <c r="F42" s="8" t="s">
        <v>55</v>
      </c>
      <c r="G42" s="8" t="s">
        <v>350</v>
      </c>
      <c r="H42" s="21" t="s">
        <v>351</v>
      </c>
      <c r="I42" s="8" t="s">
        <v>352</v>
      </c>
      <c r="J42" s="8" t="s">
        <v>353</v>
      </c>
      <c r="K42" s="25" t="s">
        <v>354</v>
      </c>
      <c r="L42" s="25" t="s">
        <v>355</v>
      </c>
      <c r="M42" s="28" t="s">
        <v>356</v>
      </c>
      <c r="N42" s="25" t="s">
        <v>357</v>
      </c>
      <c r="O42" s="34" t="s">
        <v>358</v>
      </c>
      <c r="P42" s="25"/>
      <c r="Q42" s="25" t="s">
        <v>359</v>
      </c>
      <c r="R42" s="25"/>
    </row>
    <row r="43" spans="1:18" ht="150" customHeight="1" x14ac:dyDescent="0.4">
      <c r="A43" s="11"/>
      <c r="B43" s="7">
        <v>39</v>
      </c>
      <c r="C43" s="25" t="s">
        <v>360</v>
      </c>
      <c r="D43" s="24" t="s">
        <v>316</v>
      </c>
      <c r="E43" s="13" t="s">
        <v>349</v>
      </c>
      <c r="F43" s="21" t="s">
        <v>55</v>
      </c>
      <c r="G43" s="21" t="s">
        <v>361</v>
      </c>
      <c r="H43" s="21" t="s">
        <v>362</v>
      </c>
      <c r="I43" s="21" t="s">
        <v>58</v>
      </c>
      <c r="J43" s="21" t="s">
        <v>363</v>
      </c>
      <c r="K43" s="25" t="s">
        <v>364</v>
      </c>
      <c r="L43" s="25" t="s">
        <v>365</v>
      </c>
      <c r="M43" s="25" t="s">
        <v>366</v>
      </c>
      <c r="N43" s="25" t="s">
        <v>367</v>
      </c>
      <c r="O43" s="34" t="s">
        <v>368</v>
      </c>
      <c r="P43" s="25"/>
      <c r="Q43" s="25" t="s">
        <v>369</v>
      </c>
      <c r="R43" s="25"/>
    </row>
    <row r="44" spans="1:18" ht="279" customHeight="1" x14ac:dyDescent="0.4">
      <c r="A44" s="11"/>
      <c r="B44" s="24">
        <v>40</v>
      </c>
      <c r="C44" s="25" t="s">
        <v>370</v>
      </c>
      <c r="D44" s="24" t="s">
        <v>316</v>
      </c>
      <c r="E44" s="21" t="s">
        <v>349</v>
      </c>
      <c r="F44" s="21" t="s">
        <v>318</v>
      </c>
      <c r="G44" s="21" t="s">
        <v>371</v>
      </c>
      <c r="H44" s="21" t="s">
        <v>372</v>
      </c>
      <c r="I44" s="21" t="s">
        <v>373</v>
      </c>
      <c r="J44" s="21" t="s">
        <v>374</v>
      </c>
      <c r="K44" s="25" t="s">
        <v>375</v>
      </c>
      <c r="L44" s="25" t="s">
        <v>376</v>
      </c>
      <c r="M44" s="25" t="s">
        <v>377</v>
      </c>
      <c r="N44" s="25" t="s">
        <v>325</v>
      </c>
      <c r="O44" s="34" t="s">
        <v>378</v>
      </c>
      <c r="P44" s="25"/>
      <c r="Q44" s="25"/>
      <c r="R44" s="25"/>
    </row>
    <row r="45" spans="1:18" ht="313.5" customHeight="1" x14ac:dyDescent="0.4">
      <c r="A45" s="11"/>
      <c r="B45" s="7">
        <v>41</v>
      </c>
      <c r="C45" s="25" t="s">
        <v>379</v>
      </c>
      <c r="D45" s="24" t="s">
        <v>316</v>
      </c>
      <c r="E45" s="21" t="s">
        <v>349</v>
      </c>
      <c r="F45" s="21" t="s">
        <v>380</v>
      </c>
      <c r="G45" s="21" t="s">
        <v>381</v>
      </c>
      <c r="H45" s="21" t="s">
        <v>140</v>
      </c>
      <c r="I45" s="21" t="s">
        <v>382</v>
      </c>
      <c r="J45" s="21" t="s">
        <v>383</v>
      </c>
      <c r="K45" s="25" t="s">
        <v>384</v>
      </c>
      <c r="L45" s="25" t="s">
        <v>385</v>
      </c>
      <c r="M45" s="25" t="s">
        <v>386</v>
      </c>
      <c r="N45" s="25" t="s">
        <v>387</v>
      </c>
      <c r="O45" s="34" t="s">
        <v>368</v>
      </c>
      <c r="P45" s="25"/>
      <c r="Q45" s="25" t="s">
        <v>388</v>
      </c>
      <c r="R45" s="25"/>
    </row>
    <row r="46" spans="1:18" ht="150" customHeight="1" x14ac:dyDescent="0.4">
      <c r="A46" s="11"/>
      <c r="B46" s="24">
        <v>42</v>
      </c>
      <c r="C46" s="25" t="s">
        <v>389</v>
      </c>
      <c r="D46" s="24" t="s">
        <v>316</v>
      </c>
      <c r="E46" s="21" t="s">
        <v>390</v>
      </c>
      <c r="F46" s="21" t="s">
        <v>318</v>
      </c>
      <c r="G46" s="21" t="s">
        <v>391</v>
      </c>
      <c r="H46" s="21" t="s">
        <v>246</v>
      </c>
      <c r="I46" s="21" t="s">
        <v>392</v>
      </c>
      <c r="J46" s="21" t="s">
        <v>393</v>
      </c>
      <c r="K46" s="25" t="s">
        <v>394</v>
      </c>
      <c r="L46" s="25" t="s">
        <v>395</v>
      </c>
      <c r="M46" s="25" t="s">
        <v>396</v>
      </c>
      <c r="N46" s="25" t="s">
        <v>325</v>
      </c>
      <c r="O46" s="34" t="s">
        <v>397</v>
      </c>
      <c r="P46" s="25"/>
      <c r="Q46" s="25"/>
      <c r="R46" s="25"/>
    </row>
    <row r="47" spans="1:18" ht="251.25" customHeight="1" x14ac:dyDescent="0.4">
      <c r="A47" s="11"/>
      <c r="B47" s="7">
        <v>43</v>
      </c>
      <c r="C47" s="25" t="s">
        <v>398</v>
      </c>
      <c r="D47" s="24" t="s">
        <v>316</v>
      </c>
      <c r="E47" s="21" t="s">
        <v>54</v>
      </c>
      <c r="F47" s="21" t="s">
        <v>23</v>
      </c>
      <c r="G47" s="21" t="s">
        <v>399</v>
      </c>
      <c r="H47" s="21" t="s">
        <v>400</v>
      </c>
      <c r="I47" s="21" t="s">
        <v>401</v>
      </c>
      <c r="J47" s="21" t="s">
        <v>402</v>
      </c>
      <c r="K47" s="25" t="s">
        <v>403</v>
      </c>
      <c r="L47" s="25" t="s">
        <v>404</v>
      </c>
      <c r="M47" s="25" t="s">
        <v>405</v>
      </c>
      <c r="N47" s="25" t="s">
        <v>336</v>
      </c>
      <c r="O47" s="34" t="s">
        <v>406</v>
      </c>
      <c r="P47" s="25"/>
      <c r="Q47" s="25"/>
      <c r="R47" s="25"/>
    </row>
    <row r="48" spans="1:18" ht="212.25" customHeight="1" x14ac:dyDescent="0.4">
      <c r="A48" s="11"/>
      <c r="B48" s="24">
        <v>44</v>
      </c>
      <c r="C48" s="25" t="s">
        <v>407</v>
      </c>
      <c r="D48" s="24" t="s">
        <v>316</v>
      </c>
      <c r="E48" s="21" t="s">
        <v>22</v>
      </c>
      <c r="F48" s="21" t="s">
        <v>318</v>
      </c>
      <c r="G48" s="21" t="s">
        <v>408</v>
      </c>
      <c r="H48" s="21" t="s">
        <v>409</v>
      </c>
      <c r="I48" s="21" t="s">
        <v>410</v>
      </c>
      <c r="J48" s="21" t="s">
        <v>411</v>
      </c>
      <c r="K48" s="25" t="s">
        <v>412</v>
      </c>
      <c r="L48" s="25" t="s">
        <v>413</v>
      </c>
      <c r="M48" s="25" t="s">
        <v>414</v>
      </c>
      <c r="N48" s="25" t="s">
        <v>415</v>
      </c>
      <c r="O48" s="34" t="s">
        <v>406</v>
      </c>
      <c r="P48" s="25"/>
      <c r="Q48" s="25"/>
      <c r="R48" s="25"/>
    </row>
    <row r="49" spans="2:18" ht="160.5" customHeight="1" x14ac:dyDescent="0.4">
      <c r="B49" s="7">
        <v>45</v>
      </c>
      <c r="C49" s="25" t="s">
        <v>416</v>
      </c>
      <c r="D49" s="24" t="s">
        <v>316</v>
      </c>
      <c r="E49" s="21" t="s">
        <v>22</v>
      </c>
      <c r="F49" s="21" t="s">
        <v>318</v>
      </c>
      <c r="G49" s="21" t="s">
        <v>417</v>
      </c>
      <c r="H49" s="21" t="s">
        <v>409</v>
      </c>
      <c r="I49" s="21" t="s">
        <v>410</v>
      </c>
      <c r="J49" s="21" t="s">
        <v>418</v>
      </c>
      <c r="K49" s="25" t="s">
        <v>419</v>
      </c>
      <c r="L49" s="25" t="s">
        <v>420</v>
      </c>
      <c r="M49" s="25" t="s">
        <v>421</v>
      </c>
      <c r="N49" s="25" t="s">
        <v>422</v>
      </c>
      <c r="O49" s="34" t="s">
        <v>423</v>
      </c>
      <c r="P49" s="25"/>
      <c r="Q49" s="25"/>
      <c r="R49" s="25" t="s">
        <v>424</v>
      </c>
    </row>
    <row r="50" spans="2:18" ht="409.5" customHeight="1" x14ac:dyDescent="0.4">
      <c r="B50" s="24">
        <v>46</v>
      </c>
      <c r="C50" s="25" t="s">
        <v>425</v>
      </c>
      <c r="D50" s="24" t="s">
        <v>316</v>
      </c>
      <c r="E50" s="21" t="s">
        <v>54</v>
      </c>
      <c r="F50" s="21" t="s">
        <v>318</v>
      </c>
      <c r="G50" s="21" t="s">
        <v>426</v>
      </c>
      <c r="H50" s="21" t="s">
        <v>409</v>
      </c>
      <c r="I50" s="21" t="s">
        <v>427</v>
      </c>
      <c r="J50" s="21" t="s">
        <v>428</v>
      </c>
      <c r="K50" s="25" t="s">
        <v>429</v>
      </c>
      <c r="L50" s="25" t="s">
        <v>430</v>
      </c>
      <c r="M50" s="25" t="s">
        <v>431</v>
      </c>
      <c r="N50" s="25" t="s">
        <v>432</v>
      </c>
      <c r="O50" s="34" t="s">
        <v>337</v>
      </c>
      <c r="P50" s="25"/>
      <c r="Q50" s="25"/>
      <c r="R50" s="25"/>
    </row>
    <row r="51" spans="2:18" ht="354.75" customHeight="1" x14ac:dyDescent="0.4">
      <c r="B51" s="7">
        <v>47</v>
      </c>
      <c r="C51" s="25" t="s">
        <v>433</v>
      </c>
      <c r="D51" s="24" t="s">
        <v>316</v>
      </c>
      <c r="E51" s="21" t="s">
        <v>22</v>
      </c>
      <c r="F51" s="21" t="s">
        <v>55</v>
      </c>
      <c r="G51" s="21" t="s">
        <v>434</v>
      </c>
      <c r="H51" s="21" t="s">
        <v>400</v>
      </c>
      <c r="I51" s="21" t="s">
        <v>401</v>
      </c>
      <c r="J51" s="21" t="s">
        <v>435</v>
      </c>
      <c r="K51" s="25" t="s">
        <v>436</v>
      </c>
      <c r="L51" s="25" t="s">
        <v>437</v>
      </c>
      <c r="M51" s="25" t="s">
        <v>438</v>
      </c>
      <c r="N51" s="25" t="s">
        <v>336</v>
      </c>
      <c r="O51" s="34" t="s">
        <v>406</v>
      </c>
      <c r="P51" s="25"/>
      <c r="Q51" s="25"/>
      <c r="R51" s="25"/>
    </row>
    <row r="52" spans="2:18" ht="244.5" customHeight="1" x14ac:dyDescent="0.4">
      <c r="B52" s="24">
        <v>48</v>
      </c>
      <c r="C52" s="25" t="s">
        <v>439</v>
      </c>
      <c r="D52" s="24" t="s">
        <v>316</v>
      </c>
      <c r="E52" s="21" t="s">
        <v>22</v>
      </c>
      <c r="F52" s="21" t="s">
        <v>55</v>
      </c>
      <c r="G52" s="21" t="s">
        <v>440</v>
      </c>
      <c r="H52" s="21" t="s">
        <v>400</v>
      </c>
      <c r="I52" s="21" t="s">
        <v>401</v>
      </c>
      <c r="J52" s="21" t="s">
        <v>441</v>
      </c>
      <c r="K52" s="25" t="s">
        <v>442</v>
      </c>
      <c r="L52" s="25" t="s">
        <v>443</v>
      </c>
      <c r="M52" s="25" t="s">
        <v>444</v>
      </c>
      <c r="N52" s="25" t="s">
        <v>336</v>
      </c>
      <c r="O52" s="34" t="s">
        <v>406</v>
      </c>
      <c r="P52" s="25"/>
      <c r="Q52" s="25"/>
      <c r="R52" s="25"/>
    </row>
    <row r="53" spans="2:18" ht="282.75" customHeight="1" x14ac:dyDescent="0.4">
      <c r="B53" s="7">
        <v>49</v>
      </c>
      <c r="C53" s="25" t="s">
        <v>445</v>
      </c>
      <c r="D53" s="24" t="s">
        <v>316</v>
      </c>
      <c r="E53" s="21" t="s">
        <v>446</v>
      </c>
      <c r="F53" s="21" t="s">
        <v>318</v>
      </c>
      <c r="G53" s="21" t="s">
        <v>447</v>
      </c>
      <c r="H53" s="21" t="s">
        <v>448</v>
      </c>
      <c r="I53" s="21" t="s">
        <v>449</v>
      </c>
      <c r="J53" s="21" t="s">
        <v>450</v>
      </c>
      <c r="K53" s="25" t="s">
        <v>451</v>
      </c>
      <c r="L53" s="25" t="s">
        <v>452</v>
      </c>
      <c r="M53" s="25" t="s">
        <v>453</v>
      </c>
      <c r="N53" s="25" t="s">
        <v>454</v>
      </c>
      <c r="O53" s="34" t="s">
        <v>455</v>
      </c>
      <c r="P53" s="25"/>
      <c r="Q53" s="25" t="s">
        <v>456</v>
      </c>
      <c r="R53" s="25"/>
    </row>
    <row r="54" spans="2:18" ht="192.75" customHeight="1" x14ac:dyDescent="0.4">
      <c r="B54" s="24">
        <v>50</v>
      </c>
      <c r="C54" s="25" t="s">
        <v>457</v>
      </c>
      <c r="D54" s="24" t="s">
        <v>316</v>
      </c>
      <c r="E54" s="8" t="s">
        <v>22</v>
      </c>
      <c r="F54" s="8" t="s">
        <v>220</v>
      </c>
      <c r="G54" s="8" t="s">
        <v>458</v>
      </c>
      <c r="H54" s="8" t="s">
        <v>400</v>
      </c>
      <c r="I54" s="8" t="s">
        <v>459</v>
      </c>
      <c r="J54" s="8" t="s">
        <v>460</v>
      </c>
      <c r="K54" s="25" t="s">
        <v>461</v>
      </c>
      <c r="L54" s="25" t="s">
        <v>462</v>
      </c>
      <c r="M54" s="28" t="s">
        <v>463</v>
      </c>
      <c r="N54" s="25" t="s">
        <v>464</v>
      </c>
      <c r="O54" s="34" t="s">
        <v>465</v>
      </c>
      <c r="P54" s="25"/>
      <c r="Q54" s="25" t="s">
        <v>466</v>
      </c>
      <c r="R54" s="25"/>
    </row>
    <row r="55" spans="2:18" ht="150" customHeight="1" x14ac:dyDescent="0.4">
      <c r="B55" s="7">
        <v>51</v>
      </c>
      <c r="C55" s="25" t="s">
        <v>467</v>
      </c>
      <c r="D55" s="24" t="s">
        <v>316</v>
      </c>
      <c r="E55" s="21" t="s">
        <v>22</v>
      </c>
      <c r="F55" s="21" t="s">
        <v>220</v>
      </c>
      <c r="G55" s="21" t="s">
        <v>458</v>
      </c>
      <c r="H55" s="21" t="s">
        <v>448</v>
      </c>
      <c r="I55" s="21" t="s">
        <v>401</v>
      </c>
      <c r="J55" s="21" t="s">
        <v>468</v>
      </c>
      <c r="K55" s="25" t="s">
        <v>469</v>
      </c>
      <c r="L55" s="25" t="s">
        <v>470</v>
      </c>
      <c r="M55" s="25" t="s">
        <v>471</v>
      </c>
      <c r="N55" s="25" t="s">
        <v>415</v>
      </c>
      <c r="O55" s="34" t="s">
        <v>406</v>
      </c>
      <c r="P55" s="25"/>
      <c r="Q55" s="25"/>
      <c r="R55" s="25"/>
    </row>
    <row r="56" spans="2:18" ht="150" customHeight="1" x14ac:dyDescent="0.4">
      <c r="B56" s="24">
        <v>52</v>
      </c>
      <c r="C56" s="25" t="s">
        <v>472</v>
      </c>
      <c r="D56" s="24" t="s">
        <v>316</v>
      </c>
      <c r="E56" s="21" t="s">
        <v>22</v>
      </c>
      <c r="F56" s="21" t="s">
        <v>380</v>
      </c>
      <c r="G56" s="21" t="s">
        <v>473</v>
      </c>
      <c r="H56" s="21" t="s">
        <v>409</v>
      </c>
      <c r="I56" s="21" t="s">
        <v>410</v>
      </c>
      <c r="J56" s="21" t="s">
        <v>474</v>
      </c>
      <c r="K56" s="25" t="s">
        <v>475</v>
      </c>
      <c r="L56" s="25" t="s">
        <v>476</v>
      </c>
      <c r="M56" s="25" t="s">
        <v>477</v>
      </c>
      <c r="N56" s="25" t="s">
        <v>367</v>
      </c>
      <c r="O56" s="34" t="s">
        <v>368</v>
      </c>
      <c r="P56" s="25"/>
      <c r="Q56" s="25"/>
      <c r="R56" s="25" t="s">
        <v>478</v>
      </c>
    </row>
    <row r="57" spans="2:18" ht="200.25" customHeight="1" x14ac:dyDescent="0.4">
      <c r="B57" s="7">
        <v>53</v>
      </c>
      <c r="C57" s="25" t="s">
        <v>479</v>
      </c>
      <c r="D57" s="24" t="s">
        <v>316</v>
      </c>
      <c r="E57" s="21" t="s">
        <v>480</v>
      </c>
      <c r="F57" s="21" t="s">
        <v>318</v>
      </c>
      <c r="G57" s="21" t="s">
        <v>481</v>
      </c>
      <c r="H57" s="21" t="s">
        <v>140</v>
      </c>
      <c r="I57" s="21" t="s">
        <v>482</v>
      </c>
      <c r="J57" s="21" t="s">
        <v>483</v>
      </c>
      <c r="K57" s="25" t="s">
        <v>484</v>
      </c>
      <c r="L57" s="25" t="s">
        <v>485</v>
      </c>
      <c r="M57" s="25" t="s">
        <v>486</v>
      </c>
      <c r="N57" s="25" t="s">
        <v>325</v>
      </c>
      <c r="O57" s="34" t="s">
        <v>326</v>
      </c>
      <c r="P57" s="25"/>
      <c r="Q57" s="25"/>
      <c r="R57" s="25"/>
    </row>
    <row r="58" spans="2:18" ht="233.25" customHeight="1" x14ac:dyDescent="0.4">
      <c r="B58" s="24">
        <v>54</v>
      </c>
      <c r="C58" s="25" t="s">
        <v>487</v>
      </c>
      <c r="D58" s="24" t="s">
        <v>316</v>
      </c>
      <c r="E58" s="21" t="s">
        <v>488</v>
      </c>
      <c r="F58" s="21" t="s">
        <v>489</v>
      </c>
      <c r="G58" s="21" t="s">
        <v>490</v>
      </c>
      <c r="H58" s="21" t="s">
        <v>140</v>
      </c>
      <c r="I58" s="21" t="s">
        <v>491</v>
      </c>
      <c r="J58" s="21" t="s">
        <v>492</v>
      </c>
      <c r="K58" s="25" t="s">
        <v>493</v>
      </c>
      <c r="L58" s="25" t="s">
        <v>494</v>
      </c>
      <c r="M58" s="25" t="s">
        <v>495</v>
      </c>
      <c r="N58" s="25" t="s">
        <v>496</v>
      </c>
      <c r="O58" s="34" t="s">
        <v>497</v>
      </c>
      <c r="P58" s="25"/>
      <c r="Q58" s="25"/>
      <c r="R58" s="25"/>
    </row>
    <row r="59" spans="2:18" ht="150" customHeight="1" x14ac:dyDescent="0.4">
      <c r="B59" s="7">
        <v>55</v>
      </c>
      <c r="C59" s="25" t="s">
        <v>498</v>
      </c>
      <c r="D59" s="24" t="s">
        <v>316</v>
      </c>
      <c r="E59" s="21" t="s">
        <v>117</v>
      </c>
      <c r="F59" s="21" t="s">
        <v>489</v>
      </c>
      <c r="G59" s="21" t="s">
        <v>499</v>
      </c>
      <c r="H59" s="21" t="s">
        <v>500</v>
      </c>
      <c r="I59" s="21" t="s">
        <v>501</v>
      </c>
      <c r="J59" s="21" t="s">
        <v>502</v>
      </c>
      <c r="K59" s="25" t="s">
        <v>503</v>
      </c>
      <c r="L59" s="25" t="s">
        <v>504</v>
      </c>
      <c r="M59" s="25" t="s">
        <v>505</v>
      </c>
      <c r="N59" s="25" t="s">
        <v>506</v>
      </c>
      <c r="O59" s="34" t="s">
        <v>507</v>
      </c>
      <c r="P59" s="25"/>
      <c r="Q59" s="25"/>
      <c r="R59" s="25"/>
    </row>
    <row r="60" spans="2:18" ht="205.5" customHeight="1" x14ac:dyDescent="0.4">
      <c r="B60" s="24">
        <v>56</v>
      </c>
      <c r="C60" s="25" t="s">
        <v>508</v>
      </c>
      <c r="D60" s="24" t="s">
        <v>316</v>
      </c>
      <c r="E60" s="21" t="s">
        <v>117</v>
      </c>
      <c r="F60" s="21" t="s">
        <v>220</v>
      </c>
      <c r="G60" s="21" t="s">
        <v>509</v>
      </c>
      <c r="H60" s="21" t="s">
        <v>303</v>
      </c>
      <c r="I60" s="21" t="s">
        <v>510</v>
      </c>
      <c r="J60" s="21" t="s">
        <v>110</v>
      </c>
      <c r="K60" s="25" t="s">
        <v>511</v>
      </c>
      <c r="L60" s="25" t="s">
        <v>512</v>
      </c>
      <c r="M60" s="25" t="s">
        <v>513</v>
      </c>
      <c r="N60" s="25" t="s">
        <v>336</v>
      </c>
      <c r="O60" s="34" t="s">
        <v>514</v>
      </c>
      <c r="P60" s="25"/>
      <c r="Q60" s="25"/>
      <c r="R60" s="25"/>
    </row>
    <row r="61" spans="2:18" ht="269.25" customHeight="1" x14ac:dyDescent="0.4">
      <c r="B61" s="7">
        <v>57</v>
      </c>
      <c r="C61" s="25" t="s">
        <v>515</v>
      </c>
      <c r="D61" s="24" t="s">
        <v>316</v>
      </c>
      <c r="E61" s="21" t="s">
        <v>117</v>
      </c>
      <c r="F61" s="21" t="s">
        <v>77</v>
      </c>
      <c r="G61" s="21" t="s">
        <v>516</v>
      </c>
      <c r="H61" s="21" t="s">
        <v>140</v>
      </c>
      <c r="I61" s="21" t="s">
        <v>58</v>
      </c>
      <c r="J61" s="21" t="s">
        <v>517</v>
      </c>
      <c r="K61" s="25" t="s">
        <v>518</v>
      </c>
      <c r="L61" s="25" t="s">
        <v>519</v>
      </c>
      <c r="M61" s="25" t="s">
        <v>520</v>
      </c>
      <c r="N61" s="25" t="s">
        <v>521</v>
      </c>
      <c r="O61" s="34" t="s">
        <v>522</v>
      </c>
      <c r="P61" s="25"/>
      <c r="Q61" s="25"/>
      <c r="R61" s="25"/>
    </row>
    <row r="62" spans="2:18" ht="171.75" customHeight="1" x14ac:dyDescent="0.4">
      <c r="B62" s="24">
        <v>58</v>
      </c>
      <c r="C62" s="25" t="s">
        <v>523</v>
      </c>
      <c r="D62" s="24" t="s">
        <v>316</v>
      </c>
      <c r="E62" s="21" t="s">
        <v>117</v>
      </c>
      <c r="F62" s="21" t="s">
        <v>77</v>
      </c>
      <c r="G62" s="21" t="s">
        <v>524</v>
      </c>
      <c r="H62" s="21" t="s">
        <v>140</v>
      </c>
      <c r="I62" s="21"/>
      <c r="J62" s="21" t="s">
        <v>525</v>
      </c>
      <c r="K62" s="25" t="s">
        <v>526</v>
      </c>
      <c r="L62" s="25" t="s">
        <v>527</v>
      </c>
      <c r="M62" s="25" t="s">
        <v>528</v>
      </c>
      <c r="N62" s="25" t="s">
        <v>521</v>
      </c>
      <c r="O62" s="34" t="s">
        <v>522</v>
      </c>
      <c r="P62" s="25"/>
      <c r="Q62" s="25"/>
      <c r="R62" s="25"/>
    </row>
    <row r="63" spans="2:18" ht="162.75" customHeight="1" x14ac:dyDescent="0.4">
      <c r="B63" s="7">
        <v>59</v>
      </c>
      <c r="C63" s="25" t="s">
        <v>529</v>
      </c>
      <c r="D63" s="24" t="s">
        <v>316</v>
      </c>
      <c r="E63" s="21" t="s">
        <v>530</v>
      </c>
      <c r="F63" s="21" t="s">
        <v>77</v>
      </c>
      <c r="G63" s="21" t="s">
        <v>531</v>
      </c>
      <c r="H63" s="21" t="s">
        <v>140</v>
      </c>
      <c r="I63" s="21" t="s">
        <v>532</v>
      </c>
      <c r="J63" s="21" t="s">
        <v>533</v>
      </c>
      <c r="K63" s="25" t="s">
        <v>534</v>
      </c>
      <c r="L63" s="25" t="s">
        <v>535</v>
      </c>
      <c r="M63" s="25" t="s">
        <v>536</v>
      </c>
      <c r="N63" s="25" t="s">
        <v>537</v>
      </c>
      <c r="O63" s="34" t="s">
        <v>538</v>
      </c>
      <c r="P63" s="25"/>
      <c r="Q63" s="25"/>
      <c r="R63" s="25"/>
    </row>
    <row r="64" spans="2:18" ht="252" customHeight="1" x14ac:dyDescent="0.4">
      <c r="B64" s="24">
        <v>60</v>
      </c>
      <c r="C64" s="25" t="s">
        <v>338</v>
      </c>
      <c r="D64" s="24" t="s">
        <v>316</v>
      </c>
      <c r="E64" s="21" t="s">
        <v>128</v>
      </c>
      <c r="F64" s="21" t="s">
        <v>539</v>
      </c>
      <c r="G64" s="21" t="s">
        <v>540</v>
      </c>
      <c r="H64" s="21" t="s">
        <v>341</v>
      </c>
      <c r="I64" s="21" t="s">
        <v>410</v>
      </c>
      <c r="J64" s="21" t="s">
        <v>541</v>
      </c>
      <c r="K64" s="25" t="s">
        <v>542</v>
      </c>
      <c r="L64" s="25" t="s">
        <v>543</v>
      </c>
      <c r="M64" s="25" t="s">
        <v>544</v>
      </c>
      <c r="N64" s="25" t="s">
        <v>545</v>
      </c>
      <c r="O64" s="34" t="s">
        <v>546</v>
      </c>
      <c r="P64" s="25"/>
      <c r="Q64" s="25"/>
      <c r="R64" s="25"/>
    </row>
    <row r="65" spans="2:18" ht="150" customHeight="1" x14ac:dyDescent="0.4">
      <c r="B65" s="7">
        <v>61</v>
      </c>
      <c r="C65" s="25" t="s">
        <v>547</v>
      </c>
      <c r="D65" s="24" t="s">
        <v>316</v>
      </c>
      <c r="E65" s="21" t="s">
        <v>128</v>
      </c>
      <c r="F65" s="21" t="s">
        <v>97</v>
      </c>
      <c r="G65" s="21" t="s">
        <v>548</v>
      </c>
      <c r="H65" s="21" t="s">
        <v>500</v>
      </c>
      <c r="I65" s="21" t="s">
        <v>549</v>
      </c>
      <c r="J65" s="21" t="s">
        <v>550</v>
      </c>
      <c r="K65" s="25" t="s">
        <v>551</v>
      </c>
      <c r="L65" s="25" t="s">
        <v>552</v>
      </c>
      <c r="M65" s="25" t="s">
        <v>553</v>
      </c>
      <c r="N65" s="25" t="s">
        <v>554</v>
      </c>
      <c r="O65" s="34" t="s">
        <v>555</v>
      </c>
      <c r="P65" s="25"/>
      <c r="Q65" s="25"/>
      <c r="R65" s="25" t="s">
        <v>556</v>
      </c>
    </row>
    <row r="66" spans="2:18" ht="150" customHeight="1" x14ac:dyDescent="0.4">
      <c r="B66" s="24">
        <v>62</v>
      </c>
      <c r="C66" s="25" t="s">
        <v>557</v>
      </c>
      <c r="D66" s="24" t="s">
        <v>316</v>
      </c>
      <c r="E66" s="21" t="s">
        <v>173</v>
      </c>
      <c r="F66" s="21" t="s">
        <v>174</v>
      </c>
      <c r="G66" s="21" t="s">
        <v>175</v>
      </c>
      <c r="H66" s="21" t="s">
        <v>214</v>
      </c>
      <c r="I66" s="21" t="s">
        <v>558</v>
      </c>
      <c r="J66" s="21" t="s">
        <v>559</v>
      </c>
      <c r="K66" s="25" t="s">
        <v>560</v>
      </c>
      <c r="L66" s="25" t="s">
        <v>561</v>
      </c>
      <c r="M66" s="25" t="s">
        <v>562</v>
      </c>
      <c r="N66" s="25" t="s">
        <v>563</v>
      </c>
      <c r="O66" s="34" t="s">
        <v>564</v>
      </c>
      <c r="P66" s="25"/>
      <c r="Q66" s="25" t="s">
        <v>565</v>
      </c>
      <c r="R66" s="25"/>
    </row>
    <row r="67" spans="2:18" ht="150" customHeight="1" x14ac:dyDescent="0.4">
      <c r="B67" s="7">
        <v>63</v>
      </c>
      <c r="C67" s="25" t="s">
        <v>566</v>
      </c>
      <c r="D67" s="24" t="s">
        <v>316</v>
      </c>
      <c r="E67" s="21" t="s">
        <v>567</v>
      </c>
      <c r="F67" s="21" t="s">
        <v>174</v>
      </c>
      <c r="G67" s="21" t="s">
        <v>568</v>
      </c>
      <c r="H67" s="21" t="s">
        <v>45</v>
      </c>
      <c r="I67" s="21" t="s">
        <v>569</v>
      </c>
      <c r="J67" s="21" t="s">
        <v>570</v>
      </c>
      <c r="K67" s="25" t="s">
        <v>571</v>
      </c>
      <c r="L67" s="25" t="s">
        <v>572</v>
      </c>
      <c r="M67" s="25" t="s">
        <v>573</v>
      </c>
      <c r="N67" s="25" t="s">
        <v>422</v>
      </c>
      <c r="O67" s="34" t="s">
        <v>574</v>
      </c>
      <c r="P67" s="25"/>
      <c r="Q67" s="25" t="s">
        <v>575</v>
      </c>
      <c r="R67" s="25"/>
    </row>
    <row r="68" spans="2:18" ht="306" customHeight="1" x14ac:dyDescent="0.4">
      <c r="B68" s="24">
        <v>64</v>
      </c>
      <c r="C68" s="25" t="s">
        <v>576</v>
      </c>
      <c r="D68" s="24" t="s">
        <v>316</v>
      </c>
      <c r="E68" s="21" t="s">
        <v>577</v>
      </c>
      <c r="F68" s="21" t="s">
        <v>578</v>
      </c>
      <c r="G68" s="21" t="s">
        <v>579</v>
      </c>
      <c r="H68" s="21" t="s">
        <v>140</v>
      </c>
      <c r="I68" s="21" t="s">
        <v>491</v>
      </c>
      <c r="J68" s="21" t="s">
        <v>580</v>
      </c>
      <c r="K68" s="25" t="s">
        <v>581</v>
      </c>
      <c r="L68" s="25" t="s">
        <v>582</v>
      </c>
      <c r="M68" s="25" t="s">
        <v>583</v>
      </c>
      <c r="N68" s="25" t="s">
        <v>496</v>
      </c>
      <c r="O68" s="34" t="s">
        <v>497</v>
      </c>
      <c r="P68" s="25"/>
      <c r="Q68" s="25"/>
      <c r="R68" s="25"/>
    </row>
    <row r="69" spans="2:18" ht="267.75" customHeight="1" x14ac:dyDescent="0.4">
      <c r="B69" s="7">
        <v>65</v>
      </c>
      <c r="C69" s="25" t="s">
        <v>584</v>
      </c>
      <c r="D69" s="24" t="s">
        <v>316</v>
      </c>
      <c r="E69" s="21" t="s">
        <v>173</v>
      </c>
      <c r="F69" s="21" t="s">
        <v>55</v>
      </c>
      <c r="G69" s="21" t="s">
        <v>426</v>
      </c>
      <c r="H69" s="21" t="s">
        <v>409</v>
      </c>
      <c r="I69" s="21" t="s">
        <v>585</v>
      </c>
      <c r="J69" s="21" t="s">
        <v>586</v>
      </c>
      <c r="K69" s="25" t="s">
        <v>587</v>
      </c>
      <c r="L69" s="25" t="s">
        <v>588</v>
      </c>
      <c r="M69" s="25" t="s">
        <v>589</v>
      </c>
      <c r="N69" s="25" t="s">
        <v>590</v>
      </c>
      <c r="O69" s="34" t="s">
        <v>591</v>
      </c>
      <c r="P69" s="25"/>
      <c r="Q69" s="25"/>
      <c r="R69" s="25" t="s">
        <v>592</v>
      </c>
    </row>
    <row r="70" spans="2:18" ht="188.25" customHeight="1" x14ac:dyDescent="0.4">
      <c r="B70" s="24">
        <v>66</v>
      </c>
      <c r="C70" s="25" t="s">
        <v>593</v>
      </c>
      <c r="D70" s="24" t="s">
        <v>316</v>
      </c>
      <c r="E70" s="21" t="s">
        <v>594</v>
      </c>
      <c r="F70" s="21" t="s">
        <v>318</v>
      </c>
      <c r="G70" s="21" t="s">
        <v>595</v>
      </c>
      <c r="H70" s="21" t="s">
        <v>596</v>
      </c>
      <c r="I70" s="21" t="s">
        <v>597</v>
      </c>
      <c r="J70" s="21" t="s">
        <v>598</v>
      </c>
      <c r="K70" s="25" t="s">
        <v>599</v>
      </c>
      <c r="L70" s="25" t="s">
        <v>395</v>
      </c>
      <c r="M70" s="25" t="s">
        <v>600</v>
      </c>
      <c r="N70" s="25" t="s">
        <v>601</v>
      </c>
      <c r="O70" s="34" t="s">
        <v>397</v>
      </c>
      <c r="P70" s="25"/>
      <c r="Q70" s="25"/>
      <c r="R70" s="25"/>
    </row>
    <row r="71" spans="2:18" ht="236.25" customHeight="1" x14ac:dyDescent="0.4">
      <c r="B71" s="7">
        <v>67</v>
      </c>
      <c r="C71" s="25" t="s">
        <v>602</v>
      </c>
      <c r="D71" s="24" t="s">
        <v>316</v>
      </c>
      <c r="E71" s="21" t="s">
        <v>173</v>
      </c>
      <c r="F71" s="21" t="s">
        <v>318</v>
      </c>
      <c r="G71" s="21" t="s">
        <v>603</v>
      </c>
      <c r="H71" s="21" t="s">
        <v>400</v>
      </c>
      <c r="I71" s="21" t="s">
        <v>401</v>
      </c>
      <c r="J71" s="21" t="s">
        <v>604</v>
      </c>
      <c r="K71" s="25" t="s">
        <v>605</v>
      </c>
      <c r="L71" s="25" t="s">
        <v>606</v>
      </c>
      <c r="M71" s="25" t="s">
        <v>607</v>
      </c>
      <c r="N71" s="25" t="s">
        <v>608</v>
      </c>
      <c r="O71" s="34" t="s">
        <v>609</v>
      </c>
      <c r="P71" s="25"/>
      <c r="Q71" s="25"/>
      <c r="R71" s="25"/>
    </row>
    <row r="72" spans="2:18" ht="219.75" customHeight="1" x14ac:dyDescent="0.4">
      <c r="B72" s="24">
        <v>68</v>
      </c>
      <c r="C72" s="25" t="s">
        <v>610</v>
      </c>
      <c r="D72" s="24" t="s">
        <v>316</v>
      </c>
      <c r="E72" s="21" t="s">
        <v>594</v>
      </c>
      <c r="F72" s="21" t="s">
        <v>611</v>
      </c>
      <c r="G72" s="21" t="s">
        <v>612</v>
      </c>
      <c r="H72" s="21" t="s">
        <v>246</v>
      </c>
      <c r="I72" s="21" t="s">
        <v>382</v>
      </c>
      <c r="J72" s="21" t="s">
        <v>613</v>
      </c>
      <c r="K72" s="25" t="s">
        <v>614</v>
      </c>
      <c r="L72" s="25" t="s">
        <v>615</v>
      </c>
      <c r="M72" s="25" t="s">
        <v>616</v>
      </c>
      <c r="N72" s="25" t="s">
        <v>387</v>
      </c>
      <c r="O72" s="34" t="s">
        <v>368</v>
      </c>
      <c r="P72" s="25"/>
      <c r="Q72" s="25" t="s">
        <v>617</v>
      </c>
      <c r="R72" s="25"/>
    </row>
    <row r="73" spans="2:18" ht="230.25" customHeight="1" x14ac:dyDescent="0.4">
      <c r="B73" s="7">
        <v>69</v>
      </c>
      <c r="C73" s="25" t="s">
        <v>618</v>
      </c>
      <c r="D73" s="24" t="s">
        <v>316</v>
      </c>
      <c r="E73" s="21" t="s">
        <v>173</v>
      </c>
      <c r="F73" s="21" t="s">
        <v>220</v>
      </c>
      <c r="G73" s="21" t="s">
        <v>619</v>
      </c>
      <c r="H73" s="21" t="s">
        <v>246</v>
      </c>
      <c r="I73" s="21" t="s">
        <v>58</v>
      </c>
      <c r="J73" s="21" t="s">
        <v>620</v>
      </c>
      <c r="K73" s="25" t="s">
        <v>621</v>
      </c>
      <c r="L73" s="25" t="s">
        <v>622</v>
      </c>
      <c r="M73" s="25" t="s">
        <v>623</v>
      </c>
      <c r="N73" s="25" t="s">
        <v>345</v>
      </c>
      <c r="O73" s="34" t="s">
        <v>346</v>
      </c>
      <c r="P73" s="25"/>
      <c r="Q73" s="25"/>
      <c r="R73" s="25"/>
    </row>
    <row r="74" spans="2:18" ht="191.25" customHeight="1" x14ac:dyDescent="0.4">
      <c r="B74" s="24">
        <v>70</v>
      </c>
      <c r="C74" s="25" t="s">
        <v>624</v>
      </c>
      <c r="D74" s="24" t="s">
        <v>316</v>
      </c>
      <c r="E74" s="21" t="s">
        <v>173</v>
      </c>
      <c r="F74" s="21" t="s">
        <v>220</v>
      </c>
      <c r="G74" s="21" t="s">
        <v>625</v>
      </c>
      <c r="H74" s="21" t="s">
        <v>246</v>
      </c>
      <c r="I74" s="21" t="s">
        <v>58</v>
      </c>
      <c r="J74" s="21" t="s">
        <v>626</v>
      </c>
      <c r="K74" s="25" t="s">
        <v>627</v>
      </c>
      <c r="L74" s="25" t="s">
        <v>365</v>
      </c>
      <c r="M74" s="25" t="s">
        <v>628</v>
      </c>
      <c r="N74" s="25" t="s">
        <v>629</v>
      </c>
      <c r="O74" s="34" t="s">
        <v>368</v>
      </c>
      <c r="P74" s="25"/>
      <c r="Q74" s="25" t="s">
        <v>630</v>
      </c>
      <c r="R74" s="25"/>
    </row>
    <row r="75" spans="2:18" ht="165.75" customHeight="1" x14ac:dyDescent="0.4">
      <c r="B75" s="7">
        <v>71</v>
      </c>
      <c r="C75" s="25" t="s">
        <v>631</v>
      </c>
      <c r="D75" s="24" t="s">
        <v>316</v>
      </c>
      <c r="E75" s="10" t="s">
        <v>173</v>
      </c>
      <c r="F75" s="21" t="s">
        <v>220</v>
      </c>
      <c r="G75" s="21" t="s">
        <v>632</v>
      </c>
      <c r="H75" s="21" t="s">
        <v>362</v>
      </c>
      <c r="I75" s="21" t="s">
        <v>510</v>
      </c>
      <c r="J75" s="21" t="s">
        <v>633</v>
      </c>
      <c r="K75" s="25" t="s">
        <v>634</v>
      </c>
      <c r="L75" s="25" t="s">
        <v>512</v>
      </c>
      <c r="M75" s="25" t="s">
        <v>635</v>
      </c>
      <c r="N75" s="25" t="s">
        <v>336</v>
      </c>
      <c r="O75" s="34" t="s">
        <v>514</v>
      </c>
      <c r="P75" s="25"/>
      <c r="Q75" s="25" t="s">
        <v>636</v>
      </c>
      <c r="R75" s="25"/>
    </row>
    <row r="76" spans="2:18" ht="253.5" customHeight="1" x14ac:dyDescent="0.4">
      <c r="B76" s="24">
        <v>72</v>
      </c>
      <c r="C76" s="25" t="s">
        <v>637</v>
      </c>
      <c r="D76" s="24" t="s">
        <v>316</v>
      </c>
      <c r="E76" s="10" t="s">
        <v>173</v>
      </c>
      <c r="F76" s="21" t="s">
        <v>220</v>
      </c>
      <c r="G76" s="21" t="s">
        <v>632</v>
      </c>
      <c r="H76" s="21" t="s">
        <v>638</v>
      </c>
      <c r="I76" s="21" t="s">
        <v>510</v>
      </c>
      <c r="J76" s="21" t="s">
        <v>110</v>
      </c>
      <c r="K76" s="25" t="s">
        <v>639</v>
      </c>
      <c r="L76" s="25" t="s">
        <v>512</v>
      </c>
      <c r="M76" s="25" t="s">
        <v>640</v>
      </c>
      <c r="N76" s="25" t="s">
        <v>336</v>
      </c>
      <c r="O76" s="34" t="s">
        <v>514</v>
      </c>
      <c r="P76" s="25"/>
      <c r="Q76" s="25"/>
      <c r="R76" s="25"/>
    </row>
    <row r="77" spans="2:18" ht="265.5" customHeight="1" x14ac:dyDescent="0.4">
      <c r="B77" s="7">
        <v>73</v>
      </c>
      <c r="C77" s="25" t="s">
        <v>641</v>
      </c>
      <c r="D77" s="24" t="s">
        <v>316</v>
      </c>
      <c r="E77" s="21" t="s">
        <v>173</v>
      </c>
      <c r="F77" s="21" t="s">
        <v>220</v>
      </c>
      <c r="G77" s="21" t="s">
        <v>642</v>
      </c>
      <c r="H77" s="21" t="s">
        <v>214</v>
      </c>
      <c r="I77" s="21" t="s">
        <v>643</v>
      </c>
      <c r="J77" s="21" t="s">
        <v>644</v>
      </c>
      <c r="K77" s="25" t="s">
        <v>645</v>
      </c>
      <c r="L77" s="25" t="s">
        <v>646</v>
      </c>
      <c r="M77" s="25" t="s">
        <v>647</v>
      </c>
      <c r="N77" s="25" t="s">
        <v>648</v>
      </c>
      <c r="O77" s="34" t="s">
        <v>649</v>
      </c>
      <c r="P77" s="25"/>
      <c r="Q77" s="25" t="s">
        <v>650</v>
      </c>
      <c r="R77" s="25"/>
    </row>
    <row r="78" spans="2:18" ht="183.75" customHeight="1" x14ac:dyDescent="0.4">
      <c r="B78" s="24">
        <v>74</v>
      </c>
      <c r="C78" s="25" t="s">
        <v>651</v>
      </c>
      <c r="D78" s="24" t="s">
        <v>316</v>
      </c>
      <c r="E78" s="21" t="s">
        <v>577</v>
      </c>
      <c r="F78" s="21" t="s">
        <v>380</v>
      </c>
      <c r="G78" s="21" t="s">
        <v>652</v>
      </c>
      <c r="H78" s="21" t="s">
        <v>653</v>
      </c>
      <c r="I78" s="21" t="s">
        <v>654</v>
      </c>
      <c r="J78" s="21" t="s">
        <v>655</v>
      </c>
      <c r="K78" s="25" t="s">
        <v>656</v>
      </c>
      <c r="L78" s="25" t="s">
        <v>355</v>
      </c>
      <c r="M78" s="25" t="s">
        <v>657</v>
      </c>
      <c r="N78" s="25" t="s">
        <v>357</v>
      </c>
      <c r="O78" s="34" t="s">
        <v>658</v>
      </c>
      <c r="P78" s="25"/>
      <c r="Q78" s="25"/>
      <c r="R78" s="25" t="s">
        <v>659</v>
      </c>
    </row>
    <row r="79" spans="2:18" ht="150" customHeight="1" x14ac:dyDescent="0.4">
      <c r="B79" s="7">
        <v>75</v>
      </c>
      <c r="C79" s="25" t="s">
        <v>660</v>
      </c>
      <c r="D79" s="24" t="s">
        <v>316</v>
      </c>
      <c r="E79" s="21" t="s">
        <v>173</v>
      </c>
      <c r="F79" s="21" t="s">
        <v>380</v>
      </c>
      <c r="G79" s="21" t="s">
        <v>661</v>
      </c>
      <c r="H79" s="10" t="s">
        <v>246</v>
      </c>
      <c r="I79" s="21" t="s">
        <v>662</v>
      </c>
      <c r="J79" s="21" t="s">
        <v>663</v>
      </c>
      <c r="K79" s="25" t="s">
        <v>664</v>
      </c>
      <c r="L79" s="25" t="s">
        <v>665</v>
      </c>
      <c r="M79" s="25" t="s">
        <v>666</v>
      </c>
      <c r="N79" s="25" t="s">
        <v>667</v>
      </c>
      <c r="O79" s="34" t="s">
        <v>668</v>
      </c>
      <c r="P79" s="25"/>
      <c r="Q79" s="25" t="s">
        <v>669</v>
      </c>
      <c r="R79" s="25"/>
    </row>
    <row r="80" spans="2:18" ht="158.25" customHeight="1" x14ac:dyDescent="0.4">
      <c r="B80" s="24">
        <v>76</v>
      </c>
      <c r="C80" s="25" t="s">
        <v>670</v>
      </c>
      <c r="D80" s="24" t="s">
        <v>316</v>
      </c>
      <c r="E80" s="21" t="s">
        <v>173</v>
      </c>
      <c r="F80" s="21" t="s">
        <v>380</v>
      </c>
      <c r="G80" s="21" t="s">
        <v>671</v>
      </c>
      <c r="H80" s="21" t="s">
        <v>45</v>
      </c>
      <c r="I80" s="21" t="s">
        <v>26</v>
      </c>
      <c r="J80" s="21" t="s">
        <v>672</v>
      </c>
      <c r="K80" s="25" t="s">
        <v>673</v>
      </c>
      <c r="L80" s="25" t="s">
        <v>674</v>
      </c>
      <c r="M80" s="25" t="s">
        <v>675</v>
      </c>
      <c r="N80" s="25" t="s">
        <v>676</v>
      </c>
      <c r="O80" s="34" t="s">
        <v>677</v>
      </c>
      <c r="P80" s="25"/>
      <c r="Q80" s="25" t="s">
        <v>678</v>
      </c>
      <c r="R80" s="25"/>
    </row>
    <row r="81" spans="1:18" ht="171" customHeight="1" x14ac:dyDescent="0.4">
      <c r="A81" s="11"/>
      <c r="B81" s="7">
        <v>77</v>
      </c>
      <c r="C81" s="25" t="s">
        <v>679</v>
      </c>
      <c r="D81" s="24" t="s">
        <v>316</v>
      </c>
      <c r="E81" s="21" t="s">
        <v>173</v>
      </c>
      <c r="F81" s="21" t="s">
        <v>77</v>
      </c>
      <c r="G81" s="21" t="s">
        <v>680</v>
      </c>
      <c r="H81" s="21" t="s">
        <v>140</v>
      </c>
      <c r="I81" s="21" t="s">
        <v>58</v>
      </c>
      <c r="J81" s="21" t="s">
        <v>681</v>
      </c>
      <c r="K81" s="25" t="s">
        <v>682</v>
      </c>
      <c r="L81" s="25" t="s">
        <v>683</v>
      </c>
      <c r="M81" s="25" t="s">
        <v>684</v>
      </c>
      <c r="N81" s="25" t="s">
        <v>685</v>
      </c>
      <c r="O81" s="34" t="s">
        <v>686</v>
      </c>
      <c r="P81" s="25"/>
      <c r="Q81" s="25" t="s">
        <v>687</v>
      </c>
      <c r="R81" s="25"/>
    </row>
    <row r="82" spans="1:18" ht="150" customHeight="1" x14ac:dyDescent="0.4">
      <c r="A82" s="11"/>
      <c r="B82" s="24">
        <v>78</v>
      </c>
      <c r="C82" s="25" t="s">
        <v>688</v>
      </c>
      <c r="D82" s="24" t="s">
        <v>316</v>
      </c>
      <c r="E82" s="21" t="s">
        <v>173</v>
      </c>
      <c r="F82" s="21" t="s">
        <v>77</v>
      </c>
      <c r="G82" s="21" t="s">
        <v>689</v>
      </c>
      <c r="H82" s="21" t="s">
        <v>140</v>
      </c>
      <c r="I82" s="21" t="s">
        <v>58</v>
      </c>
      <c r="J82" s="21" t="s">
        <v>690</v>
      </c>
      <c r="K82" s="25" t="s">
        <v>691</v>
      </c>
      <c r="L82" s="25" t="s">
        <v>692</v>
      </c>
      <c r="M82" s="25" t="s">
        <v>693</v>
      </c>
      <c r="N82" s="25" t="s">
        <v>694</v>
      </c>
      <c r="O82" s="34" t="s">
        <v>695</v>
      </c>
      <c r="P82" s="25"/>
      <c r="Q82" s="25"/>
      <c r="R82" s="25"/>
    </row>
    <row r="83" spans="1:18" ht="158.25" customHeight="1" x14ac:dyDescent="0.4">
      <c r="A83" s="11"/>
      <c r="B83" s="7">
        <v>79</v>
      </c>
      <c r="C83" s="25" t="s">
        <v>696</v>
      </c>
      <c r="D83" s="24" t="s">
        <v>316</v>
      </c>
      <c r="E83" s="21" t="s">
        <v>173</v>
      </c>
      <c r="F83" s="21" t="s">
        <v>77</v>
      </c>
      <c r="G83" s="21" t="s">
        <v>697</v>
      </c>
      <c r="H83" s="21" t="s">
        <v>698</v>
      </c>
      <c r="I83" s="21" t="s">
        <v>58</v>
      </c>
      <c r="J83" s="21" t="s">
        <v>699</v>
      </c>
      <c r="K83" s="25" t="s">
        <v>700</v>
      </c>
      <c r="L83" s="25" t="s">
        <v>692</v>
      </c>
      <c r="M83" s="25" t="s">
        <v>701</v>
      </c>
      <c r="N83" s="25" t="s">
        <v>694</v>
      </c>
      <c r="O83" s="34" t="s">
        <v>695</v>
      </c>
      <c r="P83" s="25"/>
      <c r="Q83" s="25"/>
      <c r="R83" s="25"/>
    </row>
    <row r="84" spans="1:18" ht="231" customHeight="1" x14ac:dyDescent="0.4">
      <c r="B84" s="24">
        <v>80</v>
      </c>
      <c r="C84" s="25" t="s">
        <v>702</v>
      </c>
      <c r="D84" s="24" t="s">
        <v>316</v>
      </c>
      <c r="E84" s="21" t="s">
        <v>173</v>
      </c>
      <c r="F84" s="21" t="s">
        <v>77</v>
      </c>
      <c r="G84" s="21" t="s">
        <v>703</v>
      </c>
      <c r="H84" s="21" t="s">
        <v>400</v>
      </c>
      <c r="I84" s="21" t="s">
        <v>704</v>
      </c>
      <c r="J84" s="21" t="s">
        <v>705</v>
      </c>
      <c r="K84" s="25" t="s">
        <v>706</v>
      </c>
      <c r="L84" s="25" t="s">
        <v>707</v>
      </c>
      <c r="M84" s="25" t="s">
        <v>708</v>
      </c>
      <c r="N84" s="25" t="s">
        <v>521</v>
      </c>
      <c r="O84" s="34" t="s">
        <v>522</v>
      </c>
      <c r="P84" s="25"/>
      <c r="Q84" s="25"/>
      <c r="R84" s="25"/>
    </row>
    <row r="85" spans="1:18" ht="171" customHeight="1" x14ac:dyDescent="0.4">
      <c r="B85" s="7">
        <v>81</v>
      </c>
      <c r="C85" s="25" t="s">
        <v>709</v>
      </c>
      <c r="D85" s="24" t="s">
        <v>316</v>
      </c>
      <c r="E85" s="21" t="s">
        <v>173</v>
      </c>
      <c r="F85" s="21" t="s">
        <v>77</v>
      </c>
      <c r="G85" s="21" t="s">
        <v>531</v>
      </c>
      <c r="H85" s="21" t="s">
        <v>710</v>
      </c>
      <c r="I85" s="21" t="s">
        <v>711</v>
      </c>
      <c r="J85" s="21" t="s">
        <v>712</v>
      </c>
      <c r="K85" s="25" t="s">
        <v>713</v>
      </c>
      <c r="L85" s="25" t="s">
        <v>714</v>
      </c>
      <c r="M85" s="25" t="s">
        <v>715</v>
      </c>
      <c r="N85" s="25" t="s">
        <v>716</v>
      </c>
      <c r="O85" s="34" t="s">
        <v>717</v>
      </c>
      <c r="P85" s="25"/>
      <c r="Q85" s="25"/>
      <c r="R85" s="25"/>
    </row>
    <row r="86" spans="1:18" ht="171.75" customHeight="1" x14ac:dyDescent="0.4">
      <c r="B86" s="24">
        <v>82</v>
      </c>
      <c r="C86" s="25" t="s">
        <v>718</v>
      </c>
      <c r="D86" s="24" t="s">
        <v>316</v>
      </c>
      <c r="E86" s="21" t="s">
        <v>173</v>
      </c>
      <c r="F86" s="21" t="s">
        <v>77</v>
      </c>
      <c r="G86" s="21" t="s">
        <v>719</v>
      </c>
      <c r="H86" s="21" t="s">
        <v>25</v>
      </c>
      <c r="I86" s="21" t="s">
        <v>720</v>
      </c>
      <c r="J86" s="21" t="s">
        <v>721</v>
      </c>
      <c r="K86" s="25" t="s">
        <v>722</v>
      </c>
      <c r="L86" s="25" t="s">
        <v>723</v>
      </c>
      <c r="M86" s="25" t="s">
        <v>724</v>
      </c>
      <c r="N86" s="25" t="s">
        <v>725</v>
      </c>
      <c r="O86" s="34" t="s">
        <v>726</v>
      </c>
      <c r="P86" s="25"/>
      <c r="Q86" s="25" t="s">
        <v>727</v>
      </c>
      <c r="R86" s="25"/>
    </row>
    <row r="87" spans="1:18" ht="150" customHeight="1" x14ac:dyDescent="0.4">
      <c r="B87" s="7">
        <v>83</v>
      </c>
      <c r="C87" s="25" t="s">
        <v>728</v>
      </c>
      <c r="D87" s="24" t="s">
        <v>316</v>
      </c>
      <c r="E87" s="10" t="s">
        <v>173</v>
      </c>
      <c r="F87" s="21" t="s">
        <v>77</v>
      </c>
      <c r="G87" s="21" t="s">
        <v>729</v>
      </c>
      <c r="H87" s="21" t="s">
        <v>730</v>
      </c>
      <c r="I87" s="21" t="s">
        <v>720</v>
      </c>
      <c r="J87" s="21" t="s">
        <v>731</v>
      </c>
      <c r="K87" s="25" t="s">
        <v>732</v>
      </c>
      <c r="L87" s="25" t="s">
        <v>443</v>
      </c>
      <c r="M87" s="25" t="s">
        <v>733</v>
      </c>
      <c r="N87" s="25" t="s">
        <v>734</v>
      </c>
      <c r="O87" s="34" t="s">
        <v>726</v>
      </c>
      <c r="P87" s="25"/>
      <c r="Q87" s="25"/>
      <c r="R87" s="25"/>
    </row>
    <row r="88" spans="1:18" ht="262.5" customHeight="1" x14ac:dyDescent="0.4">
      <c r="B88" s="24">
        <v>84</v>
      </c>
      <c r="C88" s="25" t="s">
        <v>735</v>
      </c>
      <c r="D88" s="24" t="s">
        <v>316</v>
      </c>
      <c r="E88" s="21" t="s">
        <v>173</v>
      </c>
      <c r="F88" s="21" t="s">
        <v>77</v>
      </c>
      <c r="G88" s="21" t="s">
        <v>736</v>
      </c>
      <c r="H88" s="21" t="s">
        <v>737</v>
      </c>
      <c r="I88" s="21" t="s">
        <v>738</v>
      </c>
      <c r="J88" s="21" t="s">
        <v>739</v>
      </c>
      <c r="K88" s="25" t="s">
        <v>740</v>
      </c>
      <c r="L88" s="25" t="s">
        <v>741</v>
      </c>
      <c r="M88" s="25" t="s">
        <v>742</v>
      </c>
      <c r="N88" s="25" t="s">
        <v>743</v>
      </c>
      <c r="O88" s="34" t="s">
        <v>744</v>
      </c>
      <c r="P88" s="25"/>
      <c r="Q88" s="25"/>
      <c r="R88" s="25"/>
    </row>
    <row r="89" spans="1:18" ht="255.75" customHeight="1" x14ac:dyDescent="0.4">
      <c r="A89" s="11"/>
      <c r="B89" s="62">
        <v>85</v>
      </c>
      <c r="C89" s="60" t="s">
        <v>745</v>
      </c>
      <c r="D89" s="62" t="s">
        <v>316</v>
      </c>
      <c r="E89" s="65" t="s">
        <v>173</v>
      </c>
      <c r="F89" s="65" t="s">
        <v>77</v>
      </c>
      <c r="G89" s="65" t="s">
        <v>746</v>
      </c>
      <c r="H89" s="65" t="s">
        <v>747</v>
      </c>
      <c r="I89" s="65" t="s">
        <v>748</v>
      </c>
      <c r="J89" s="65" t="s">
        <v>749</v>
      </c>
      <c r="K89" s="60" t="s">
        <v>750</v>
      </c>
      <c r="L89" s="60" t="s">
        <v>751</v>
      </c>
      <c r="M89" s="60" t="s">
        <v>752</v>
      </c>
      <c r="N89" s="60" t="s">
        <v>753</v>
      </c>
      <c r="O89" s="60" t="s">
        <v>754</v>
      </c>
      <c r="P89" s="60"/>
      <c r="Q89" s="60"/>
      <c r="R89" s="60"/>
    </row>
    <row r="90" spans="1:18" ht="255.75" customHeight="1" x14ac:dyDescent="0.4">
      <c r="B90" s="63"/>
      <c r="C90" s="64"/>
      <c r="D90" s="63"/>
      <c r="E90" s="66"/>
      <c r="F90" s="66"/>
      <c r="G90" s="66"/>
      <c r="H90" s="66"/>
      <c r="I90" s="66"/>
      <c r="J90" s="66"/>
      <c r="K90" s="64"/>
      <c r="L90" s="64"/>
      <c r="M90" s="64"/>
      <c r="N90" s="61"/>
      <c r="O90" s="61"/>
      <c r="P90" s="61"/>
      <c r="Q90" s="64"/>
      <c r="R90" s="64"/>
    </row>
    <row r="91" spans="1:18" ht="131.25" x14ac:dyDescent="0.4">
      <c r="B91" s="24">
        <v>86</v>
      </c>
      <c r="C91" s="26" t="s">
        <v>755</v>
      </c>
      <c r="D91" s="24" t="s">
        <v>756</v>
      </c>
      <c r="E91" s="21" t="s">
        <v>757</v>
      </c>
      <c r="F91" s="12" t="s">
        <v>318</v>
      </c>
      <c r="G91" s="12" t="s">
        <v>758</v>
      </c>
      <c r="H91" s="12" t="s">
        <v>759</v>
      </c>
      <c r="I91" s="12" t="s">
        <v>760</v>
      </c>
      <c r="J91" s="12" t="s">
        <v>761</v>
      </c>
      <c r="K91" s="26" t="s">
        <v>762</v>
      </c>
      <c r="L91" s="25" t="s">
        <v>763</v>
      </c>
      <c r="M91" s="26" t="s">
        <v>764</v>
      </c>
      <c r="N91" s="25" t="s">
        <v>765</v>
      </c>
      <c r="O91" s="34" t="s">
        <v>766</v>
      </c>
      <c r="P91" s="30"/>
      <c r="Q91" s="30" t="s">
        <v>767</v>
      </c>
      <c r="R91" s="30" t="s">
        <v>768</v>
      </c>
    </row>
    <row r="92" spans="1:18" ht="131.25" x14ac:dyDescent="0.4">
      <c r="B92" s="24">
        <v>87</v>
      </c>
      <c r="C92" s="25" t="s">
        <v>769</v>
      </c>
      <c r="D92" s="24" t="s">
        <v>756</v>
      </c>
      <c r="E92" s="21" t="s">
        <v>770</v>
      </c>
      <c r="F92" s="21" t="s">
        <v>318</v>
      </c>
      <c r="G92" s="21" t="s">
        <v>771</v>
      </c>
      <c r="H92" s="21" t="s">
        <v>214</v>
      </c>
      <c r="I92" s="21" t="s">
        <v>772</v>
      </c>
      <c r="J92" s="21" t="s">
        <v>773</v>
      </c>
      <c r="K92" s="25" t="s">
        <v>774</v>
      </c>
      <c r="L92" s="25" t="s">
        <v>775</v>
      </c>
      <c r="M92" s="25" t="s">
        <v>776</v>
      </c>
      <c r="N92" s="25" t="s">
        <v>777</v>
      </c>
      <c r="O92" s="34" t="s">
        <v>778</v>
      </c>
      <c r="P92" s="30"/>
      <c r="Q92" s="30" t="s">
        <v>779</v>
      </c>
      <c r="R92" s="30" t="s">
        <v>780</v>
      </c>
    </row>
    <row r="93" spans="1:18" ht="168.75" x14ac:dyDescent="0.4">
      <c r="B93" s="24">
        <v>88</v>
      </c>
      <c r="C93" s="25" t="s">
        <v>781</v>
      </c>
      <c r="D93" s="24" t="s">
        <v>756</v>
      </c>
      <c r="E93" s="21" t="s">
        <v>770</v>
      </c>
      <c r="F93" s="21" t="s">
        <v>220</v>
      </c>
      <c r="G93" s="21" t="s">
        <v>782</v>
      </c>
      <c r="H93" s="21" t="s">
        <v>783</v>
      </c>
      <c r="I93" s="21" t="s">
        <v>784</v>
      </c>
      <c r="J93" s="21" t="s">
        <v>785</v>
      </c>
      <c r="K93" s="25" t="s">
        <v>786</v>
      </c>
      <c r="L93" s="25" t="s">
        <v>787</v>
      </c>
      <c r="M93" s="25" t="s">
        <v>788</v>
      </c>
      <c r="N93" s="25" t="s">
        <v>789</v>
      </c>
      <c r="O93" s="34" t="s">
        <v>790</v>
      </c>
      <c r="P93" s="30"/>
      <c r="Q93" s="30"/>
      <c r="R93" s="30" t="s">
        <v>791</v>
      </c>
    </row>
    <row r="94" spans="1:18" ht="131.25" x14ac:dyDescent="0.4">
      <c r="B94" s="24">
        <v>89</v>
      </c>
      <c r="C94" s="25" t="s">
        <v>792</v>
      </c>
      <c r="D94" s="24" t="s">
        <v>756</v>
      </c>
      <c r="E94" s="21" t="s">
        <v>328</v>
      </c>
      <c r="F94" s="21" t="s">
        <v>318</v>
      </c>
      <c r="G94" s="21" t="s">
        <v>793</v>
      </c>
      <c r="H94" s="13" t="s">
        <v>794</v>
      </c>
      <c r="I94" s="21" t="s">
        <v>58</v>
      </c>
      <c r="J94" s="21" t="s">
        <v>795</v>
      </c>
      <c r="K94" s="25" t="s">
        <v>796</v>
      </c>
      <c r="L94" s="25" t="s">
        <v>797</v>
      </c>
      <c r="M94" s="25" t="s">
        <v>798</v>
      </c>
      <c r="N94" s="25" t="s">
        <v>789</v>
      </c>
      <c r="O94" s="34" t="s">
        <v>799</v>
      </c>
      <c r="P94" s="30" t="s">
        <v>800</v>
      </c>
      <c r="Q94" s="30"/>
      <c r="R94" s="30"/>
    </row>
    <row r="95" spans="1:18" ht="93.75" x14ac:dyDescent="0.4">
      <c r="B95" s="24">
        <v>90</v>
      </c>
      <c r="C95" s="25" t="s">
        <v>801</v>
      </c>
      <c r="D95" s="24" t="s">
        <v>756</v>
      </c>
      <c r="E95" s="21" t="s">
        <v>802</v>
      </c>
      <c r="F95" s="21" t="s">
        <v>318</v>
      </c>
      <c r="G95" s="21" t="s">
        <v>803</v>
      </c>
      <c r="H95" s="21" t="s">
        <v>330</v>
      </c>
      <c r="I95" s="21" t="s">
        <v>58</v>
      </c>
      <c r="J95" s="21" t="s">
        <v>804</v>
      </c>
      <c r="K95" s="25" t="s">
        <v>805</v>
      </c>
      <c r="L95" s="25" t="s">
        <v>763</v>
      </c>
      <c r="M95" s="25" t="s">
        <v>806</v>
      </c>
      <c r="N95" s="25" t="s">
        <v>807</v>
      </c>
      <c r="O95" s="34" t="s">
        <v>808</v>
      </c>
      <c r="P95" s="30" t="s">
        <v>809</v>
      </c>
      <c r="Q95" s="30" t="s">
        <v>810</v>
      </c>
      <c r="R95" s="30"/>
    </row>
    <row r="96" spans="1:18" ht="409.5" customHeight="1" x14ac:dyDescent="0.4">
      <c r="B96" s="62">
        <v>91</v>
      </c>
      <c r="C96" s="60" t="s">
        <v>811</v>
      </c>
      <c r="D96" s="62" t="s">
        <v>756</v>
      </c>
      <c r="E96" s="65" t="s">
        <v>812</v>
      </c>
      <c r="F96" s="65" t="s">
        <v>318</v>
      </c>
      <c r="G96" s="65" t="s">
        <v>813</v>
      </c>
      <c r="H96" s="65" t="s">
        <v>246</v>
      </c>
      <c r="I96" s="65" t="s">
        <v>58</v>
      </c>
      <c r="J96" s="65" t="s">
        <v>814</v>
      </c>
      <c r="K96" s="60" t="s">
        <v>815</v>
      </c>
      <c r="L96" s="60" t="s">
        <v>816</v>
      </c>
      <c r="M96" s="60" t="s">
        <v>817</v>
      </c>
      <c r="N96" s="60" t="s">
        <v>807</v>
      </c>
      <c r="O96" s="60" t="s">
        <v>808</v>
      </c>
      <c r="P96" s="58"/>
      <c r="Q96" s="58" t="s">
        <v>818</v>
      </c>
      <c r="R96" s="58" t="s">
        <v>819</v>
      </c>
    </row>
    <row r="97" spans="1:18" ht="93.75" customHeight="1" x14ac:dyDescent="0.4">
      <c r="B97" s="63"/>
      <c r="C97" s="64"/>
      <c r="D97" s="63"/>
      <c r="E97" s="66"/>
      <c r="F97" s="66"/>
      <c r="G97" s="66"/>
      <c r="H97" s="66"/>
      <c r="I97" s="66"/>
      <c r="J97" s="66"/>
      <c r="K97" s="64"/>
      <c r="L97" s="64"/>
      <c r="M97" s="64"/>
      <c r="N97" s="61"/>
      <c r="O97" s="61"/>
      <c r="P97" s="59"/>
      <c r="Q97" s="59"/>
      <c r="R97" s="59"/>
    </row>
    <row r="98" spans="1:18" ht="112.5" x14ac:dyDescent="0.4">
      <c r="B98" s="24">
        <v>92</v>
      </c>
      <c r="C98" s="25" t="s">
        <v>820</v>
      </c>
      <c r="D98" s="24" t="s">
        <v>756</v>
      </c>
      <c r="E98" s="21" t="s">
        <v>812</v>
      </c>
      <c r="F98" s="21" t="s">
        <v>318</v>
      </c>
      <c r="G98" s="21" t="s">
        <v>821</v>
      </c>
      <c r="H98" s="21" t="s">
        <v>822</v>
      </c>
      <c r="I98" s="21" t="s">
        <v>823</v>
      </c>
      <c r="J98" s="21" t="s">
        <v>824</v>
      </c>
      <c r="K98" s="25" t="s">
        <v>825</v>
      </c>
      <c r="L98" s="25" t="s">
        <v>443</v>
      </c>
      <c r="M98" s="25" t="s">
        <v>826</v>
      </c>
      <c r="N98" s="25" t="s">
        <v>765</v>
      </c>
      <c r="O98" s="34" t="s">
        <v>827</v>
      </c>
      <c r="P98" s="30"/>
      <c r="Q98" s="30" t="s">
        <v>828</v>
      </c>
      <c r="R98" s="30" t="s">
        <v>829</v>
      </c>
    </row>
    <row r="99" spans="1:18" ht="56.25" x14ac:dyDescent="0.4">
      <c r="B99" s="24">
        <v>93</v>
      </c>
      <c r="C99" s="25" t="s">
        <v>830</v>
      </c>
      <c r="D99" s="24" t="s">
        <v>756</v>
      </c>
      <c r="E99" s="21" t="s">
        <v>812</v>
      </c>
      <c r="F99" s="21" t="s">
        <v>220</v>
      </c>
      <c r="G99" s="21" t="s">
        <v>831</v>
      </c>
      <c r="H99" s="21" t="s">
        <v>246</v>
      </c>
      <c r="I99" s="21" t="s">
        <v>832</v>
      </c>
      <c r="J99" s="21" t="s">
        <v>833</v>
      </c>
      <c r="K99" s="25" t="s">
        <v>834</v>
      </c>
      <c r="L99" s="25" t="s">
        <v>763</v>
      </c>
      <c r="M99" s="25" t="s">
        <v>835</v>
      </c>
      <c r="N99" s="25" t="s">
        <v>836</v>
      </c>
      <c r="O99" s="34" t="s">
        <v>837</v>
      </c>
      <c r="P99" s="30"/>
      <c r="Q99" s="30"/>
      <c r="R99" s="30"/>
    </row>
    <row r="100" spans="1:18" ht="93.75" x14ac:dyDescent="0.4">
      <c r="B100" s="24">
        <v>94</v>
      </c>
      <c r="C100" s="25" t="s">
        <v>838</v>
      </c>
      <c r="D100" s="24" t="s">
        <v>756</v>
      </c>
      <c r="E100" s="21" t="s">
        <v>349</v>
      </c>
      <c r="F100" s="21" t="s">
        <v>839</v>
      </c>
      <c r="G100" s="21" t="s">
        <v>840</v>
      </c>
      <c r="H100" s="21" t="s">
        <v>372</v>
      </c>
      <c r="I100" s="21" t="s">
        <v>491</v>
      </c>
      <c r="J100" s="21" t="s">
        <v>841</v>
      </c>
      <c r="K100" s="25" t="s">
        <v>842</v>
      </c>
      <c r="L100" s="25" t="s">
        <v>843</v>
      </c>
      <c r="M100" s="25" t="s">
        <v>844</v>
      </c>
      <c r="N100" s="25" t="s">
        <v>845</v>
      </c>
      <c r="O100" s="34" t="s">
        <v>846</v>
      </c>
      <c r="P100" s="30"/>
      <c r="Q100" s="30"/>
      <c r="R100" s="30"/>
    </row>
    <row r="101" spans="1:18" ht="131.25" x14ac:dyDescent="0.4">
      <c r="A101" s="11"/>
      <c r="B101" s="24">
        <v>95</v>
      </c>
      <c r="C101" s="25" t="s">
        <v>847</v>
      </c>
      <c r="D101" s="24" t="s">
        <v>756</v>
      </c>
      <c r="E101" s="21" t="s">
        <v>349</v>
      </c>
      <c r="F101" s="21" t="s">
        <v>839</v>
      </c>
      <c r="G101" s="21" t="s">
        <v>848</v>
      </c>
      <c r="H101" s="21" t="s">
        <v>372</v>
      </c>
      <c r="I101" s="21" t="s">
        <v>382</v>
      </c>
      <c r="J101" s="21" t="s">
        <v>849</v>
      </c>
      <c r="K101" s="25" t="s">
        <v>850</v>
      </c>
      <c r="L101" s="25" t="s">
        <v>775</v>
      </c>
      <c r="M101" s="25" t="s">
        <v>851</v>
      </c>
      <c r="N101" s="25" t="s">
        <v>777</v>
      </c>
      <c r="O101" s="34" t="s">
        <v>778</v>
      </c>
      <c r="P101" s="30"/>
      <c r="Q101" s="30" t="s">
        <v>852</v>
      </c>
      <c r="R101" s="30" t="s">
        <v>853</v>
      </c>
    </row>
    <row r="102" spans="1:18" ht="150" x14ac:dyDescent="0.4">
      <c r="A102" s="11"/>
      <c r="B102" s="24">
        <v>96</v>
      </c>
      <c r="C102" s="25" t="s">
        <v>854</v>
      </c>
      <c r="D102" s="24" t="s">
        <v>756</v>
      </c>
      <c r="E102" s="21" t="s">
        <v>812</v>
      </c>
      <c r="F102" s="21" t="s">
        <v>380</v>
      </c>
      <c r="G102" s="21" t="s">
        <v>855</v>
      </c>
      <c r="H102" s="21" t="s">
        <v>856</v>
      </c>
      <c r="I102" s="21" t="s">
        <v>382</v>
      </c>
      <c r="J102" s="21" t="s">
        <v>857</v>
      </c>
      <c r="K102" s="25" t="s">
        <v>858</v>
      </c>
      <c r="L102" s="25" t="s">
        <v>443</v>
      </c>
      <c r="M102" s="25" t="s">
        <v>859</v>
      </c>
      <c r="N102" s="25" t="s">
        <v>765</v>
      </c>
      <c r="O102" s="34" t="s">
        <v>860</v>
      </c>
      <c r="P102" s="30"/>
      <c r="Q102" s="30" t="s">
        <v>861</v>
      </c>
      <c r="R102" s="30" t="s">
        <v>862</v>
      </c>
    </row>
    <row r="103" spans="1:18" ht="75" x14ac:dyDescent="0.4">
      <c r="A103" s="11"/>
      <c r="B103" s="24">
        <v>97</v>
      </c>
      <c r="C103" s="25" t="s">
        <v>863</v>
      </c>
      <c r="D103" s="24" t="s">
        <v>756</v>
      </c>
      <c r="E103" s="21" t="s">
        <v>812</v>
      </c>
      <c r="F103" s="21" t="s">
        <v>839</v>
      </c>
      <c r="G103" s="21" t="s">
        <v>864</v>
      </c>
      <c r="H103" s="21" t="s">
        <v>45</v>
      </c>
      <c r="I103" s="21" t="s">
        <v>865</v>
      </c>
      <c r="J103" s="21" t="s">
        <v>866</v>
      </c>
      <c r="K103" s="25" t="s">
        <v>867</v>
      </c>
      <c r="L103" s="25" t="s">
        <v>763</v>
      </c>
      <c r="M103" s="25" t="s">
        <v>868</v>
      </c>
      <c r="N103" s="25" t="s">
        <v>845</v>
      </c>
      <c r="O103" s="34" t="s">
        <v>846</v>
      </c>
      <c r="P103" s="30"/>
      <c r="Q103" s="30"/>
      <c r="R103" s="30"/>
    </row>
    <row r="104" spans="1:18" ht="112.5" x14ac:dyDescent="0.4">
      <c r="B104" s="24">
        <v>98</v>
      </c>
      <c r="C104" s="25" t="s">
        <v>869</v>
      </c>
      <c r="D104" s="24" t="s">
        <v>756</v>
      </c>
      <c r="E104" s="21" t="s">
        <v>870</v>
      </c>
      <c r="F104" s="21" t="s">
        <v>318</v>
      </c>
      <c r="G104" s="21" t="s">
        <v>871</v>
      </c>
      <c r="H104" s="21" t="s">
        <v>246</v>
      </c>
      <c r="I104" s="21" t="s">
        <v>58</v>
      </c>
      <c r="J104" s="21" t="s">
        <v>872</v>
      </c>
      <c r="K104" s="25" t="s">
        <v>873</v>
      </c>
      <c r="L104" s="25" t="s">
        <v>763</v>
      </c>
      <c r="M104" s="25" t="s">
        <v>874</v>
      </c>
      <c r="N104" s="25" t="s">
        <v>807</v>
      </c>
      <c r="O104" s="34" t="s">
        <v>808</v>
      </c>
      <c r="P104" s="30"/>
      <c r="Q104" s="30" t="s">
        <v>875</v>
      </c>
      <c r="R104" s="30" t="s">
        <v>876</v>
      </c>
    </row>
    <row r="105" spans="1:18" ht="112.5" x14ac:dyDescent="0.4">
      <c r="A105" s="11"/>
      <c r="B105" s="24">
        <v>99</v>
      </c>
      <c r="C105" s="25" t="s">
        <v>877</v>
      </c>
      <c r="D105" s="24" t="s">
        <v>756</v>
      </c>
      <c r="E105" s="21" t="s">
        <v>870</v>
      </c>
      <c r="F105" s="21" t="s">
        <v>318</v>
      </c>
      <c r="G105" s="21" t="s">
        <v>878</v>
      </c>
      <c r="H105" s="21" t="s">
        <v>246</v>
      </c>
      <c r="I105" s="21" t="s">
        <v>382</v>
      </c>
      <c r="J105" s="21" t="s">
        <v>879</v>
      </c>
      <c r="K105" s="25" t="s">
        <v>880</v>
      </c>
      <c r="L105" s="25" t="s">
        <v>775</v>
      </c>
      <c r="M105" s="25" t="s">
        <v>881</v>
      </c>
      <c r="N105" s="25" t="s">
        <v>777</v>
      </c>
      <c r="O105" s="34" t="s">
        <v>778</v>
      </c>
      <c r="P105" s="30"/>
      <c r="Q105" s="30" t="s">
        <v>882</v>
      </c>
      <c r="R105" s="30" t="s">
        <v>883</v>
      </c>
    </row>
    <row r="106" spans="1:18" ht="131.25" x14ac:dyDescent="0.4">
      <c r="A106" s="11"/>
      <c r="B106" s="24">
        <v>100</v>
      </c>
      <c r="C106" s="25" t="s">
        <v>884</v>
      </c>
      <c r="D106" s="24" t="s">
        <v>756</v>
      </c>
      <c r="E106" s="21" t="s">
        <v>885</v>
      </c>
      <c r="F106" s="21" t="s">
        <v>839</v>
      </c>
      <c r="G106" s="21" t="s">
        <v>886</v>
      </c>
      <c r="H106" s="21" t="s">
        <v>887</v>
      </c>
      <c r="I106" s="21" t="s">
        <v>382</v>
      </c>
      <c r="J106" s="21" t="s">
        <v>888</v>
      </c>
      <c r="K106" s="25" t="s">
        <v>889</v>
      </c>
      <c r="L106" s="25" t="s">
        <v>763</v>
      </c>
      <c r="M106" s="25" t="s">
        <v>890</v>
      </c>
      <c r="N106" s="25" t="s">
        <v>891</v>
      </c>
      <c r="O106" s="34" t="s">
        <v>892</v>
      </c>
      <c r="P106" s="30"/>
      <c r="Q106" s="30" t="s">
        <v>893</v>
      </c>
      <c r="R106" s="30" t="s">
        <v>894</v>
      </c>
    </row>
    <row r="107" spans="1:18" ht="168.75" x14ac:dyDescent="0.4">
      <c r="B107" s="24">
        <v>101</v>
      </c>
      <c r="C107" s="25" t="s">
        <v>895</v>
      </c>
      <c r="D107" s="24" t="s">
        <v>756</v>
      </c>
      <c r="E107" s="21" t="s">
        <v>896</v>
      </c>
      <c r="F107" s="21" t="s">
        <v>318</v>
      </c>
      <c r="G107" s="21" t="s">
        <v>897</v>
      </c>
      <c r="H107" s="21" t="s">
        <v>372</v>
      </c>
      <c r="I107" s="21" t="s">
        <v>491</v>
      </c>
      <c r="J107" s="21" t="s">
        <v>898</v>
      </c>
      <c r="K107" s="25" t="s">
        <v>899</v>
      </c>
      <c r="L107" s="25" t="s">
        <v>900</v>
      </c>
      <c r="M107" s="25" t="s">
        <v>901</v>
      </c>
      <c r="N107" s="25" t="s">
        <v>845</v>
      </c>
      <c r="O107" s="34" t="s">
        <v>902</v>
      </c>
      <c r="P107" s="30"/>
      <c r="Q107" s="30"/>
      <c r="R107" s="30"/>
    </row>
    <row r="108" spans="1:18" ht="206.25" x14ac:dyDescent="0.4">
      <c r="B108" s="24">
        <v>102</v>
      </c>
      <c r="C108" s="25" t="s">
        <v>903</v>
      </c>
      <c r="D108" s="24" t="s">
        <v>756</v>
      </c>
      <c r="E108" s="21" t="s">
        <v>904</v>
      </c>
      <c r="F108" s="21" t="s">
        <v>905</v>
      </c>
      <c r="G108" s="21" t="s">
        <v>906</v>
      </c>
      <c r="H108" s="21" t="s">
        <v>57</v>
      </c>
      <c r="I108" s="21" t="s">
        <v>907</v>
      </c>
      <c r="J108" s="21" t="s">
        <v>908</v>
      </c>
      <c r="K108" s="25" t="s">
        <v>909</v>
      </c>
      <c r="L108" s="25" t="s">
        <v>763</v>
      </c>
      <c r="M108" s="25" t="s">
        <v>910</v>
      </c>
      <c r="N108" s="25" t="s">
        <v>911</v>
      </c>
      <c r="O108" s="34" t="s">
        <v>912</v>
      </c>
      <c r="P108" s="30"/>
      <c r="Q108" s="30"/>
      <c r="R108" s="30"/>
    </row>
    <row r="109" spans="1:18" ht="75" x14ac:dyDescent="0.4">
      <c r="B109" s="24">
        <v>103</v>
      </c>
      <c r="C109" s="25" t="s">
        <v>913</v>
      </c>
      <c r="D109" s="24" t="s">
        <v>756</v>
      </c>
      <c r="E109" s="21" t="s">
        <v>914</v>
      </c>
      <c r="F109" s="21" t="s">
        <v>318</v>
      </c>
      <c r="G109" s="21" t="s">
        <v>915</v>
      </c>
      <c r="H109" s="21" t="s">
        <v>140</v>
      </c>
      <c r="I109" s="21" t="s">
        <v>916</v>
      </c>
      <c r="J109" s="21" t="s">
        <v>917</v>
      </c>
      <c r="K109" s="25" t="s">
        <v>918</v>
      </c>
      <c r="L109" s="25" t="s">
        <v>919</v>
      </c>
      <c r="M109" s="25" t="s">
        <v>920</v>
      </c>
      <c r="N109" s="25" t="s">
        <v>921</v>
      </c>
      <c r="O109" s="34" t="s">
        <v>922</v>
      </c>
      <c r="P109" s="30" t="s">
        <v>923</v>
      </c>
      <c r="Q109" s="30" t="s">
        <v>924</v>
      </c>
      <c r="R109" s="30" t="s">
        <v>925</v>
      </c>
    </row>
    <row r="110" spans="1:18" ht="131.25" x14ac:dyDescent="0.4">
      <c r="B110" s="24">
        <v>104</v>
      </c>
      <c r="C110" s="25" t="s">
        <v>926</v>
      </c>
      <c r="D110" s="24" t="s">
        <v>756</v>
      </c>
      <c r="E110" s="21" t="s">
        <v>927</v>
      </c>
      <c r="F110" s="21" t="s">
        <v>220</v>
      </c>
      <c r="G110" s="21" t="s">
        <v>928</v>
      </c>
      <c r="H110" s="21" t="s">
        <v>214</v>
      </c>
      <c r="I110" s="21" t="s">
        <v>929</v>
      </c>
      <c r="J110" s="21" t="s">
        <v>930</v>
      </c>
      <c r="K110" s="25" t="s">
        <v>931</v>
      </c>
      <c r="L110" s="25" t="s">
        <v>763</v>
      </c>
      <c r="M110" s="25" t="s">
        <v>932</v>
      </c>
      <c r="N110" s="25" t="s">
        <v>933</v>
      </c>
      <c r="O110" s="34" t="s">
        <v>934</v>
      </c>
      <c r="P110" s="30"/>
      <c r="Q110" s="30"/>
      <c r="R110" s="30" t="s">
        <v>935</v>
      </c>
    </row>
    <row r="111" spans="1:18" ht="131.25" x14ac:dyDescent="0.4">
      <c r="B111" s="24">
        <v>105</v>
      </c>
      <c r="C111" s="25" t="s">
        <v>936</v>
      </c>
      <c r="D111" s="24" t="s">
        <v>756</v>
      </c>
      <c r="E111" s="21" t="s">
        <v>937</v>
      </c>
      <c r="F111" s="21" t="s">
        <v>174</v>
      </c>
      <c r="G111" s="21" t="s">
        <v>938</v>
      </c>
      <c r="H111" s="21" t="s">
        <v>214</v>
      </c>
      <c r="I111" s="21" t="s">
        <v>382</v>
      </c>
      <c r="J111" s="21" t="s">
        <v>939</v>
      </c>
      <c r="K111" s="25" t="s">
        <v>940</v>
      </c>
      <c r="L111" s="25" t="s">
        <v>941</v>
      </c>
      <c r="M111" s="25" t="s">
        <v>942</v>
      </c>
      <c r="N111" s="25" t="s">
        <v>943</v>
      </c>
      <c r="O111" s="34" t="s">
        <v>944</v>
      </c>
      <c r="P111" s="30" t="s">
        <v>945</v>
      </c>
      <c r="Q111" s="30" t="s">
        <v>946</v>
      </c>
      <c r="R111" s="30" t="s">
        <v>947</v>
      </c>
    </row>
    <row r="112" spans="1:18" ht="75" x14ac:dyDescent="0.4">
      <c r="A112" s="11"/>
      <c r="B112" s="24">
        <v>106</v>
      </c>
      <c r="C112" s="25" t="s">
        <v>948</v>
      </c>
      <c r="D112" s="24" t="s">
        <v>756</v>
      </c>
      <c r="E112" s="21" t="s">
        <v>22</v>
      </c>
      <c r="F112" s="21" t="s">
        <v>174</v>
      </c>
      <c r="G112" s="21" t="s">
        <v>175</v>
      </c>
      <c r="H112" s="21" t="s">
        <v>400</v>
      </c>
      <c r="I112" s="21" t="s">
        <v>401</v>
      </c>
      <c r="J112" s="21" t="s">
        <v>949</v>
      </c>
      <c r="K112" s="25" t="s">
        <v>950</v>
      </c>
      <c r="L112" s="25" t="s">
        <v>951</v>
      </c>
      <c r="M112" s="25" t="s">
        <v>952</v>
      </c>
      <c r="N112" s="25" t="s">
        <v>953</v>
      </c>
      <c r="O112" s="34" t="s">
        <v>954</v>
      </c>
      <c r="P112" s="30"/>
      <c r="Q112" s="30" t="s">
        <v>955</v>
      </c>
      <c r="R112" s="30"/>
    </row>
    <row r="113" spans="1:18" ht="168.75" x14ac:dyDescent="0.4">
      <c r="B113" s="24">
        <v>107</v>
      </c>
      <c r="C113" s="25" t="s">
        <v>956</v>
      </c>
      <c r="D113" s="24" t="s">
        <v>756</v>
      </c>
      <c r="E113" s="21" t="s">
        <v>22</v>
      </c>
      <c r="F113" s="21" t="s">
        <v>174</v>
      </c>
      <c r="G113" s="21" t="s">
        <v>175</v>
      </c>
      <c r="H113" s="21" t="s">
        <v>400</v>
      </c>
      <c r="I113" s="21" t="s">
        <v>401</v>
      </c>
      <c r="J113" s="21" t="s">
        <v>957</v>
      </c>
      <c r="K113" s="29" t="s">
        <v>958</v>
      </c>
      <c r="L113" s="25" t="s">
        <v>959</v>
      </c>
      <c r="M113" s="25" t="s">
        <v>960</v>
      </c>
      <c r="N113" s="25" t="s">
        <v>961</v>
      </c>
      <c r="O113" s="34" t="s">
        <v>962</v>
      </c>
      <c r="P113" s="30"/>
      <c r="Q113" s="30" t="s">
        <v>963</v>
      </c>
      <c r="R113" s="30" t="s">
        <v>964</v>
      </c>
    </row>
    <row r="114" spans="1:18" ht="112.5" x14ac:dyDescent="0.4">
      <c r="A114" s="11"/>
      <c r="B114" s="24">
        <v>108</v>
      </c>
      <c r="C114" s="25" t="s">
        <v>965</v>
      </c>
      <c r="D114" s="24" t="s">
        <v>756</v>
      </c>
      <c r="E114" s="21" t="s">
        <v>54</v>
      </c>
      <c r="F114" s="21" t="s">
        <v>174</v>
      </c>
      <c r="G114" s="21" t="s">
        <v>938</v>
      </c>
      <c r="H114" s="21" t="s">
        <v>400</v>
      </c>
      <c r="I114" s="21" t="s">
        <v>966</v>
      </c>
      <c r="J114" s="21" t="s">
        <v>967</v>
      </c>
      <c r="K114" s="25" t="s">
        <v>968</v>
      </c>
      <c r="L114" s="25" t="s">
        <v>941</v>
      </c>
      <c r="M114" s="25" t="s">
        <v>969</v>
      </c>
      <c r="N114" s="25" t="s">
        <v>943</v>
      </c>
      <c r="O114" s="34" t="s">
        <v>970</v>
      </c>
      <c r="P114" s="30"/>
      <c r="Q114" s="30"/>
      <c r="R114" s="30"/>
    </row>
    <row r="115" spans="1:18" ht="112.5" x14ac:dyDescent="0.4">
      <c r="B115" s="24">
        <v>109</v>
      </c>
      <c r="C115" s="25" t="s">
        <v>971</v>
      </c>
      <c r="D115" s="24" t="s">
        <v>756</v>
      </c>
      <c r="E115" s="21" t="s">
        <v>22</v>
      </c>
      <c r="F115" s="21" t="s">
        <v>174</v>
      </c>
      <c r="G115" s="21" t="s">
        <v>972</v>
      </c>
      <c r="H115" s="21" t="s">
        <v>400</v>
      </c>
      <c r="I115" s="21" t="s">
        <v>401</v>
      </c>
      <c r="J115" s="21" t="s">
        <v>973</v>
      </c>
      <c r="K115" s="25" t="s">
        <v>974</v>
      </c>
      <c r="L115" s="25" t="s">
        <v>975</v>
      </c>
      <c r="M115" s="25" t="s">
        <v>976</v>
      </c>
      <c r="N115" s="25" t="s">
        <v>789</v>
      </c>
      <c r="O115" s="34"/>
      <c r="P115" s="30"/>
      <c r="Q115" s="30" t="s">
        <v>977</v>
      </c>
      <c r="R115" s="30" t="s">
        <v>978</v>
      </c>
    </row>
    <row r="116" spans="1:18" ht="112.5" x14ac:dyDescent="0.4">
      <c r="B116" s="24">
        <v>110</v>
      </c>
      <c r="C116" s="25" t="s">
        <v>979</v>
      </c>
      <c r="D116" s="24" t="s">
        <v>756</v>
      </c>
      <c r="E116" s="21" t="s">
        <v>22</v>
      </c>
      <c r="F116" s="21" t="s">
        <v>174</v>
      </c>
      <c r="G116" s="21" t="s">
        <v>938</v>
      </c>
      <c r="H116" s="21" t="s">
        <v>400</v>
      </c>
      <c r="I116" s="21" t="s">
        <v>980</v>
      </c>
      <c r="J116" s="21" t="s">
        <v>981</v>
      </c>
      <c r="K116" s="25" t="s">
        <v>982</v>
      </c>
      <c r="L116" s="25" t="s">
        <v>941</v>
      </c>
      <c r="M116" s="25" t="s">
        <v>983</v>
      </c>
      <c r="N116" s="25" t="s">
        <v>943</v>
      </c>
      <c r="O116" s="34" t="s">
        <v>970</v>
      </c>
      <c r="P116" s="30"/>
      <c r="Q116" s="30"/>
      <c r="R116" s="30"/>
    </row>
    <row r="117" spans="1:18" ht="93.75" x14ac:dyDescent="0.4">
      <c r="B117" s="24">
        <v>111</v>
      </c>
      <c r="C117" s="25" t="s">
        <v>984</v>
      </c>
      <c r="D117" s="24" t="s">
        <v>756</v>
      </c>
      <c r="E117" s="21" t="s">
        <v>22</v>
      </c>
      <c r="F117" s="21" t="s">
        <v>174</v>
      </c>
      <c r="G117" s="21" t="s">
        <v>175</v>
      </c>
      <c r="H117" s="21" t="s">
        <v>400</v>
      </c>
      <c r="I117" s="21" t="s">
        <v>985</v>
      </c>
      <c r="J117" s="21" t="s">
        <v>986</v>
      </c>
      <c r="K117" s="25" t="s">
        <v>987</v>
      </c>
      <c r="L117" s="25" t="s">
        <v>988</v>
      </c>
      <c r="M117" s="25" t="s">
        <v>989</v>
      </c>
      <c r="N117" s="25" t="s">
        <v>990</v>
      </c>
      <c r="O117" s="34" t="s">
        <v>991</v>
      </c>
      <c r="P117" s="30"/>
      <c r="Q117" s="30" t="s">
        <v>992</v>
      </c>
      <c r="R117" s="30" t="s">
        <v>993</v>
      </c>
    </row>
    <row r="118" spans="1:18" ht="112.5" x14ac:dyDescent="0.4">
      <c r="B118" s="24">
        <v>112</v>
      </c>
      <c r="C118" s="25" t="s">
        <v>994</v>
      </c>
      <c r="D118" s="24" t="s">
        <v>756</v>
      </c>
      <c r="E118" s="21" t="s">
        <v>22</v>
      </c>
      <c r="F118" s="21" t="s">
        <v>174</v>
      </c>
      <c r="G118" s="21" t="s">
        <v>972</v>
      </c>
      <c r="H118" s="21" t="s">
        <v>45</v>
      </c>
      <c r="I118" s="21" t="s">
        <v>995</v>
      </c>
      <c r="J118" s="21" t="s">
        <v>996</v>
      </c>
      <c r="K118" s="25" t="s">
        <v>997</v>
      </c>
      <c r="L118" s="25" t="s">
        <v>797</v>
      </c>
      <c r="M118" s="25" t="s">
        <v>998</v>
      </c>
      <c r="N118" s="25" t="s">
        <v>789</v>
      </c>
      <c r="O118" s="34" t="s">
        <v>999</v>
      </c>
      <c r="P118" s="30"/>
      <c r="Q118" s="30"/>
      <c r="R118" s="30"/>
    </row>
    <row r="119" spans="1:18" ht="131.25" x14ac:dyDescent="0.4">
      <c r="B119" s="24">
        <v>113</v>
      </c>
      <c r="C119" s="25" t="s">
        <v>1000</v>
      </c>
      <c r="D119" s="24" t="s">
        <v>756</v>
      </c>
      <c r="E119" s="21" t="s">
        <v>22</v>
      </c>
      <c r="F119" s="21" t="s">
        <v>578</v>
      </c>
      <c r="G119" s="21" t="s">
        <v>1001</v>
      </c>
      <c r="H119" s="21" t="s">
        <v>330</v>
      </c>
      <c r="I119" s="21" t="s">
        <v>585</v>
      </c>
      <c r="J119" s="21" t="s">
        <v>1002</v>
      </c>
      <c r="K119" s="29" t="s">
        <v>1003</v>
      </c>
      <c r="L119" s="25" t="s">
        <v>763</v>
      </c>
      <c r="M119" s="25" t="s">
        <v>1004</v>
      </c>
      <c r="N119" s="25" t="s">
        <v>961</v>
      </c>
      <c r="O119" s="34" t="s">
        <v>1005</v>
      </c>
      <c r="P119" s="30"/>
      <c r="Q119" s="30"/>
      <c r="R119" s="30"/>
    </row>
    <row r="120" spans="1:18" ht="150" x14ac:dyDescent="0.4">
      <c r="A120" s="11"/>
      <c r="B120" s="24">
        <v>114</v>
      </c>
      <c r="C120" s="25" t="s">
        <v>1006</v>
      </c>
      <c r="D120" s="24" t="s">
        <v>756</v>
      </c>
      <c r="E120" s="21" t="s">
        <v>22</v>
      </c>
      <c r="F120" s="21" t="s">
        <v>1007</v>
      </c>
      <c r="G120" s="21" t="s">
        <v>1008</v>
      </c>
      <c r="H120" s="21" t="s">
        <v>99</v>
      </c>
      <c r="I120" s="21" t="s">
        <v>410</v>
      </c>
      <c r="J120" s="21" t="s">
        <v>1009</v>
      </c>
      <c r="K120" s="29" t="s">
        <v>1010</v>
      </c>
      <c r="L120" s="25" t="s">
        <v>443</v>
      </c>
      <c r="M120" s="25" t="s">
        <v>1011</v>
      </c>
      <c r="N120" s="25" t="s">
        <v>961</v>
      </c>
      <c r="O120" s="34" t="s">
        <v>962</v>
      </c>
      <c r="P120" s="30"/>
      <c r="Q120" s="30" t="s">
        <v>1012</v>
      </c>
      <c r="R120" s="30"/>
    </row>
    <row r="121" spans="1:18" ht="75" x14ac:dyDescent="0.4">
      <c r="B121" s="24">
        <v>115</v>
      </c>
      <c r="C121" s="25" t="s">
        <v>1013</v>
      </c>
      <c r="D121" s="24" t="s">
        <v>756</v>
      </c>
      <c r="E121" s="21" t="s">
        <v>22</v>
      </c>
      <c r="F121" s="21" t="s">
        <v>183</v>
      </c>
      <c r="G121" s="21" t="s">
        <v>1014</v>
      </c>
      <c r="H121" s="21" t="s">
        <v>25</v>
      </c>
      <c r="I121" s="21" t="s">
        <v>1015</v>
      </c>
      <c r="J121" s="21" t="s">
        <v>1016</v>
      </c>
      <c r="K121" s="25" t="s">
        <v>1017</v>
      </c>
      <c r="L121" s="25" t="s">
        <v>787</v>
      </c>
      <c r="M121" s="25" t="s">
        <v>1018</v>
      </c>
      <c r="N121" s="25" t="s">
        <v>943</v>
      </c>
      <c r="O121" s="34" t="s">
        <v>944</v>
      </c>
      <c r="P121" s="30"/>
      <c r="Q121" s="30" t="s">
        <v>1019</v>
      </c>
      <c r="R121" s="30"/>
    </row>
    <row r="122" spans="1:18" ht="112.5" x14ac:dyDescent="0.4">
      <c r="B122" s="24">
        <v>116</v>
      </c>
      <c r="C122" s="25" t="s">
        <v>1020</v>
      </c>
      <c r="D122" s="24" t="s">
        <v>756</v>
      </c>
      <c r="E122" s="21" t="s">
        <v>22</v>
      </c>
      <c r="F122" s="21" t="s">
        <v>1021</v>
      </c>
      <c r="G122" s="21" t="s">
        <v>1022</v>
      </c>
      <c r="H122" s="21" t="s">
        <v>400</v>
      </c>
      <c r="I122" s="21" t="s">
        <v>1023</v>
      </c>
      <c r="J122" s="21" t="s">
        <v>1024</v>
      </c>
      <c r="K122" s="25" t="s">
        <v>1025</v>
      </c>
      <c r="L122" s="25" t="s">
        <v>1026</v>
      </c>
      <c r="M122" s="25" t="s">
        <v>1027</v>
      </c>
      <c r="N122" s="25" t="s">
        <v>943</v>
      </c>
      <c r="O122" s="34" t="s">
        <v>944</v>
      </c>
      <c r="P122" s="30" t="s">
        <v>1028</v>
      </c>
      <c r="Q122" s="30"/>
      <c r="R122" s="30"/>
    </row>
    <row r="123" spans="1:18" ht="187.5" x14ac:dyDescent="0.4">
      <c r="B123" s="24">
        <v>117</v>
      </c>
      <c r="C123" s="25" t="s">
        <v>1029</v>
      </c>
      <c r="D123" s="24" t="s">
        <v>756</v>
      </c>
      <c r="E123" s="21" t="s">
        <v>22</v>
      </c>
      <c r="F123" s="21" t="s">
        <v>23</v>
      </c>
      <c r="G123" s="21" t="s">
        <v>24</v>
      </c>
      <c r="H123" s="21" t="s">
        <v>330</v>
      </c>
      <c r="I123" s="21" t="s">
        <v>401</v>
      </c>
      <c r="J123" s="21" t="s">
        <v>1030</v>
      </c>
      <c r="K123" s="29" t="s">
        <v>1031</v>
      </c>
      <c r="L123" s="25" t="s">
        <v>443</v>
      </c>
      <c r="M123" s="25" t="s">
        <v>1032</v>
      </c>
      <c r="N123" s="25" t="s">
        <v>961</v>
      </c>
      <c r="O123" s="34" t="s">
        <v>1033</v>
      </c>
      <c r="P123" s="30"/>
      <c r="Q123" s="30"/>
      <c r="R123" s="30"/>
    </row>
    <row r="124" spans="1:18" ht="112.5" x14ac:dyDescent="0.4">
      <c r="B124" s="24">
        <v>118</v>
      </c>
      <c r="C124" s="14" t="s">
        <v>1034</v>
      </c>
      <c r="D124" s="24" t="s">
        <v>756</v>
      </c>
      <c r="E124" s="21" t="s">
        <v>22</v>
      </c>
      <c r="F124" s="13" t="s">
        <v>318</v>
      </c>
      <c r="G124" s="13" t="s">
        <v>1035</v>
      </c>
      <c r="H124" s="13" t="s">
        <v>341</v>
      </c>
      <c r="I124" s="13" t="s">
        <v>1036</v>
      </c>
      <c r="J124" s="13" t="s">
        <v>1037</v>
      </c>
      <c r="K124" s="14" t="s">
        <v>1038</v>
      </c>
      <c r="L124" s="14" t="s">
        <v>443</v>
      </c>
      <c r="M124" s="14" t="s">
        <v>1039</v>
      </c>
      <c r="N124" s="25" t="s">
        <v>1040</v>
      </c>
      <c r="O124" s="34" t="s">
        <v>1041</v>
      </c>
      <c r="P124" s="30" t="s">
        <v>1042</v>
      </c>
      <c r="Q124" s="30" t="s">
        <v>1043</v>
      </c>
      <c r="R124" s="30" t="s">
        <v>1044</v>
      </c>
    </row>
    <row r="125" spans="1:18" ht="56.25" x14ac:dyDescent="0.4">
      <c r="B125" s="24">
        <v>119</v>
      </c>
      <c r="C125" s="25" t="s">
        <v>1045</v>
      </c>
      <c r="D125" s="24" t="s">
        <v>756</v>
      </c>
      <c r="E125" s="21" t="s">
        <v>22</v>
      </c>
      <c r="F125" s="21" t="s">
        <v>318</v>
      </c>
      <c r="G125" s="21" t="s">
        <v>1046</v>
      </c>
      <c r="H125" s="21" t="s">
        <v>400</v>
      </c>
      <c r="I125" s="21" t="s">
        <v>1047</v>
      </c>
      <c r="J125" s="21" t="s">
        <v>1048</v>
      </c>
      <c r="K125" s="25" t="s">
        <v>1049</v>
      </c>
      <c r="L125" s="25" t="s">
        <v>1050</v>
      </c>
      <c r="M125" s="25" t="s">
        <v>1051</v>
      </c>
      <c r="N125" s="25" t="s">
        <v>921</v>
      </c>
      <c r="O125" s="34" t="s">
        <v>1052</v>
      </c>
      <c r="P125" s="30"/>
      <c r="Q125" s="30"/>
      <c r="R125" s="30"/>
    </row>
    <row r="126" spans="1:18" ht="131.25" x14ac:dyDescent="0.4">
      <c r="B126" s="24">
        <v>120</v>
      </c>
      <c r="C126" s="25" t="s">
        <v>1053</v>
      </c>
      <c r="D126" s="24" t="s">
        <v>756</v>
      </c>
      <c r="E126" s="21" t="s">
        <v>22</v>
      </c>
      <c r="F126" s="21" t="s">
        <v>318</v>
      </c>
      <c r="G126" s="21" t="s">
        <v>1054</v>
      </c>
      <c r="H126" s="21" t="s">
        <v>400</v>
      </c>
      <c r="I126" s="21" t="s">
        <v>980</v>
      </c>
      <c r="J126" s="21" t="s">
        <v>1055</v>
      </c>
      <c r="K126" s="25" t="s">
        <v>1056</v>
      </c>
      <c r="L126" s="25" t="s">
        <v>1057</v>
      </c>
      <c r="M126" s="25" t="s">
        <v>1058</v>
      </c>
      <c r="N126" s="25" t="s">
        <v>1059</v>
      </c>
      <c r="O126" s="34" t="s">
        <v>1060</v>
      </c>
      <c r="P126" s="30"/>
      <c r="Q126" s="30"/>
      <c r="R126" s="30"/>
    </row>
    <row r="127" spans="1:18" ht="131.25" x14ac:dyDescent="0.4">
      <c r="B127" s="24">
        <v>121</v>
      </c>
      <c r="C127" s="25" t="s">
        <v>1061</v>
      </c>
      <c r="D127" s="24" t="s">
        <v>756</v>
      </c>
      <c r="E127" s="21" t="s">
        <v>22</v>
      </c>
      <c r="F127" s="21" t="s">
        <v>318</v>
      </c>
      <c r="G127" s="21" t="s">
        <v>1062</v>
      </c>
      <c r="H127" s="21" t="s">
        <v>400</v>
      </c>
      <c r="I127" s="21" t="s">
        <v>1063</v>
      </c>
      <c r="J127" s="21" t="s">
        <v>1064</v>
      </c>
      <c r="K127" s="25" t="s">
        <v>1065</v>
      </c>
      <c r="L127" s="25" t="s">
        <v>1066</v>
      </c>
      <c r="M127" s="25" t="s">
        <v>1067</v>
      </c>
      <c r="N127" s="25" t="s">
        <v>953</v>
      </c>
      <c r="O127" s="34" t="s">
        <v>1068</v>
      </c>
      <c r="P127" s="30"/>
      <c r="Q127" s="30" t="s">
        <v>1069</v>
      </c>
      <c r="R127" s="30"/>
    </row>
    <row r="128" spans="1:18" ht="187.5" x14ac:dyDescent="0.4">
      <c r="B128" s="24">
        <v>122</v>
      </c>
      <c r="C128" s="25" t="s">
        <v>1070</v>
      </c>
      <c r="D128" s="24" t="s">
        <v>756</v>
      </c>
      <c r="E128" s="21" t="s">
        <v>22</v>
      </c>
      <c r="F128" s="21" t="s">
        <v>318</v>
      </c>
      <c r="G128" s="21" t="s">
        <v>1071</v>
      </c>
      <c r="H128" s="21" t="s">
        <v>400</v>
      </c>
      <c r="I128" s="21" t="s">
        <v>980</v>
      </c>
      <c r="J128" s="21" t="s">
        <v>1072</v>
      </c>
      <c r="K128" s="29" t="s">
        <v>1073</v>
      </c>
      <c r="L128" s="25" t="s">
        <v>763</v>
      </c>
      <c r="M128" s="25" t="s">
        <v>1074</v>
      </c>
      <c r="N128" s="25" t="s">
        <v>961</v>
      </c>
      <c r="O128" s="34" t="s">
        <v>1075</v>
      </c>
      <c r="P128" s="30"/>
      <c r="Q128" s="30"/>
      <c r="R128" s="30"/>
    </row>
    <row r="129" spans="1:18" ht="93.75" x14ac:dyDescent="0.4">
      <c r="A129" s="11" t="s">
        <v>1076</v>
      </c>
      <c r="B129" s="24">
        <v>123</v>
      </c>
      <c r="C129" s="25" t="s">
        <v>1077</v>
      </c>
      <c r="D129" s="24" t="s">
        <v>756</v>
      </c>
      <c r="E129" s="21" t="s">
        <v>22</v>
      </c>
      <c r="F129" s="21" t="s">
        <v>318</v>
      </c>
      <c r="G129" s="21" t="s">
        <v>1078</v>
      </c>
      <c r="H129" s="21" t="s">
        <v>400</v>
      </c>
      <c r="I129" s="21" t="s">
        <v>980</v>
      </c>
      <c r="J129" s="21" t="s">
        <v>1079</v>
      </c>
      <c r="K129" s="25" t="s">
        <v>1080</v>
      </c>
      <c r="L129" s="25" t="s">
        <v>763</v>
      </c>
      <c r="M129" s="25" t="s">
        <v>1081</v>
      </c>
      <c r="N129" s="25" t="s">
        <v>961</v>
      </c>
      <c r="O129" s="34" t="s">
        <v>1075</v>
      </c>
      <c r="P129" s="30"/>
      <c r="Q129" s="30" t="s">
        <v>1082</v>
      </c>
      <c r="R129" s="30"/>
    </row>
    <row r="130" spans="1:18" ht="131.25" x14ac:dyDescent="0.4">
      <c r="A130" s="11"/>
      <c r="B130" s="24">
        <v>124</v>
      </c>
      <c r="C130" s="25" t="s">
        <v>1083</v>
      </c>
      <c r="D130" s="24" t="s">
        <v>756</v>
      </c>
      <c r="E130" s="21" t="s">
        <v>22</v>
      </c>
      <c r="F130" s="21" t="s">
        <v>318</v>
      </c>
      <c r="G130" s="21" t="s">
        <v>1084</v>
      </c>
      <c r="H130" s="21" t="s">
        <v>400</v>
      </c>
      <c r="I130" s="21" t="s">
        <v>410</v>
      </c>
      <c r="J130" s="21" t="s">
        <v>1085</v>
      </c>
      <c r="K130" s="25" t="s">
        <v>1086</v>
      </c>
      <c r="L130" s="25" t="s">
        <v>1087</v>
      </c>
      <c r="M130" s="25" t="s">
        <v>1088</v>
      </c>
      <c r="N130" s="25" t="s">
        <v>1089</v>
      </c>
      <c r="O130" s="34" t="s">
        <v>1090</v>
      </c>
      <c r="P130" s="30" t="s">
        <v>1091</v>
      </c>
      <c r="Q130" s="30" t="s">
        <v>1092</v>
      </c>
      <c r="R130" s="30" t="s">
        <v>1093</v>
      </c>
    </row>
    <row r="131" spans="1:18" ht="112.5" x14ac:dyDescent="0.4">
      <c r="A131" s="11"/>
      <c r="B131" s="24">
        <v>125</v>
      </c>
      <c r="C131" s="25" t="s">
        <v>1094</v>
      </c>
      <c r="D131" s="24" t="s">
        <v>756</v>
      </c>
      <c r="E131" s="21" t="s">
        <v>22</v>
      </c>
      <c r="F131" s="21" t="s">
        <v>318</v>
      </c>
      <c r="G131" s="21" t="s">
        <v>1095</v>
      </c>
      <c r="H131" s="21" t="s">
        <v>400</v>
      </c>
      <c r="I131" s="21" t="s">
        <v>401</v>
      </c>
      <c r="J131" s="21" t="s">
        <v>1096</v>
      </c>
      <c r="K131" s="25" t="s">
        <v>1097</v>
      </c>
      <c r="L131" s="25" t="s">
        <v>1098</v>
      </c>
      <c r="M131" s="25" t="s">
        <v>1099</v>
      </c>
      <c r="N131" s="25" t="s">
        <v>1100</v>
      </c>
      <c r="O131" s="34" t="s">
        <v>1101</v>
      </c>
      <c r="P131" s="30"/>
      <c r="Q131" s="30"/>
      <c r="R131" s="30"/>
    </row>
    <row r="132" spans="1:18" ht="112.5" x14ac:dyDescent="0.4">
      <c r="A132" s="11"/>
      <c r="B132" s="24">
        <v>126</v>
      </c>
      <c r="C132" s="25" t="s">
        <v>1102</v>
      </c>
      <c r="D132" s="24" t="s">
        <v>756</v>
      </c>
      <c r="E132" s="21" t="s">
        <v>22</v>
      </c>
      <c r="F132" s="21" t="s">
        <v>318</v>
      </c>
      <c r="G132" s="21" t="s">
        <v>1103</v>
      </c>
      <c r="H132" s="21" t="s">
        <v>400</v>
      </c>
      <c r="I132" s="21" t="s">
        <v>1104</v>
      </c>
      <c r="J132" s="21" t="s">
        <v>1105</v>
      </c>
      <c r="K132" s="25" t="s">
        <v>1106</v>
      </c>
      <c r="L132" s="25" t="s">
        <v>1107</v>
      </c>
      <c r="M132" s="25" t="s">
        <v>1108</v>
      </c>
      <c r="N132" s="25" t="s">
        <v>921</v>
      </c>
      <c r="O132" s="34" t="s">
        <v>1052</v>
      </c>
      <c r="P132" s="30"/>
      <c r="Q132" s="30" t="s">
        <v>1109</v>
      </c>
      <c r="R132" s="30" t="s">
        <v>1110</v>
      </c>
    </row>
    <row r="133" spans="1:18" ht="112.5" customHeight="1" x14ac:dyDescent="0.4">
      <c r="B133" s="24">
        <v>127</v>
      </c>
      <c r="C133" s="25" t="s">
        <v>1111</v>
      </c>
      <c r="D133" s="24" t="s">
        <v>756</v>
      </c>
      <c r="E133" s="21" t="s">
        <v>22</v>
      </c>
      <c r="F133" s="21" t="s">
        <v>318</v>
      </c>
      <c r="G133" s="21" t="s">
        <v>1054</v>
      </c>
      <c r="H133" s="21" t="s">
        <v>400</v>
      </c>
      <c r="I133" s="21" t="s">
        <v>980</v>
      </c>
      <c r="J133" s="21" t="s">
        <v>1112</v>
      </c>
      <c r="K133" s="14" t="s">
        <v>1113</v>
      </c>
      <c r="L133" s="25" t="s">
        <v>1057</v>
      </c>
      <c r="M133" s="25" t="s">
        <v>1114</v>
      </c>
      <c r="N133" s="25" t="s">
        <v>1059</v>
      </c>
      <c r="O133" s="34" t="s">
        <v>1060</v>
      </c>
      <c r="P133" s="30"/>
      <c r="Q133" s="30"/>
      <c r="R133" s="30"/>
    </row>
    <row r="134" spans="1:18" ht="75" x14ac:dyDescent="0.4">
      <c r="A134" s="11"/>
      <c r="B134" s="24">
        <v>128</v>
      </c>
      <c r="C134" s="25" t="s">
        <v>1115</v>
      </c>
      <c r="D134" s="24" t="s">
        <v>756</v>
      </c>
      <c r="E134" s="21" t="s">
        <v>22</v>
      </c>
      <c r="F134" s="21" t="s">
        <v>318</v>
      </c>
      <c r="G134" s="21" t="s">
        <v>1116</v>
      </c>
      <c r="H134" s="21" t="s">
        <v>400</v>
      </c>
      <c r="I134" s="21" t="s">
        <v>1117</v>
      </c>
      <c r="J134" s="21" t="s">
        <v>1118</v>
      </c>
      <c r="K134" s="25" t="s">
        <v>1119</v>
      </c>
      <c r="L134" s="25" t="s">
        <v>1120</v>
      </c>
      <c r="M134" s="25" t="s">
        <v>1121</v>
      </c>
      <c r="N134" s="25" t="s">
        <v>953</v>
      </c>
      <c r="O134" s="34" t="s">
        <v>1068</v>
      </c>
      <c r="P134" s="30"/>
      <c r="Q134" s="30"/>
      <c r="R134" s="30"/>
    </row>
    <row r="135" spans="1:18" ht="112.5" x14ac:dyDescent="0.4">
      <c r="B135" s="24">
        <v>129</v>
      </c>
      <c r="C135" s="25" t="s">
        <v>1122</v>
      </c>
      <c r="D135" s="24" t="s">
        <v>756</v>
      </c>
      <c r="E135" s="21" t="s">
        <v>22</v>
      </c>
      <c r="F135" s="21" t="s">
        <v>318</v>
      </c>
      <c r="G135" s="21" t="s">
        <v>1123</v>
      </c>
      <c r="H135" s="21" t="s">
        <v>400</v>
      </c>
      <c r="I135" s="21" t="s">
        <v>980</v>
      </c>
      <c r="J135" s="21" t="s">
        <v>1124</v>
      </c>
      <c r="K135" s="25" t="s">
        <v>1125</v>
      </c>
      <c r="L135" s="25" t="s">
        <v>1126</v>
      </c>
      <c r="M135" s="25" t="s">
        <v>1127</v>
      </c>
      <c r="N135" s="25" t="s">
        <v>777</v>
      </c>
      <c r="O135" s="34" t="s">
        <v>778</v>
      </c>
      <c r="P135" s="30"/>
      <c r="Q135" s="30" t="s">
        <v>1128</v>
      </c>
      <c r="R135" s="30" t="s">
        <v>1129</v>
      </c>
    </row>
    <row r="136" spans="1:18" ht="112.5" x14ac:dyDescent="0.4">
      <c r="A136" s="11"/>
      <c r="B136" s="24">
        <v>130</v>
      </c>
      <c r="C136" s="25" t="s">
        <v>1130</v>
      </c>
      <c r="D136" s="24" t="s">
        <v>756</v>
      </c>
      <c r="E136" s="21" t="s">
        <v>22</v>
      </c>
      <c r="F136" s="21" t="s">
        <v>318</v>
      </c>
      <c r="G136" s="21" t="s">
        <v>1131</v>
      </c>
      <c r="H136" s="21" t="s">
        <v>400</v>
      </c>
      <c r="I136" s="21" t="s">
        <v>449</v>
      </c>
      <c r="J136" s="21" t="s">
        <v>1132</v>
      </c>
      <c r="K136" s="25" t="s">
        <v>1133</v>
      </c>
      <c r="L136" s="25" t="s">
        <v>1134</v>
      </c>
      <c r="M136" s="25" t="s">
        <v>1135</v>
      </c>
      <c r="N136" s="25" t="s">
        <v>891</v>
      </c>
      <c r="O136" s="34" t="s">
        <v>1136</v>
      </c>
      <c r="P136" s="30"/>
      <c r="Q136" s="30" t="s">
        <v>1137</v>
      </c>
      <c r="R136" s="30" t="s">
        <v>1138</v>
      </c>
    </row>
    <row r="137" spans="1:18" ht="93.75" x14ac:dyDescent="0.4">
      <c r="A137" s="11"/>
      <c r="B137" s="24">
        <v>131</v>
      </c>
      <c r="C137" s="25" t="s">
        <v>1139</v>
      </c>
      <c r="D137" s="24" t="s">
        <v>756</v>
      </c>
      <c r="E137" s="21" t="s">
        <v>22</v>
      </c>
      <c r="F137" s="21" t="s">
        <v>318</v>
      </c>
      <c r="G137" s="21" t="s">
        <v>897</v>
      </c>
      <c r="H137" s="21" t="s">
        <v>400</v>
      </c>
      <c r="I137" s="21" t="s">
        <v>980</v>
      </c>
      <c r="J137" s="21" t="s">
        <v>1140</v>
      </c>
      <c r="K137" s="25" t="s">
        <v>1141</v>
      </c>
      <c r="L137" s="25" t="s">
        <v>900</v>
      </c>
      <c r="M137" s="25" t="s">
        <v>1142</v>
      </c>
      <c r="N137" s="25" t="s">
        <v>845</v>
      </c>
      <c r="O137" s="34" t="s">
        <v>902</v>
      </c>
      <c r="P137" s="30"/>
      <c r="Q137" s="30"/>
      <c r="R137" s="30"/>
    </row>
    <row r="138" spans="1:18" s="3" customFormat="1" ht="56.25" x14ac:dyDescent="0.4">
      <c r="A138" s="11"/>
      <c r="B138" s="24">
        <v>132</v>
      </c>
      <c r="C138" s="25" t="s">
        <v>1143</v>
      </c>
      <c r="D138" s="24" t="s">
        <v>756</v>
      </c>
      <c r="E138" s="21" t="s">
        <v>22</v>
      </c>
      <c r="F138" s="21" t="s">
        <v>55</v>
      </c>
      <c r="G138" s="21" t="s">
        <v>1103</v>
      </c>
      <c r="H138" s="21" t="s">
        <v>400</v>
      </c>
      <c r="I138" s="21" t="s">
        <v>1047</v>
      </c>
      <c r="J138" s="21" t="s">
        <v>1144</v>
      </c>
      <c r="K138" s="25" t="s">
        <v>1145</v>
      </c>
      <c r="L138" s="25" t="s">
        <v>1146</v>
      </c>
      <c r="M138" s="25" t="s">
        <v>1147</v>
      </c>
      <c r="N138" s="25" t="s">
        <v>921</v>
      </c>
      <c r="O138" s="34" t="s">
        <v>1052</v>
      </c>
      <c r="P138" s="30"/>
      <c r="Q138" s="30" t="s">
        <v>1148</v>
      </c>
      <c r="R138" s="30"/>
    </row>
    <row r="139" spans="1:18" s="3" customFormat="1" ht="206.25" x14ac:dyDescent="0.4">
      <c r="A139" s="11"/>
      <c r="B139" s="24">
        <v>133</v>
      </c>
      <c r="C139" s="25" t="s">
        <v>1149</v>
      </c>
      <c r="D139" s="24" t="s">
        <v>756</v>
      </c>
      <c r="E139" s="21" t="s">
        <v>22</v>
      </c>
      <c r="F139" s="21" t="s">
        <v>318</v>
      </c>
      <c r="G139" s="21" t="s">
        <v>1131</v>
      </c>
      <c r="H139" s="21" t="s">
        <v>68</v>
      </c>
      <c r="I139" s="21" t="s">
        <v>1150</v>
      </c>
      <c r="J139" s="21" t="s">
        <v>1151</v>
      </c>
      <c r="K139" s="25" t="s">
        <v>1152</v>
      </c>
      <c r="L139" s="25" t="s">
        <v>1153</v>
      </c>
      <c r="M139" s="25" t="s">
        <v>1154</v>
      </c>
      <c r="N139" s="25" t="s">
        <v>1040</v>
      </c>
      <c r="O139" s="34" t="s">
        <v>1155</v>
      </c>
      <c r="P139" s="30"/>
      <c r="Q139" s="30" t="s">
        <v>1156</v>
      </c>
      <c r="R139" s="30"/>
    </row>
    <row r="140" spans="1:18" ht="356.25" customHeight="1" x14ac:dyDescent="0.4">
      <c r="B140" s="24">
        <v>134</v>
      </c>
      <c r="C140" s="25" t="s">
        <v>1157</v>
      </c>
      <c r="D140" s="24" t="s">
        <v>756</v>
      </c>
      <c r="E140" s="21" t="s">
        <v>22</v>
      </c>
      <c r="F140" s="21" t="s">
        <v>318</v>
      </c>
      <c r="G140" s="21" t="s">
        <v>1158</v>
      </c>
      <c r="H140" s="21" t="s">
        <v>68</v>
      </c>
      <c r="I140" s="21" t="s">
        <v>1015</v>
      </c>
      <c r="J140" s="21" t="s">
        <v>1159</v>
      </c>
      <c r="K140" s="25" t="s">
        <v>1160</v>
      </c>
      <c r="L140" s="25" t="s">
        <v>775</v>
      </c>
      <c r="M140" s="25" t="s">
        <v>1161</v>
      </c>
      <c r="N140" s="25" t="s">
        <v>777</v>
      </c>
      <c r="O140" s="34" t="s">
        <v>778</v>
      </c>
      <c r="P140" s="30"/>
      <c r="Q140" s="30"/>
      <c r="R140" s="30"/>
    </row>
    <row r="141" spans="1:18" ht="220.5" customHeight="1" x14ac:dyDescent="0.4">
      <c r="A141" s="11"/>
      <c r="B141" s="24">
        <v>135</v>
      </c>
      <c r="C141" s="36" t="s">
        <v>1162</v>
      </c>
      <c r="D141" s="37" t="s">
        <v>756</v>
      </c>
      <c r="E141" s="39" t="s">
        <v>22</v>
      </c>
      <c r="F141" s="39" t="s">
        <v>318</v>
      </c>
      <c r="G141" s="39" t="s">
        <v>1062</v>
      </c>
      <c r="H141" s="39" t="s">
        <v>448</v>
      </c>
      <c r="I141" s="39" t="s">
        <v>401</v>
      </c>
      <c r="J141" s="39" t="s">
        <v>1163</v>
      </c>
      <c r="K141" s="25" t="s">
        <v>1164</v>
      </c>
      <c r="L141" s="25" t="s">
        <v>1165</v>
      </c>
      <c r="M141" s="25" t="s">
        <v>1166</v>
      </c>
      <c r="N141" s="25" t="s">
        <v>1167</v>
      </c>
      <c r="O141" s="25" t="s">
        <v>1168</v>
      </c>
      <c r="P141" s="30" t="s">
        <v>1169</v>
      </c>
      <c r="Q141" s="30" t="s">
        <v>1170</v>
      </c>
      <c r="R141" s="30"/>
    </row>
    <row r="142" spans="1:18" ht="220.5" customHeight="1" x14ac:dyDescent="0.4">
      <c r="A142" s="11"/>
      <c r="B142" s="24">
        <v>136</v>
      </c>
      <c r="C142" s="36" t="s">
        <v>1171</v>
      </c>
      <c r="D142" s="37" t="s">
        <v>756</v>
      </c>
      <c r="E142" s="39" t="s">
        <v>22</v>
      </c>
      <c r="F142" s="39" t="s">
        <v>318</v>
      </c>
      <c r="G142" s="39" t="s">
        <v>1062</v>
      </c>
      <c r="H142" s="39" t="s">
        <v>448</v>
      </c>
      <c r="I142" s="39" t="s">
        <v>1172</v>
      </c>
      <c r="J142" s="39" t="s">
        <v>1173</v>
      </c>
      <c r="K142" s="34" t="s">
        <v>1174</v>
      </c>
      <c r="L142" s="34" t="s">
        <v>988</v>
      </c>
      <c r="M142" s="34" t="s">
        <v>1175</v>
      </c>
      <c r="N142" s="34" t="s">
        <v>990</v>
      </c>
      <c r="O142" s="34" t="s">
        <v>991</v>
      </c>
      <c r="P142" s="35"/>
      <c r="Q142" s="35" t="s">
        <v>1176</v>
      </c>
      <c r="R142" s="35"/>
    </row>
    <row r="143" spans="1:18" ht="93.75" x14ac:dyDescent="0.4">
      <c r="A143" s="11"/>
      <c r="B143" s="24">
        <v>137</v>
      </c>
      <c r="C143" s="25" t="s">
        <v>1177</v>
      </c>
      <c r="D143" s="24" t="s">
        <v>756</v>
      </c>
      <c r="E143" s="21" t="s">
        <v>22</v>
      </c>
      <c r="F143" s="21" t="s">
        <v>318</v>
      </c>
      <c r="G143" s="21" t="s">
        <v>1178</v>
      </c>
      <c r="H143" s="21" t="s">
        <v>448</v>
      </c>
      <c r="I143" s="21" t="s">
        <v>1179</v>
      </c>
      <c r="J143" s="21" t="s">
        <v>1180</v>
      </c>
      <c r="K143" s="25" t="s">
        <v>1181</v>
      </c>
      <c r="L143" s="25" t="s">
        <v>1182</v>
      </c>
      <c r="M143" s="25" t="s">
        <v>1183</v>
      </c>
      <c r="N143" s="25" t="s">
        <v>777</v>
      </c>
      <c r="O143" s="34" t="s">
        <v>778</v>
      </c>
      <c r="P143" s="30"/>
      <c r="Q143" s="30"/>
      <c r="R143" s="30" t="s">
        <v>1184</v>
      </c>
    </row>
    <row r="144" spans="1:18" ht="300" x14ac:dyDescent="0.4">
      <c r="A144" s="11"/>
      <c r="B144" s="24">
        <v>138</v>
      </c>
      <c r="C144" s="25" t="s">
        <v>1185</v>
      </c>
      <c r="D144" s="24" t="s">
        <v>756</v>
      </c>
      <c r="E144" s="21" t="s">
        <v>1186</v>
      </c>
      <c r="F144" s="21" t="s">
        <v>318</v>
      </c>
      <c r="G144" s="21" t="s">
        <v>1187</v>
      </c>
      <c r="H144" s="21" t="s">
        <v>25</v>
      </c>
      <c r="I144" s="21" t="s">
        <v>1188</v>
      </c>
      <c r="J144" s="21" t="s">
        <v>1189</v>
      </c>
      <c r="K144" s="25" t="s">
        <v>1190</v>
      </c>
      <c r="L144" s="25" t="s">
        <v>1191</v>
      </c>
      <c r="M144" s="25" t="s">
        <v>1192</v>
      </c>
      <c r="N144" s="25" t="s">
        <v>1193</v>
      </c>
      <c r="O144" s="34" t="s">
        <v>1194</v>
      </c>
      <c r="P144" s="30"/>
      <c r="Q144" s="30" t="s">
        <v>1195</v>
      </c>
      <c r="R144" s="30" t="s">
        <v>1196</v>
      </c>
    </row>
    <row r="145" spans="1:18" ht="112.5" x14ac:dyDescent="0.4">
      <c r="A145" s="11"/>
      <c r="B145" s="24">
        <v>139</v>
      </c>
      <c r="C145" s="25" t="s">
        <v>1197</v>
      </c>
      <c r="D145" s="24" t="s">
        <v>756</v>
      </c>
      <c r="E145" s="21" t="s">
        <v>1186</v>
      </c>
      <c r="F145" s="21" t="s">
        <v>318</v>
      </c>
      <c r="G145" s="21" t="s">
        <v>1198</v>
      </c>
      <c r="H145" s="21" t="s">
        <v>45</v>
      </c>
      <c r="I145" s="21" t="s">
        <v>1199</v>
      </c>
      <c r="J145" s="21" t="s">
        <v>1200</v>
      </c>
      <c r="K145" s="25" t="s">
        <v>1201</v>
      </c>
      <c r="L145" s="25" t="s">
        <v>1165</v>
      </c>
      <c r="M145" s="25" t="s">
        <v>1202</v>
      </c>
      <c r="N145" s="25" t="s">
        <v>1203</v>
      </c>
      <c r="O145" s="34" t="s">
        <v>1204</v>
      </c>
      <c r="P145" s="30"/>
      <c r="Q145" s="30"/>
      <c r="R145" s="30"/>
    </row>
    <row r="146" spans="1:18" ht="206.25" x14ac:dyDescent="0.4">
      <c r="A146" s="11"/>
      <c r="B146" s="24">
        <v>140</v>
      </c>
      <c r="C146" s="25" t="s">
        <v>1205</v>
      </c>
      <c r="D146" s="24" t="s">
        <v>756</v>
      </c>
      <c r="E146" s="21" t="s">
        <v>22</v>
      </c>
      <c r="F146" s="21" t="s">
        <v>611</v>
      </c>
      <c r="G146" s="21" t="s">
        <v>1206</v>
      </c>
      <c r="H146" s="21" t="s">
        <v>400</v>
      </c>
      <c r="I146" s="21" t="s">
        <v>1207</v>
      </c>
      <c r="J146" s="21" t="s">
        <v>1208</v>
      </c>
      <c r="K146" s="25" t="s">
        <v>1209</v>
      </c>
      <c r="L146" s="25" t="s">
        <v>1210</v>
      </c>
      <c r="M146" s="25" t="s">
        <v>1211</v>
      </c>
      <c r="N146" s="25" t="s">
        <v>953</v>
      </c>
      <c r="O146" s="34" t="s">
        <v>1212</v>
      </c>
      <c r="P146" s="30"/>
      <c r="Q146" s="30"/>
      <c r="R146" s="30" t="s">
        <v>1213</v>
      </c>
    </row>
    <row r="147" spans="1:18" ht="112.5" x14ac:dyDescent="0.4">
      <c r="A147" s="11"/>
      <c r="B147" s="24">
        <v>141</v>
      </c>
      <c r="C147" s="25" t="s">
        <v>1214</v>
      </c>
      <c r="D147" s="24" t="s">
        <v>756</v>
      </c>
      <c r="E147" s="21" t="s">
        <v>22</v>
      </c>
      <c r="F147" s="21" t="s">
        <v>611</v>
      </c>
      <c r="G147" s="21" t="s">
        <v>1215</v>
      </c>
      <c r="H147" s="21" t="s">
        <v>400</v>
      </c>
      <c r="I147" s="21" t="s">
        <v>1216</v>
      </c>
      <c r="J147" s="21" t="s">
        <v>1217</v>
      </c>
      <c r="K147" s="25" t="s">
        <v>1218</v>
      </c>
      <c r="L147" s="25" t="s">
        <v>1219</v>
      </c>
      <c r="M147" s="25" t="s">
        <v>1220</v>
      </c>
      <c r="N147" s="25" t="s">
        <v>990</v>
      </c>
      <c r="O147" s="34" t="s">
        <v>1221</v>
      </c>
      <c r="P147" s="30"/>
      <c r="Q147" s="30" t="s">
        <v>1222</v>
      </c>
      <c r="R147" s="30" t="s">
        <v>1223</v>
      </c>
    </row>
    <row r="148" spans="1:18" ht="262.5" x14ac:dyDescent="0.4">
      <c r="A148" s="11"/>
      <c r="B148" s="24">
        <v>142</v>
      </c>
      <c r="C148" s="25" t="s">
        <v>1224</v>
      </c>
      <c r="D148" s="24" t="s">
        <v>756</v>
      </c>
      <c r="E148" s="21" t="s">
        <v>22</v>
      </c>
      <c r="F148" s="21" t="s">
        <v>611</v>
      </c>
      <c r="G148" s="21" t="s">
        <v>1225</v>
      </c>
      <c r="H148" s="21" t="s">
        <v>400</v>
      </c>
      <c r="I148" s="21" t="s">
        <v>980</v>
      </c>
      <c r="J148" s="21" t="s">
        <v>1226</v>
      </c>
      <c r="K148" s="25" t="s">
        <v>1227</v>
      </c>
      <c r="L148" s="25" t="s">
        <v>775</v>
      </c>
      <c r="M148" s="25" t="s">
        <v>1228</v>
      </c>
      <c r="N148" s="25" t="s">
        <v>777</v>
      </c>
      <c r="O148" s="34" t="s">
        <v>778</v>
      </c>
      <c r="P148" s="30"/>
      <c r="Q148" s="30" t="s">
        <v>1229</v>
      </c>
      <c r="R148" s="30" t="s">
        <v>1230</v>
      </c>
    </row>
    <row r="149" spans="1:18" ht="112.5" x14ac:dyDescent="0.4">
      <c r="A149" s="11"/>
      <c r="B149" s="24">
        <v>143</v>
      </c>
      <c r="C149" s="25" t="s">
        <v>1231</v>
      </c>
      <c r="D149" s="24" t="s">
        <v>756</v>
      </c>
      <c r="E149" s="21" t="s">
        <v>22</v>
      </c>
      <c r="F149" s="21" t="s">
        <v>611</v>
      </c>
      <c r="G149" s="21" t="s">
        <v>1232</v>
      </c>
      <c r="H149" s="21" t="s">
        <v>330</v>
      </c>
      <c r="I149" s="21" t="s">
        <v>1117</v>
      </c>
      <c r="J149" s="21" t="s">
        <v>1233</v>
      </c>
      <c r="K149" s="25" t="s">
        <v>1234</v>
      </c>
      <c r="L149" s="25" t="s">
        <v>1219</v>
      </c>
      <c r="M149" s="25" t="s">
        <v>1235</v>
      </c>
      <c r="N149" s="25" t="s">
        <v>953</v>
      </c>
      <c r="O149" s="34" t="s">
        <v>1221</v>
      </c>
      <c r="P149" s="30" t="s">
        <v>1236</v>
      </c>
      <c r="Q149" s="30"/>
      <c r="R149" s="30" t="s">
        <v>1237</v>
      </c>
    </row>
    <row r="150" spans="1:18" ht="153" customHeight="1" x14ac:dyDescent="0.4">
      <c r="A150" s="11"/>
      <c r="B150" s="24">
        <v>144</v>
      </c>
      <c r="C150" s="25" t="s">
        <v>1238</v>
      </c>
      <c r="D150" s="24" t="s">
        <v>756</v>
      </c>
      <c r="E150" s="21" t="s">
        <v>22</v>
      </c>
      <c r="F150" s="21" t="s">
        <v>220</v>
      </c>
      <c r="G150" s="21" t="s">
        <v>1239</v>
      </c>
      <c r="H150" s="21" t="s">
        <v>409</v>
      </c>
      <c r="I150" s="21" t="s">
        <v>916</v>
      </c>
      <c r="J150" s="21" t="s">
        <v>1240</v>
      </c>
      <c r="K150" s="25" t="s">
        <v>1241</v>
      </c>
      <c r="L150" s="25" t="s">
        <v>1242</v>
      </c>
      <c r="M150" s="25" t="s">
        <v>1243</v>
      </c>
      <c r="N150" s="25" t="s">
        <v>921</v>
      </c>
      <c r="O150" s="34" t="s">
        <v>1244</v>
      </c>
      <c r="P150" s="30"/>
      <c r="Q150" s="30"/>
      <c r="R150" s="30"/>
    </row>
    <row r="151" spans="1:18" ht="112.5" x14ac:dyDescent="0.4">
      <c r="A151" s="11"/>
      <c r="B151" s="24">
        <v>145</v>
      </c>
      <c r="C151" s="25" t="s">
        <v>1245</v>
      </c>
      <c r="D151" s="24" t="s">
        <v>756</v>
      </c>
      <c r="E151" s="21" t="s">
        <v>22</v>
      </c>
      <c r="F151" s="21" t="s">
        <v>220</v>
      </c>
      <c r="G151" s="21" t="s">
        <v>1246</v>
      </c>
      <c r="H151" s="21" t="s">
        <v>1247</v>
      </c>
      <c r="I151" s="21" t="s">
        <v>1248</v>
      </c>
      <c r="J151" s="21" t="s">
        <v>1249</v>
      </c>
      <c r="K151" s="25" t="s">
        <v>1250</v>
      </c>
      <c r="L151" s="25" t="s">
        <v>1165</v>
      </c>
      <c r="M151" s="25" t="s">
        <v>1251</v>
      </c>
      <c r="N151" s="25" t="s">
        <v>1252</v>
      </c>
      <c r="O151" s="34" t="s">
        <v>1253</v>
      </c>
      <c r="P151" s="30"/>
      <c r="Q151" s="30" t="s">
        <v>1254</v>
      </c>
      <c r="R151" s="30"/>
    </row>
    <row r="152" spans="1:18" ht="112.5" x14ac:dyDescent="0.4">
      <c r="A152" s="11"/>
      <c r="B152" s="24">
        <v>146</v>
      </c>
      <c r="C152" s="25" t="s">
        <v>1255</v>
      </c>
      <c r="D152" s="24" t="s">
        <v>756</v>
      </c>
      <c r="E152" s="21" t="s">
        <v>22</v>
      </c>
      <c r="F152" s="21" t="s">
        <v>220</v>
      </c>
      <c r="G152" s="21" t="s">
        <v>1256</v>
      </c>
      <c r="H152" s="21" t="s">
        <v>400</v>
      </c>
      <c r="I152" s="21" t="s">
        <v>980</v>
      </c>
      <c r="J152" s="21" t="s">
        <v>1257</v>
      </c>
      <c r="K152" s="25" t="s">
        <v>1258</v>
      </c>
      <c r="L152" s="25" t="s">
        <v>1259</v>
      </c>
      <c r="M152" s="25" t="s">
        <v>1260</v>
      </c>
      <c r="N152" s="25" t="s">
        <v>961</v>
      </c>
      <c r="O152" s="34" t="s">
        <v>1261</v>
      </c>
      <c r="P152" s="30" t="s">
        <v>1262</v>
      </c>
      <c r="Q152" s="30"/>
      <c r="R152" s="30"/>
    </row>
    <row r="153" spans="1:18" ht="93.75" x14ac:dyDescent="0.4">
      <c r="A153" s="11"/>
      <c r="B153" s="24">
        <v>147</v>
      </c>
      <c r="C153" s="25" t="s">
        <v>1263</v>
      </c>
      <c r="D153" s="24" t="s">
        <v>756</v>
      </c>
      <c r="E153" s="21" t="s">
        <v>1264</v>
      </c>
      <c r="F153" s="21" t="s">
        <v>220</v>
      </c>
      <c r="G153" s="21" t="s">
        <v>1265</v>
      </c>
      <c r="H153" s="21" t="s">
        <v>400</v>
      </c>
      <c r="I153" s="21" t="s">
        <v>980</v>
      </c>
      <c r="J153" s="21" t="s">
        <v>1266</v>
      </c>
      <c r="K153" s="25" t="s">
        <v>1267</v>
      </c>
      <c r="L153" s="25" t="s">
        <v>775</v>
      </c>
      <c r="M153" s="25" t="s">
        <v>1268</v>
      </c>
      <c r="N153" s="25" t="s">
        <v>1269</v>
      </c>
      <c r="O153" s="34" t="s">
        <v>1270</v>
      </c>
      <c r="P153" s="30" t="s">
        <v>1271</v>
      </c>
      <c r="Q153" s="30" t="s">
        <v>1272</v>
      </c>
      <c r="R153" s="30" t="s">
        <v>1273</v>
      </c>
    </row>
    <row r="154" spans="1:18" ht="93.75" x14ac:dyDescent="0.4">
      <c r="B154" s="24">
        <v>148</v>
      </c>
      <c r="C154" s="25" t="s">
        <v>1274</v>
      </c>
      <c r="D154" s="24" t="s">
        <v>756</v>
      </c>
      <c r="E154" s="21" t="s">
        <v>1264</v>
      </c>
      <c r="F154" s="21" t="s">
        <v>220</v>
      </c>
      <c r="G154" s="21" t="s">
        <v>1275</v>
      </c>
      <c r="H154" s="21" t="s">
        <v>400</v>
      </c>
      <c r="I154" s="21" t="s">
        <v>980</v>
      </c>
      <c r="J154" s="21" t="s">
        <v>1276</v>
      </c>
      <c r="K154" s="25" t="s">
        <v>1277</v>
      </c>
      <c r="L154" s="25" t="s">
        <v>1278</v>
      </c>
      <c r="M154" s="25" t="s">
        <v>1279</v>
      </c>
      <c r="N154" s="25" t="s">
        <v>1280</v>
      </c>
      <c r="O154" s="34" t="s">
        <v>1281</v>
      </c>
      <c r="P154" s="30"/>
      <c r="Q154" s="30" t="s">
        <v>1282</v>
      </c>
      <c r="R154" s="30" t="s">
        <v>1283</v>
      </c>
    </row>
    <row r="155" spans="1:18" ht="131.25" x14ac:dyDescent="0.4">
      <c r="B155" s="24">
        <v>149</v>
      </c>
      <c r="C155" s="25" t="s">
        <v>1284</v>
      </c>
      <c r="D155" s="24" t="s">
        <v>756</v>
      </c>
      <c r="E155" s="21" t="s">
        <v>22</v>
      </c>
      <c r="F155" s="21" t="s">
        <v>220</v>
      </c>
      <c r="G155" s="21" t="s">
        <v>1265</v>
      </c>
      <c r="H155" s="21" t="s">
        <v>400</v>
      </c>
      <c r="I155" s="21" t="s">
        <v>980</v>
      </c>
      <c r="J155" s="21" t="s">
        <v>1285</v>
      </c>
      <c r="K155" s="25" t="s">
        <v>1286</v>
      </c>
      <c r="L155" s="25" t="s">
        <v>775</v>
      </c>
      <c r="M155" s="25" t="s">
        <v>1287</v>
      </c>
      <c r="N155" s="25" t="s">
        <v>1269</v>
      </c>
      <c r="O155" s="34" t="s">
        <v>1270</v>
      </c>
      <c r="P155" s="30"/>
      <c r="Q155" s="30" t="s">
        <v>1288</v>
      </c>
      <c r="R155" s="30"/>
    </row>
    <row r="156" spans="1:18" ht="75" x14ac:dyDescent="0.4">
      <c r="B156" s="24">
        <v>150</v>
      </c>
      <c r="C156" s="25" t="s">
        <v>1289</v>
      </c>
      <c r="D156" s="24" t="s">
        <v>756</v>
      </c>
      <c r="E156" s="21" t="s">
        <v>22</v>
      </c>
      <c r="F156" s="21" t="s">
        <v>220</v>
      </c>
      <c r="G156" s="21" t="s">
        <v>1290</v>
      </c>
      <c r="H156" s="21" t="s">
        <v>400</v>
      </c>
      <c r="I156" s="21" t="s">
        <v>980</v>
      </c>
      <c r="J156" s="21" t="s">
        <v>1291</v>
      </c>
      <c r="K156" s="25" t="s">
        <v>1292</v>
      </c>
      <c r="L156" s="25" t="s">
        <v>1278</v>
      </c>
      <c r="M156" s="25" t="s">
        <v>1293</v>
      </c>
      <c r="N156" s="25" t="s">
        <v>1280</v>
      </c>
      <c r="O156" s="34" t="s">
        <v>1281</v>
      </c>
      <c r="P156" s="30"/>
      <c r="Q156" s="30"/>
      <c r="R156" s="30"/>
    </row>
    <row r="157" spans="1:18" ht="93.75" x14ac:dyDescent="0.4">
      <c r="B157" s="24">
        <v>151</v>
      </c>
      <c r="C157" s="25" t="s">
        <v>1294</v>
      </c>
      <c r="D157" s="24" t="s">
        <v>756</v>
      </c>
      <c r="E157" s="21" t="s">
        <v>22</v>
      </c>
      <c r="F157" s="21" t="s">
        <v>220</v>
      </c>
      <c r="G157" s="21" t="s">
        <v>1265</v>
      </c>
      <c r="H157" s="21" t="s">
        <v>330</v>
      </c>
      <c r="I157" s="21" t="s">
        <v>980</v>
      </c>
      <c r="J157" s="21" t="s">
        <v>1295</v>
      </c>
      <c r="K157" s="25" t="s">
        <v>1296</v>
      </c>
      <c r="L157" s="25" t="s">
        <v>775</v>
      </c>
      <c r="M157" s="25" t="s">
        <v>1297</v>
      </c>
      <c r="N157" s="25" t="s">
        <v>1269</v>
      </c>
      <c r="O157" s="34" t="s">
        <v>1270</v>
      </c>
      <c r="P157" s="30"/>
      <c r="Q157" s="30" t="s">
        <v>1298</v>
      </c>
      <c r="R157" s="30"/>
    </row>
    <row r="158" spans="1:18" ht="168.75" x14ac:dyDescent="0.4">
      <c r="B158" s="24">
        <v>152</v>
      </c>
      <c r="C158" s="25" t="s">
        <v>1299</v>
      </c>
      <c r="D158" s="24" t="s">
        <v>756</v>
      </c>
      <c r="E158" s="21" t="s">
        <v>22</v>
      </c>
      <c r="F158" s="21" t="s">
        <v>220</v>
      </c>
      <c r="G158" s="21" t="s">
        <v>1265</v>
      </c>
      <c r="H158" s="21" t="s">
        <v>330</v>
      </c>
      <c r="I158" s="21" t="s">
        <v>980</v>
      </c>
      <c r="J158" s="21" t="s">
        <v>1300</v>
      </c>
      <c r="K158" s="25" t="s">
        <v>1301</v>
      </c>
      <c r="L158" s="25" t="s">
        <v>775</v>
      </c>
      <c r="M158" s="25" t="s">
        <v>1302</v>
      </c>
      <c r="N158" s="25" t="s">
        <v>1269</v>
      </c>
      <c r="O158" s="34" t="s">
        <v>1270</v>
      </c>
      <c r="P158" s="30"/>
      <c r="Q158" s="30" t="s">
        <v>1303</v>
      </c>
      <c r="R158" s="30"/>
    </row>
    <row r="159" spans="1:18" ht="56.25" x14ac:dyDescent="0.4">
      <c r="B159" s="24">
        <v>153</v>
      </c>
      <c r="C159" s="25" t="s">
        <v>1304</v>
      </c>
      <c r="D159" s="24" t="s">
        <v>756</v>
      </c>
      <c r="E159" s="21" t="s">
        <v>22</v>
      </c>
      <c r="F159" s="21" t="s">
        <v>220</v>
      </c>
      <c r="G159" s="21" t="s">
        <v>1305</v>
      </c>
      <c r="H159" s="21" t="s">
        <v>794</v>
      </c>
      <c r="I159" s="21" t="s">
        <v>980</v>
      </c>
      <c r="J159" s="21" t="s">
        <v>1306</v>
      </c>
      <c r="K159" s="25" t="s">
        <v>1307</v>
      </c>
      <c r="L159" s="25" t="s">
        <v>1278</v>
      </c>
      <c r="M159" s="25" t="s">
        <v>1308</v>
      </c>
      <c r="N159" s="25" t="s">
        <v>1280</v>
      </c>
      <c r="O159" s="34" t="s">
        <v>1281</v>
      </c>
      <c r="P159" s="30"/>
      <c r="Q159" s="30"/>
      <c r="R159" s="30"/>
    </row>
    <row r="160" spans="1:18" ht="187.5" x14ac:dyDescent="0.4">
      <c r="B160" s="24">
        <v>154</v>
      </c>
      <c r="C160" s="25" t="s">
        <v>1309</v>
      </c>
      <c r="D160" s="24" t="s">
        <v>756</v>
      </c>
      <c r="E160" s="21" t="s">
        <v>22</v>
      </c>
      <c r="F160" s="21" t="s">
        <v>220</v>
      </c>
      <c r="G160" s="21" t="s">
        <v>1310</v>
      </c>
      <c r="H160" s="21" t="s">
        <v>794</v>
      </c>
      <c r="I160" s="21" t="s">
        <v>980</v>
      </c>
      <c r="J160" s="21" t="s">
        <v>1311</v>
      </c>
      <c r="K160" s="25" t="s">
        <v>1312</v>
      </c>
      <c r="L160" s="25" t="s">
        <v>1313</v>
      </c>
      <c r="M160" s="25" t="s">
        <v>1314</v>
      </c>
      <c r="N160" s="25" t="s">
        <v>933</v>
      </c>
      <c r="O160" s="34" t="s">
        <v>1315</v>
      </c>
      <c r="P160" s="30"/>
      <c r="Q160" s="30"/>
      <c r="R160" s="30" t="s">
        <v>1316</v>
      </c>
    </row>
    <row r="161" spans="1:18" ht="93.75" x14ac:dyDescent="0.4">
      <c r="B161" s="24">
        <v>155</v>
      </c>
      <c r="C161" s="25" t="s">
        <v>1317</v>
      </c>
      <c r="D161" s="24" t="s">
        <v>756</v>
      </c>
      <c r="E161" s="21" t="s">
        <v>22</v>
      </c>
      <c r="F161" s="21" t="s">
        <v>220</v>
      </c>
      <c r="G161" s="21" t="s">
        <v>1318</v>
      </c>
      <c r="H161" s="21" t="s">
        <v>25</v>
      </c>
      <c r="I161" s="21" t="s">
        <v>1319</v>
      </c>
      <c r="J161" s="21" t="s">
        <v>1320</v>
      </c>
      <c r="K161" s="25" t="s">
        <v>1321</v>
      </c>
      <c r="L161" s="25" t="s">
        <v>775</v>
      </c>
      <c r="M161" s="25" t="s">
        <v>1322</v>
      </c>
      <c r="N161" s="25" t="s">
        <v>1269</v>
      </c>
      <c r="O161" s="34" t="s">
        <v>1270</v>
      </c>
      <c r="P161" s="30"/>
      <c r="Q161" s="30"/>
      <c r="R161" s="30"/>
    </row>
    <row r="162" spans="1:18" s="3" customFormat="1" ht="168.75" x14ac:dyDescent="0.4">
      <c r="A162" s="4"/>
      <c r="B162" s="24">
        <v>156</v>
      </c>
      <c r="C162" s="25" t="s">
        <v>1323</v>
      </c>
      <c r="D162" s="24" t="s">
        <v>756</v>
      </c>
      <c r="E162" s="21" t="s">
        <v>22</v>
      </c>
      <c r="F162" s="21" t="s">
        <v>220</v>
      </c>
      <c r="G162" s="21" t="s">
        <v>1324</v>
      </c>
      <c r="H162" s="21" t="s">
        <v>25</v>
      </c>
      <c r="I162" s="21" t="s">
        <v>1325</v>
      </c>
      <c r="J162" s="21" t="s">
        <v>1326</v>
      </c>
      <c r="K162" s="25" t="s">
        <v>1327</v>
      </c>
      <c r="L162" s="25" t="s">
        <v>1328</v>
      </c>
      <c r="M162" s="25" t="s">
        <v>1329</v>
      </c>
      <c r="N162" s="25" t="s">
        <v>990</v>
      </c>
      <c r="O162" s="34" t="s">
        <v>1330</v>
      </c>
      <c r="P162" s="30"/>
      <c r="Q162" s="30" t="s">
        <v>1331</v>
      </c>
      <c r="R162" s="30" t="s">
        <v>1332</v>
      </c>
    </row>
    <row r="163" spans="1:18" s="3" customFormat="1" ht="168.75" x14ac:dyDescent="0.4">
      <c r="A163" s="4"/>
      <c r="B163" s="24">
        <v>157</v>
      </c>
      <c r="C163" s="25" t="s">
        <v>1333</v>
      </c>
      <c r="D163" s="24" t="s">
        <v>756</v>
      </c>
      <c r="E163" s="21" t="s">
        <v>22</v>
      </c>
      <c r="F163" s="21" t="s">
        <v>380</v>
      </c>
      <c r="G163" s="21" t="s">
        <v>1334</v>
      </c>
      <c r="H163" s="21" t="s">
        <v>400</v>
      </c>
      <c r="I163" s="21" t="s">
        <v>980</v>
      </c>
      <c r="J163" s="21" t="s">
        <v>1335</v>
      </c>
      <c r="K163" s="25" t="s">
        <v>1336</v>
      </c>
      <c r="L163" s="14" t="s">
        <v>443</v>
      </c>
      <c r="M163" s="25" t="s">
        <v>1337</v>
      </c>
      <c r="N163" s="25" t="s">
        <v>1040</v>
      </c>
      <c r="O163" s="34" t="s">
        <v>860</v>
      </c>
      <c r="P163" s="30"/>
      <c r="Q163" s="30" t="s">
        <v>1338</v>
      </c>
      <c r="R163" s="30" t="s">
        <v>1339</v>
      </c>
    </row>
    <row r="164" spans="1:18" s="3" customFormat="1" ht="168.75" x14ac:dyDescent="0.4">
      <c r="A164" s="4"/>
      <c r="B164" s="24">
        <v>158</v>
      </c>
      <c r="C164" s="25" t="s">
        <v>1340</v>
      </c>
      <c r="D164" s="24" t="s">
        <v>756</v>
      </c>
      <c r="E164" s="21" t="s">
        <v>22</v>
      </c>
      <c r="F164" s="21" t="s">
        <v>839</v>
      </c>
      <c r="G164" s="21" t="s">
        <v>1341</v>
      </c>
      <c r="H164" s="21" t="s">
        <v>400</v>
      </c>
      <c r="I164" s="21" t="s">
        <v>449</v>
      </c>
      <c r="J164" s="21" t="s">
        <v>1342</v>
      </c>
      <c r="K164" s="25" t="s">
        <v>1343</v>
      </c>
      <c r="L164" s="25" t="s">
        <v>763</v>
      </c>
      <c r="M164" s="25" t="s">
        <v>1344</v>
      </c>
      <c r="N164" s="25" t="s">
        <v>891</v>
      </c>
      <c r="O164" s="34" t="s">
        <v>1136</v>
      </c>
      <c r="P164" s="30"/>
      <c r="Q164" s="30" t="s">
        <v>1345</v>
      </c>
      <c r="R164" s="30" t="s">
        <v>1346</v>
      </c>
    </row>
    <row r="165" spans="1:18" s="3" customFormat="1" ht="112.5" x14ac:dyDescent="0.4">
      <c r="A165" s="4"/>
      <c r="B165" s="24">
        <v>159</v>
      </c>
      <c r="C165" s="25" t="s">
        <v>1347</v>
      </c>
      <c r="D165" s="24" t="s">
        <v>756</v>
      </c>
      <c r="E165" s="21" t="s">
        <v>22</v>
      </c>
      <c r="F165" s="21" t="s">
        <v>380</v>
      </c>
      <c r="G165" s="21" t="s">
        <v>1348</v>
      </c>
      <c r="H165" s="21" t="s">
        <v>400</v>
      </c>
      <c r="I165" s="21" t="s">
        <v>1349</v>
      </c>
      <c r="J165" s="21" t="s">
        <v>1350</v>
      </c>
      <c r="K165" s="25" t="s">
        <v>1351</v>
      </c>
      <c r="L165" s="25" t="s">
        <v>1352</v>
      </c>
      <c r="M165" s="25" t="s">
        <v>1353</v>
      </c>
      <c r="N165" s="25" t="s">
        <v>953</v>
      </c>
      <c r="O165" s="34" t="s">
        <v>1221</v>
      </c>
      <c r="P165" s="30"/>
      <c r="Q165" s="30"/>
      <c r="R165" s="30"/>
    </row>
    <row r="166" spans="1:18" s="3" customFormat="1" ht="112.5" x14ac:dyDescent="0.4">
      <c r="A166" s="4"/>
      <c r="B166" s="24">
        <v>160</v>
      </c>
      <c r="C166" s="25" t="s">
        <v>1354</v>
      </c>
      <c r="D166" s="24" t="s">
        <v>756</v>
      </c>
      <c r="E166" s="21" t="s">
        <v>22</v>
      </c>
      <c r="F166" s="21" t="s">
        <v>380</v>
      </c>
      <c r="G166" s="21" t="s">
        <v>1355</v>
      </c>
      <c r="H166" s="21" t="s">
        <v>400</v>
      </c>
      <c r="I166" s="21" t="s">
        <v>401</v>
      </c>
      <c r="J166" s="21" t="s">
        <v>1356</v>
      </c>
      <c r="K166" s="25" t="s">
        <v>1357</v>
      </c>
      <c r="L166" s="25" t="s">
        <v>797</v>
      </c>
      <c r="M166" s="25" t="s">
        <v>1358</v>
      </c>
      <c r="N166" s="25" t="s">
        <v>789</v>
      </c>
      <c r="O166" s="34"/>
      <c r="P166" s="30"/>
      <c r="Q166" s="30" t="s">
        <v>1359</v>
      </c>
      <c r="R166" s="30" t="s">
        <v>1360</v>
      </c>
    </row>
    <row r="167" spans="1:18" s="3" customFormat="1" ht="112.5" x14ac:dyDescent="0.4">
      <c r="A167" s="4"/>
      <c r="B167" s="24">
        <v>161</v>
      </c>
      <c r="C167" s="25" t="s">
        <v>1361</v>
      </c>
      <c r="D167" s="24" t="s">
        <v>756</v>
      </c>
      <c r="E167" s="21" t="s">
        <v>22</v>
      </c>
      <c r="F167" s="21" t="s">
        <v>380</v>
      </c>
      <c r="G167" s="21" t="s">
        <v>1362</v>
      </c>
      <c r="H167" s="21" t="s">
        <v>448</v>
      </c>
      <c r="I167" s="21" t="s">
        <v>1117</v>
      </c>
      <c r="J167" s="21" t="s">
        <v>1363</v>
      </c>
      <c r="K167" s="25" t="s">
        <v>1364</v>
      </c>
      <c r="L167" s="25" t="s">
        <v>1365</v>
      </c>
      <c r="M167" s="25" t="s">
        <v>1366</v>
      </c>
      <c r="N167" s="25" t="s">
        <v>953</v>
      </c>
      <c r="O167" s="34" t="s">
        <v>1221</v>
      </c>
      <c r="P167" s="30"/>
      <c r="Q167" s="30" t="s">
        <v>1367</v>
      </c>
      <c r="R167" s="30"/>
    </row>
    <row r="168" spans="1:18" s="3" customFormat="1" ht="150" x14ac:dyDescent="0.4">
      <c r="A168" s="4"/>
      <c r="B168" s="24">
        <v>162</v>
      </c>
      <c r="C168" s="25" t="s">
        <v>1368</v>
      </c>
      <c r="D168" s="24" t="s">
        <v>756</v>
      </c>
      <c r="E168" s="21" t="s">
        <v>22</v>
      </c>
      <c r="F168" s="21" t="s">
        <v>380</v>
      </c>
      <c r="G168" s="21" t="s">
        <v>1369</v>
      </c>
      <c r="H168" s="21" t="s">
        <v>45</v>
      </c>
      <c r="I168" s="21" t="s">
        <v>1015</v>
      </c>
      <c r="J168" s="21" t="s">
        <v>1370</v>
      </c>
      <c r="K168" s="25" t="s">
        <v>1371</v>
      </c>
      <c r="L168" s="14" t="s">
        <v>443</v>
      </c>
      <c r="M168" s="25" t="s">
        <v>1372</v>
      </c>
      <c r="N168" s="25" t="s">
        <v>1040</v>
      </c>
      <c r="O168" s="34" t="s">
        <v>860</v>
      </c>
      <c r="P168" s="30"/>
      <c r="Q168" s="30" t="s">
        <v>1373</v>
      </c>
      <c r="R168" s="30" t="s">
        <v>1374</v>
      </c>
    </row>
    <row r="169" spans="1:18" s="3" customFormat="1" ht="56.25" x14ac:dyDescent="0.4">
      <c r="A169" s="11"/>
      <c r="B169" s="24">
        <v>163</v>
      </c>
      <c r="C169" s="25" t="s">
        <v>1375</v>
      </c>
      <c r="D169" s="24" t="s">
        <v>756</v>
      </c>
      <c r="E169" s="21" t="s">
        <v>1376</v>
      </c>
      <c r="F169" s="21" t="s">
        <v>77</v>
      </c>
      <c r="G169" s="21" t="s">
        <v>1377</v>
      </c>
      <c r="H169" s="21" t="s">
        <v>400</v>
      </c>
      <c r="I169" s="21" t="s">
        <v>980</v>
      </c>
      <c r="J169" s="21" t="s">
        <v>1378</v>
      </c>
      <c r="K169" s="25" t="s">
        <v>1379</v>
      </c>
      <c r="L169" s="25" t="s">
        <v>1380</v>
      </c>
      <c r="M169" s="25" t="s">
        <v>1381</v>
      </c>
      <c r="N169" s="25" t="s">
        <v>1382</v>
      </c>
      <c r="O169" s="34" t="s">
        <v>1383</v>
      </c>
      <c r="P169" s="30"/>
      <c r="Q169" s="30"/>
      <c r="R169" s="30"/>
    </row>
    <row r="170" spans="1:18" s="3" customFormat="1" ht="131.25" x14ac:dyDescent="0.4">
      <c r="A170" s="4"/>
      <c r="B170" s="24">
        <v>164</v>
      </c>
      <c r="C170" s="25" t="s">
        <v>1384</v>
      </c>
      <c r="D170" s="24" t="s">
        <v>756</v>
      </c>
      <c r="E170" s="21" t="s">
        <v>22</v>
      </c>
      <c r="F170" s="21" t="s">
        <v>97</v>
      </c>
      <c r="G170" s="21" t="s">
        <v>1385</v>
      </c>
      <c r="H170" s="21" t="s">
        <v>400</v>
      </c>
      <c r="I170" s="21" t="s">
        <v>410</v>
      </c>
      <c r="J170" s="21" t="s">
        <v>1386</v>
      </c>
      <c r="K170" s="25" t="s">
        <v>1387</v>
      </c>
      <c r="L170" s="25" t="s">
        <v>1388</v>
      </c>
      <c r="M170" s="25" t="s">
        <v>1389</v>
      </c>
      <c r="N170" s="25" t="s">
        <v>1390</v>
      </c>
      <c r="O170" s="34" t="s">
        <v>1391</v>
      </c>
      <c r="P170" s="30"/>
      <c r="Q170" s="30"/>
      <c r="R170" s="30"/>
    </row>
    <row r="171" spans="1:18" s="3" customFormat="1" ht="255" customHeight="1" x14ac:dyDescent="0.4">
      <c r="A171" s="11"/>
      <c r="B171" s="24">
        <v>165</v>
      </c>
      <c r="C171" s="25" t="s">
        <v>1392</v>
      </c>
      <c r="D171" s="24" t="s">
        <v>756</v>
      </c>
      <c r="E171" s="21" t="s">
        <v>1393</v>
      </c>
      <c r="F171" s="21" t="s">
        <v>183</v>
      </c>
      <c r="G171" s="21" t="s">
        <v>1394</v>
      </c>
      <c r="H171" s="21" t="s">
        <v>1395</v>
      </c>
      <c r="I171" s="21" t="s">
        <v>1396</v>
      </c>
      <c r="J171" s="21" t="s">
        <v>1397</v>
      </c>
      <c r="K171" s="25" t="s">
        <v>1398</v>
      </c>
      <c r="L171" s="25" t="s">
        <v>1399</v>
      </c>
      <c r="M171" s="25" t="s">
        <v>1400</v>
      </c>
      <c r="N171" s="25" t="s">
        <v>943</v>
      </c>
      <c r="O171" s="34" t="s">
        <v>944</v>
      </c>
      <c r="P171" s="30"/>
      <c r="Q171" s="30" t="s">
        <v>1401</v>
      </c>
      <c r="R171" s="30" t="s">
        <v>1402</v>
      </c>
    </row>
    <row r="172" spans="1:18" s="3" customFormat="1" ht="75" x14ac:dyDescent="0.4">
      <c r="A172" s="11"/>
      <c r="B172" s="24">
        <v>166</v>
      </c>
      <c r="C172" s="25" t="s">
        <v>1403</v>
      </c>
      <c r="D172" s="24" t="s">
        <v>756</v>
      </c>
      <c r="E172" s="21" t="s">
        <v>1404</v>
      </c>
      <c r="F172" s="21" t="s">
        <v>174</v>
      </c>
      <c r="G172" s="21" t="s">
        <v>938</v>
      </c>
      <c r="H172" s="21" t="s">
        <v>140</v>
      </c>
      <c r="I172" s="21" t="s">
        <v>1405</v>
      </c>
      <c r="J172" s="21" t="s">
        <v>1406</v>
      </c>
      <c r="K172" s="25" t="s">
        <v>1407</v>
      </c>
      <c r="L172" s="25" t="s">
        <v>941</v>
      </c>
      <c r="M172" s="25" t="s">
        <v>1408</v>
      </c>
      <c r="N172" s="25" t="s">
        <v>943</v>
      </c>
      <c r="O172" s="34" t="s">
        <v>970</v>
      </c>
      <c r="P172" s="30" t="s">
        <v>1409</v>
      </c>
      <c r="Q172" s="30" t="s">
        <v>1410</v>
      </c>
      <c r="R172" s="30" t="s">
        <v>1411</v>
      </c>
    </row>
    <row r="173" spans="1:18" s="3" customFormat="1" ht="150" x14ac:dyDescent="0.4">
      <c r="A173" s="11"/>
      <c r="B173" s="24">
        <v>167</v>
      </c>
      <c r="C173" s="25" t="s">
        <v>1412</v>
      </c>
      <c r="D173" s="24" t="s">
        <v>756</v>
      </c>
      <c r="E173" s="13" t="s">
        <v>117</v>
      </c>
      <c r="F173" s="21" t="s">
        <v>174</v>
      </c>
      <c r="G173" s="21" t="s">
        <v>175</v>
      </c>
      <c r="H173" s="21" t="s">
        <v>140</v>
      </c>
      <c r="I173" s="21" t="s">
        <v>58</v>
      </c>
      <c r="J173" s="21" t="s">
        <v>1413</v>
      </c>
      <c r="K173" s="25" t="s">
        <v>1414</v>
      </c>
      <c r="L173" s="25" t="s">
        <v>527</v>
      </c>
      <c r="M173" s="25" t="s">
        <v>1415</v>
      </c>
      <c r="N173" s="25" t="s">
        <v>953</v>
      </c>
      <c r="O173" s="34" t="s">
        <v>954</v>
      </c>
      <c r="P173" s="30"/>
      <c r="Q173" s="30" t="s">
        <v>1416</v>
      </c>
      <c r="R173" s="30"/>
    </row>
    <row r="174" spans="1:18" s="3" customFormat="1" ht="131.25" x14ac:dyDescent="0.4">
      <c r="A174" s="11"/>
      <c r="B174" s="24">
        <v>168</v>
      </c>
      <c r="C174" s="25" t="s">
        <v>1417</v>
      </c>
      <c r="D174" s="24" t="s">
        <v>756</v>
      </c>
      <c r="E174" s="21" t="s">
        <v>117</v>
      </c>
      <c r="F174" s="21" t="s">
        <v>174</v>
      </c>
      <c r="G174" s="21" t="s">
        <v>1418</v>
      </c>
      <c r="H174" s="21" t="s">
        <v>140</v>
      </c>
      <c r="I174" s="21" t="s">
        <v>1419</v>
      </c>
      <c r="J174" s="21" t="s">
        <v>1420</v>
      </c>
      <c r="K174" s="25" t="s">
        <v>1421</v>
      </c>
      <c r="L174" s="25" t="s">
        <v>1422</v>
      </c>
      <c r="M174" s="25" t="s">
        <v>1423</v>
      </c>
      <c r="N174" s="25" t="s">
        <v>921</v>
      </c>
      <c r="O174" s="34" t="s">
        <v>1424</v>
      </c>
      <c r="P174" s="30" t="s">
        <v>1425</v>
      </c>
      <c r="Q174" s="30" t="s">
        <v>1426</v>
      </c>
      <c r="R174" s="30" t="s">
        <v>1427</v>
      </c>
    </row>
    <row r="175" spans="1:18" s="3" customFormat="1" ht="131.25" x14ac:dyDescent="0.4">
      <c r="A175" s="11"/>
      <c r="B175" s="24">
        <v>169</v>
      </c>
      <c r="C175" s="25" t="s">
        <v>1428</v>
      </c>
      <c r="D175" s="24" t="s">
        <v>756</v>
      </c>
      <c r="E175" s="21" t="s">
        <v>1429</v>
      </c>
      <c r="F175" s="21" t="s">
        <v>1430</v>
      </c>
      <c r="G175" s="21" t="s">
        <v>1431</v>
      </c>
      <c r="H175" s="21" t="s">
        <v>246</v>
      </c>
      <c r="I175" s="21" t="s">
        <v>1432</v>
      </c>
      <c r="J175" s="21" t="s">
        <v>1433</v>
      </c>
      <c r="K175" s="25" t="s">
        <v>1434</v>
      </c>
      <c r="L175" s="25" t="s">
        <v>941</v>
      </c>
      <c r="M175" s="25" t="s">
        <v>1435</v>
      </c>
      <c r="N175" s="25" t="s">
        <v>943</v>
      </c>
      <c r="O175" s="34" t="s">
        <v>970</v>
      </c>
      <c r="P175" s="30"/>
      <c r="Q175" s="30" t="s">
        <v>1436</v>
      </c>
      <c r="R175" s="30" t="s">
        <v>1437</v>
      </c>
    </row>
    <row r="176" spans="1:18" s="3" customFormat="1" ht="168.75" x14ac:dyDescent="0.4">
      <c r="A176" s="11"/>
      <c r="B176" s="24">
        <v>170</v>
      </c>
      <c r="C176" s="25" t="s">
        <v>1438</v>
      </c>
      <c r="D176" s="24" t="s">
        <v>756</v>
      </c>
      <c r="E176" s="21" t="s">
        <v>117</v>
      </c>
      <c r="F176" s="21" t="s">
        <v>539</v>
      </c>
      <c r="G176" s="21" t="s">
        <v>1439</v>
      </c>
      <c r="H176" s="21" t="s">
        <v>140</v>
      </c>
      <c r="I176" s="21" t="s">
        <v>916</v>
      </c>
      <c r="J176" s="21" t="s">
        <v>1440</v>
      </c>
      <c r="K176" s="25" t="s">
        <v>1441</v>
      </c>
      <c r="L176" s="25" t="s">
        <v>1422</v>
      </c>
      <c r="M176" s="25" t="s">
        <v>1442</v>
      </c>
      <c r="N176" s="25" t="s">
        <v>921</v>
      </c>
      <c r="O176" s="34" t="s">
        <v>1424</v>
      </c>
      <c r="P176" s="30"/>
      <c r="Q176" s="30" t="s">
        <v>1443</v>
      </c>
      <c r="R176" s="30"/>
    </row>
    <row r="177" spans="1:18" s="3" customFormat="1" ht="131.25" x14ac:dyDescent="0.4">
      <c r="A177" s="4"/>
      <c r="B177" s="24">
        <v>171</v>
      </c>
      <c r="C177" s="25" t="s">
        <v>1444</v>
      </c>
      <c r="D177" s="24" t="s">
        <v>756</v>
      </c>
      <c r="E177" s="21" t="s">
        <v>117</v>
      </c>
      <c r="F177" s="21" t="s">
        <v>539</v>
      </c>
      <c r="G177" s="21" t="s">
        <v>1439</v>
      </c>
      <c r="H177" s="21" t="s">
        <v>140</v>
      </c>
      <c r="I177" s="21" t="s">
        <v>916</v>
      </c>
      <c r="J177" s="21" t="s">
        <v>1445</v>
      </c>
      <c r="K177" s="25" t="s">
        <v>1446</v>
      </c>
      <c r="L177" s="25" t="s">
        <v>1422</v>
      </c>
      <c r="M177" s="25" t="s">
        <v>1447</v>
      </c>
      <c r="N177" s="25" t="s">
        <v>921</v>
      </c>
      <c r="O177" s="34" t="s">
        <v>1424</v>
      </c>
      <c r="P177" s="30" t="s">
        <v>1448</v>
      </c>
      <c r="Q177" s="30" t="s">
        <v>1449</v>
      </c>
      <c r="R177" s="30"/>
    </row>
    <row r="178" spans="1:18" s="3" customFormat="1" ht="234.75" customHeight="1" x14ac:dyDescent="0.4">
      <c r="A178" s="4"/>
      <c r="B178" s="37">
        <v>172</v>
      </c>
      <c r="C178" s="52" t="s">
        <v>1450</v>
      </c>
      <c r="D178" s="37" t="s">
        <v>756</v>
      </c>
      <c r="E178" s="39" t="s">
        <v>117</v>
      </c>
      <c r="F178" s="39" t="s">
        <v>1451</v>
      </c>
      <c r="G178" s="39" t="s">
        <v>1452</v>
      </c>
      <c r="H178" s="39" t="s">
        <v>140</v>
      </c>
      <c r="I178" s="39" t="s">
        <v>1453</v>
      </c>
      <c r="J178" s="39" t="s">
        <v>1454</v>
      </c>
      <c r="K178" s="52" t="s">
        <v>1455</v>
      </c>
      <c r="L178" s="52" t="s">
        <v>1456</v>
      </c>
      <c r="M178" s="52" t="s">
        <v>1457</v>
      </c>
      <c r="N178" s="52" t="s">
        <v>1458</v>
      </c>
      <c r="O178" s="53" t="s">
        <v>1459</v>
      </c>
      <c r="P178" s="51"/>
      <c r="Q178" s="51" t="s">
        <v>1460</v>
      </c>
      <c r="R178" s="51"/>
    </row>
    <row r="179" spans="1:18" s="3" customFormat="1" ht="112.5" x14ac:dyDescent="0.4">
      <c r="A179" s="4"/>
      <c r="B179" s="24">
        <v>173</v>
      </c>
      <c r="C179" s="25" t="s">
        <v>1461</v>
      </c>
      <c r="D179" s="24" t="s">
        <v>756</v>
      </c>
      <c r="E179" s="21" t="s">
        <v>117</v>
      </c>
      <c r="F179" s="21" t="s">
        <v>489</v>
      </c>
      <c r="G179" s="21" t="s">
        <v>1462</v>
      </c>
      <c r="H179" s="21" t="s">
        <v>214</v>
      </c>
      <c r="I179" s="21" t="s">
        <v>832</v>
      </c>
      <c r="J179" s="21" t="s">
        <v>1463</v>
      </c>
      <c r="K179" s="25" t="s">
        <v>1464</v>
      </c>
      <c r="L179" s="25" t="s">
        <v>763</v>
      </c>
      <c r="M179" s="25" t="s">
        <v>1465</v>
      </c>
      <c r="N179" s="25" t="s">
        <v>1466</v>
      </c>
      <c r="O179" s="34" t="s">
        <v>1467</v>
      </c>
      <c r="P179" s="30"/>
      <c r="Q179" s="30" t="s">
        <v>1468</v>
      </c>
      <c r="R179" s="30"/>
    </row>
    <row r="180" spans="1:18" s="3" customFormat="1" ht="112.5" x14ac:dyDescent="0.4">
      <c r="A180" s="4"/>
      <c r="B180" s="24">
        <v>174</v>
      </c>
      <c r="C180" s="25" t="s">
        <v>1469</v>
      </c>
      <c r="D180" s="24" t="s">
        <v>756</v>
      </c>
      <c r="E180" s="13" t="s">
        <v>117</v>
      </c>
      <c r="F180" s="21" t="s">
        <v>23</v>
      </c>
      <c r="G180" s="21" t="s">
        <v>1470</v>
      </c>
      <c r="H180" s="21" t="s">
        <v>140</v>
      </c>
      <c r="I180" s="21" t="s">
        <v>1471</v>
      </c>
      <c r="J180" s="21" t="s">
        <v>1472</v>
      </c>
      <c r="K180" s="25" t="s">
        <v>1473</v>
      </c>
      <c r="L180" s="25" t="s">
        <v>1474</v>
      </c>
      <c r="M180" s="25" t="s">
        <v>1475</v>
      </c>
      <c r="N180" s="25" t="s">
        <v>953</v>
      </c>
      <c r="O180" s="34" t="s">
        <v>1476</v>
      </c>
      <c r="P180" s="30"/>
      <c r="Q180" s="30"/>
      <c r="R180" s="30"/>
    </row>
    <row r="181" spans="1:18" s="3" customFormat="1" ht="168.75" x14ac:dyDescent="0.4">
      <c r="A181" s="4"/>
      <c r="B181" s="24">
        <v>175</v>
      </c>
      <c r="C181" s="25" t="s">
        <v>1477</v>
      </c>
      <c r="D181" s="24" t="s">
        <v>756</v>
      </c>
      <c r="E181" s="21" t="s">
        <v>1429</v>
      </c>
      <c r="F181" s="21" t="s">
        <v>23</v>
      </c>
      <c r="G181" s="21" t="s">
        <v>1470</v>
      </c>
      <c r="H181" s="21" t="s">
        <v>1478</v>
      </c>
      <c r="I181" s="21" t="s">
        <v>254</v>
      </c>
      <c r="J181" s="21" t="s">
        <v>1479</v>
      </c>
      <c r="K181" s="25" t="s">
        <v>1480</v>
      </c>
      <c r="L181" s="25" t="s">
        <v>1481</v>
      </c>
      <c r="M181" s="25" t="s">
        <v>1482</v>
      </c>
      <c r="N181" s="25" t="s">
        <v>990</v>
      </c>
      <c r="O181" s="34" t="s">
        <v>1476</v>
      </c>
      <c r="P181" s="30"/>
      <c r="Q181" s="30" t="s">
        <v>1483</v>
      </c>
      <c r="R181" s="30"/>
    </row>
    <row r="182" spans="1:18" s="3" customFormat="1" ht="150" x14ac:dyDescent="0.4">
      <c r="A182" s="4"/>
      <c r="B182" s="24">
        <v>176</v>
      </c>
      <c r="C182" s="25" t="s">
        <v>1484</v>
      </c>
      <c r="D182" s="24" t="s">
        <v>756</v>
      </c>
      <c r="E182" s="21" t="s">
        <v>117</v>
      </c>
      <c r="F182" s="21" t="s">
        <v>318</v>
      </c>
      <c r="G182" s="21" t="s">
        <v>1485</v>
      </c>
      <c r="H182" s="21" t="s">
        <v>140</v>
      </c>
      <c r="I182" s="21" t="s">
        <v>1486</v>
      </c>
      <c r="J182" s="21" t="s">
        <v>1487</v>
      </c>
      <c r="K182" s="25" t="s">
        <v>1488</v>
      </c>
      <c r="L182" s="25" t="s">
        <v>443</v>
      </c>
      <c r="M182" s="25" t="s">
        <v>1489</v>
      </c>
      <c r="N182" s="25" t="s">
        <v>1040</v>
      </c>
      <c r="O182" s="34" t="s">
        <v>1490</v>
      </c>
      <c r="P182" s="30"/>
      <c r="Q182" s="30"/>
      <c r="R182" s="30" t="s">
        <v>1491</v>
      </c>
    </row>
    <row r="183" spans="1:18" s="3" customFormat="1" ht="93.75" x14ac:dyDescent="0.4">
      <c r="A183" s="4"/>
      <c r="B183" s="24">
        <v>177</v>
      </c>
      <c r="C183" s="25" t="s">
        <v>1450</v>
      </c>
      <c r="D183" s="24" t="s">
        <v>756</v>
      </c>
      <c r="E183" s="21" t="s">
        <v>117</v>
      </c>
      <c r="F183" s="21" t="s">
        <v>318</v>
      </c>
      <c r="G183" s="21" t="s">
        <v>1492</v>
      </c>
      <c r="H183" s="21" t="s">
        <v>140</v>
      </c>
      <c r="I183" s="21" t="s">
        <v>1493</v>
      </c>
      <c r="J183" s="21" t="s">
        <v>1494</v>
      </c>
      <c r="K183" s="25" t="s">
        <v>1495</v>
      </c>
      <c r="L183" s="25" t="s">
        <v>763</v>
      </c>
      <c r="M183" s="25" t="s">
        <v>1496</v>
      </c>
      <c r="N183" s="25" t="s">
        <v>1497</v>
      </c>
      <c r="O183" s="34" t="s">
        <v>808</v>
      </c>
      <c r="P183" s="30"/>
      <c r="Q183" s="30" t="s">
        <v>1498</v>
      </c>
      <c r="R183" s="30"/>
    </row>
    <row r="184" spans="1:18" s="3" customFormat="1" ht="112.5" x14ac:dyDescent="0.4">
      <c r="A184" s="4"/>
      <c r="B184" s="24">
        <v>178</v>
      </c>
      <c r="C184" s="25" t="s">
        <v>1499</v>
      </c>
      <c r="D184" s="24" t="s">
        <v>756</v>
      </c>
      <c r="E184" s="13" t="s">
        <v>117</v>
      </c>
      <c r="F184" s="21" t="s">
        <v>318</v>
      </c>
      <c r="G184" s="21" t="s">
        <v>1116</v>
      </c>
      <c r="H184" s="21" t="s">
        <v>140</v>
      </c>
      <c r="I184" s="21" t="s">
        <v>1500</v>
      </c>
      <c r="J184" s="21" t="s">
        <v>1501</v>
      </c>
      <c r="K184" s="25" t="s">
        <v>1502</v>
      </c>
      <c r="L184" s="25" t="s">
        <v>1503</v>
      </c>
      <c r="M184" s="25" t="s">
        <v>1504</v>
      </c>
      <c r="N184" s="25" t="s">
        <v>953</v>
      </c>
      <c r="O184" s="34" t="s">
        <v>1068</v>
      </c>
      <c r="P184" s="30"/>
      <c r="Q184" s="30" t="s">
        <v>1505</v>
      </c>
      <c r="R184" s="30"/>
    </row>
    <row r="185" spans="1:18" s="3" customFormat="1" ht="150" x14ac:dyDescent="0.4">
      <c r="A185" s="4"/>
      <c r="B185" s="24">
        <v>179</v>
      </c>
      <c r="C185" s="25" t="s">
        <v>1506</v>
      </c>
      <c r="D185" s="24" t="s">
        <v>756</v>
      </c>
      <c r="E185" s="21" t="s">
        <v>1507</v>
      </c>
      <c r="F185" s="21" t="s">
        <v>318</v>
      </c>
      <c r="G185" s="21" t="s">
        <v>1492</v>
      </c>
      <c r="H185" s="21" t="s">
        <v>140</v>
      </c>
      <c r="I185" s="21" t="s">
        <v>1493</v>
      </c>
      <c r="J185" s="21" t="s">
        <v>1508</v>
      </c>
      <c r="K185" s="25" t="s">
        <v>1509</v>
      </c>
      <c r="L185" s="25" t="s">
        <v>763</v>
      </c>
      <c r="M185" s="25" t="s">
        <v>1510</v>
      </c>
      <c r="N185" s="25" t="s">
        <v>1497</v>
      </c>
      <c r="O185" s="34" t="s">
        <v>808</v>
      </c>
      <c r="P185" s="30" t="s">
        <v>1511</v>
      </c>
      <c r="Q185" s="30" t="s">
        <v>1512</v>
      </c>
      <c r="R185" s="30"/>
    </row>
    <row r="186" spans="1:18" s="3" customFormat="1" ht="150" x14ac:dyDescent="0.4">
      <c r="A186" s="4"/>
      <c r="B186" s="24">
        <v>180</v>
      </c>
      <c r="C186" s="25" t="s">
        <v>1513</v>
      </c>
      <c r="D186" s="24" t="s">
        <v>756</v>
      </c>
      <c r="E186" s="21" t="s">
        <v>1507</v>
      </c>
      <c r="F186" s="21" t="s">
        <v>318</v>
      </c>
      <c r="G186" s="21" t="s">
        <v>1514</v>
      </c>
      <c r="H186" s="21" t="s">
        <v>140</v>
      </c>
      <c r="I186" s="21" t="s">
        <v>1515</v>
      </c>
      <c r="J186" s="21" t="s">
        <v>1516</v>
      </c>
      <c r="K186" s="25" t="s">
        <v>1517</v>
      </c>
      <c r="L186" s="25" t="s">
        <v>1518</v>
      </c>
      <c r="M186" s="25" t="s">
        <v>1519</v>
      </c>
      <c r="N186" s="25" t="s">
        <v>1520</v>
      </c>
      <c r="O186" s="34" t="s">
        <v>1521</v>
      </c>
      <c r="P186" s="30" t="s">
        <v>1522</v>
      </c>
      <c r="Q186" s="30" t="s">
        <v>1523</v>
      </c>
      <c r="R186" s="30"/>
    </row>
    <row r="187" spans="1:18" s="3" customFormat="1" ht="112.5" x14ac:dyDescent="0.4">
      <c r="A187" s="4"/>
      <c r="B187" s="24">
        <v>181</v>
      </c>
      <c r="C187" s="25" t="s">
        <v>1524</v>
      </c>
      <c r="D187" s="24" t="s">
        <v>756</v>
      </c>
      <c r="E187" s="21" t="s">
        <v>1507</v>
      </c>
      <c r="F187" s="21" t="s">
        <v>318</v>
      </c>
      <c r="G187" s="21" t="s">
        <v>1187</v>
      </c>
      <c r="H187" s="21" t="s">
        <v>140</v>
      </c>
      <c r="I187" s="21" t="s">
        <v>382</v>
      </c>
      <c r="J187" s="21" t="s">
        <v>1525</v>
      </c>
      <c r="K187" s="25" t="s">
        <v>1526</v>
      </c>
      <c r="L187" s="25" t="s">
        <v>775</v>
      </c>
      <c r="M187" s="25" t="s">
        <v>1527</v>
      </c>
      <c r="N187" s="25" t="s">
        <v>777</v>
      </c>
      <c r="O187" s="34" t="s">
        <v>778</v>
      </c>
      <c r="P187" s="30"/>
      <c r="Q187" s="30"/>
      <c r="R187" s="30" t="s">
        <v>1528</v>
      </c>
    </row>
    <row r="188" spans="1:18" s="3" customFormat="1" ht="131.25" x14ac:dyDescent="0.4">
      <c r="A188" s="4"/>
      <c r="B188" s="24">
        <v>182</v>
      </c>
      <c r="C188" s="25" t="s">
        <v>1529</v>
      </c>
      <c r="D188" s="24" t="s">
        <v>756</v>
      </c>
      <c r="E188" s="21" t="s">
        <v>117</v>
      </c>
      <c r="F188" s="21" t="s">
        <v>318</v>
      </c>
      <c r="G188" s="21" t="s">
        <v>1530</v>
      </c>
      <c r="H188" s="21" t="s">
        <v>140</v>
      </c>
      <c r="I188" s="21" t="s">
        <v>1531</v>
      </c>
      <c r="J188" s="21" t="s">
        <v>1532</v>
      </c>
      <c r="K188" s="25" t="s">
        <v>1533</v>
      </c>
      <c r="L188" s="25" t="s">
        <v>775</v>
      </c>
      <c r="M188" s="25" t="s">
        <v>1534</v>
      </c>
      <c r="N188" s="25" t="s">
        <v>777</v>
      </c>
      <c r="O188" s="34" t="s">
        <v>778</v>
      </c>
      <c r="P188" s="30"/>
      <c r="Q188" s="30" t="s">
        <v>1535</v>
      </c>
      <c r="R188" s="30"/>
    </row>
    <row r="189" spans="1:18" s="3" customFormat="1" ht="150" x14ac:dyDescent="0.4">
      <c r="A189" s="4"/>
      <c r="B189" s="24">
        <v>183</v>
      </c>
      <c r="C189" s="25" t="s">
        <v>1536</v>
      </c>
      <c r="D189" s="24" t="s">
        <v>756</v>
      </c>
      <c r="E189" s="21" t="s">
        <v>117</v>
      </c>
      <c r="F189" s="21" t="s">
        <v>318</v>
      </c>
      <c r="G189" s="21" t="s">
        <v>1537</v>
      </c>
      <c r="H189" s="21" t="s">
        <v>1395</v>
      </c>
      <c r="I189" s="21" t="s">
        <v>1538</v>
      </c>
      <c r="J189" s="21" t="s">
        <v>1539</v>
      </c>
      <c r="K189" s="25" t="s">
        <v>1540</v>
      </c>
      <c r="L189" s="25" t="s">
        <v>1541</v>
      </c>
      <c r="M189" s="25" t="s">
        <v>1542</v>
      </c>
      <c r="N189" s="25" t="s">
        <v>1040</v>
      </c>
      <c r="O189" s="34" t="s">
        <v>1155</v>
      </c>
      <c r="P189" s="30"/>
      <c r="Q189" s="30" t="s">
        <v>1543</v>
      </c>
      <c r="R189" s="30"/>
    </row>
    <row r="190" spans="1:18" s="3" customFormat="1" ht="409.5" customHeight="1" x14ac:dyDescent="0.4">
      <c r="A190" s="4"/>
      <c r="B190" s="62">
        <v>184</v>
      </c>
      <c r="C190" s="60" t="s">
        <v>1544</v>
      </c>
      <c r="D190" s="62" t="s">
        <v>756</v>
      </c>
      <c r="E190" s="65" t="s">
        <v>1404</v>
      </c>
      <c r="F190" s="65" t="s">
        <v>318</v>
      </c>
      <c r="G190" s="65" t="s">
        <v>1084</v>
      </c>
      <c r="H190" s="65" t="s">
        <v>372</v>
      </c>
      <c r="I190" s="65" t="s">
        <v>58</v>
      </c>
      <c r="J190" s="65" t="s">
        <v>1545</v>
      </c>
      <c r="K190" s="60" t="s">
        <v>1546</v>
      </c>
      <c r="L190" s="60" t="s">
        <v>1547</v>
      </c>
      <c r="M190" s="60" t="s">
        <v>1548</v>
      </c>
      <c r="N190" s="60" t="s">
        <v>1549</v>
      </c>
      <c r="O190" s="60" t="s">
        <v>1550</v>
      </c>
      <c r="P190" s="58"/>
      <c r="Q190" s="58" t="s">
        <v>1551</v>
      </c>
      <c r="R190" s="58"/>
    </row>
    <row r="191" spans="1:18" s="3" customFormat="1" ht="93.75" customHeight="1" x14ac:dyDescent="0.4">
      <c r="A191" s="4"/>
      <c r="B191" s="63"/>
      <c r="C191" s="64"/>
      <c r="D191" s="63"/>
      <c r="E191" s="66"/>
      <c r="F191" s="66"/>
      <c r="G191" s="66"/>
      <c r="H191" s="66"/>
      <c r="I191" s="66"/>
      <c r="J191" s="66"/>
      <c r="K191" s="64"/>
      <c r="L191" s="64"/>
      <c r="M191" s="64"/>
      <c r="N191" s="64"/>
      <c r="O191" s="64"/>
      <c r="P191" s="59"/>
      <c r="Q191" s="59"/>
      <c r="R191" s="59"/>
    </row>
    <row r="192" spans="1:18" s="3" customFormat="1" ht="112.5" x14ac:dyDescent="0.4">
      <c r="A192" s="11"/>
      <c r="B192" s="24">
        <v>185</v>
      </c>
      <c r="C192" s="25" t="s">
        <v>1552</v>
      </c>
      <c r="D192" s="24" t="s">
        <v>756</v>
      </c>
      <c r="E192" s="21" t="s">
        <v>117</v>
      </c>
      <c r="F192" s="21" t="s">
        <v>318</v>
      </c>
      <c r="G192" s="21" t="s">
        <v>1553</v>
      </c>
      <c r="H192" s="21" t="s">
        <v>109</v>
      </c>
      <c r="I192" s="21" t="s">
        <v>58</v>
      </c>
      <c r="J192" s="21" t="s">
        <v>1554</v>
      </c>
      <c r="K192" s="25" t="s">
        <v>1555</v>
      </c>
      <c r="L192" s="25" t="s">
        <v>443</v>
      </c>
      <c r="M192" s="25" t="s">
        <v>1556</v>
      </c>
      <c r="N192" s="25" t="s">
        <v>1040</v>
      </c>
      <c r="O192" s="34" t="s">
        <v>1557</v>
      </c>
      <c r="P192" s="30"/>
      <c r="Q192" s="30" t="s">
        <v>1558</v>
      </c>
      <c r="R192" s="30"/>
    </row>
    <row r="193" spans="1:18" s="3" customFormat="1" ht="131.25" x14ac:dyDescent="0.4">
      <c r="A193" s="11"/>
      <c r="B193" s="37">
        <v>186</v>
      </c>
      <c r="C193" s="25" t="s">
        <v>1559</v>
      </c>
      <c r="D193" s="24" t="s">
        <v>756</v>
      </c>
      <c r="E193" s="21" t="s">
        <v>1560</v>
      </c>
      <c r="F193" s="21" t="s">
        <v>318</v>
      </c>
      <c r="G193" s="21" t="s">
        <v>1131</v>
      </c>
      <c r="H193" s="21" t="s">
        <v>1561</v>
      </c>
      <c r="I193" s="21" t="s">
        <v>1562</v>
      </c>
      <c r="J193" s="21" t="s">
        <v>1563</v>
      </c>
      <c r="K193" s="25" t="s">
        <v>1564</v>
      </c>
      <c r="L193" s="25" t="s">
        <v>763</v>
      </c>
      <c r="M193" s="25" t="s">
        <v>1565</v>
      </c>
      <c r="N193" s="25" t="s">
        <v>1566</v>
      </c>
      <c r="O193" s="34" t="s">
        <v>1567</v>
      </c>
      <c r="P193" s="30" t="s">
        <v>1568</v>
      </c>
      <c r="Q193" s="30" t="s">
        <v>1569</v>
      </c>
      <c r="R193" s="30"/>
    </row>
    <row r="194" spans="1:18" s="3" customFormat="1" ht="187.5" x14ac:dyDescent="0.4">
      <c r="A194" s="4"/>
      <c r="B194" s="38">
        <v>187</v>
      </c>
      <c r="C194" s="25" t="s">
        <v>1570</v>
      </c>
      <c r="D194" s="24" t="s">
        <v>756</v>
      </c>
      <c r="E194" s="21" t="s">
        <v>117</v>
      </c>
      <c r="F194" s="21" t="s">
        <v>318</v>
      </c>
      <c r="G194" s="21" t="s">
        <v>1571</v>
      </c>
      <c r="H194" s="21" t="s">
        <v>214</v>
      </c>
      <c r="I194" s="21" t="s">
        <v>1572</v>
      </c>
      <c r="J194" s="21" t="s">
        <v>1573</v>
      </c>
      <c r="K194" s="25" t="s">
        <v>1574</v>
      </c>
      <c r="L194" s="25" t="s">
        <v>1575</v>
      </c>
      <c r="M194" s="25" t="s">
        <v>1576</v>
      </c>
      <c r="N194" s="25" t="s">
        <v>1040</v>
      </c>
      <c r="O194" s="34" t="s">
        <v>766</v>
      </c>
      <c r="P194" s="30"/>
      <c r="Q194" s="30" t="s">
        <v>1577</v>
      </c>
      <c r="R194" s="30"/>
    </row>
    <row r="195" spans="1:18" s="3" customFormat="1" ht="150" x14ac:dyDescent="0.4">
      <c r="A195" s="4"/>
      <c r="B195" s="37">
        <v>188</v>
      </c>
      <c r="C195" s="25" t="s">
        <v>1578</v>
      </c>
      <c r="D195" s="24" t="s">
        <v>756</v>
      </c>
      <c r="E195" s="21" t="s">
        <v>117</v>
      </c>
      <c r="F195" s="21" t="s">
        <v>611</v>
      </c>
      <c r="G195" s="21" t="s">
        <v>1206</v>
      </c>
      <c r="H195" s="21" t="s">
        <v>140</v>
      </c>
      <c r="I195" s="21" t="s">
        <v>1579</v>
      </c>
      <c r="J195" s="21" t="s">
        <v>1580</v>
      </c>
      <c r="K195" s="25" t="s">
        <v>1581</v>
      </c>
      <c r="L195" s="25" t="s">
        <v>797</v>
      </c>
      <c r="M195" s="25" t="s">
        <v>1582</v>
      </c>
      <c r="N195" s="25" t="s">
        <v>789</v>
      </c>
      <c r="O195" s="34"/>
      <c r="P195" s="30"/>
      <c r="Q195" s="30" t="s">
        <v>1583</v>
      </c>
      <c r="R195" s="30"/>
    </row>
    <row r="196" spans="1:18" s="3" customFormat="1" ht="56.25" x14ac:dyDescent="0.4">
      <c r="A196" s="11"/>
      <c r="B196" s="24">
        <v>189</v>
      </c>
      <c r="C196" s="25" t="s">
        <v>1584</v>
      </c>
      <c r="D196" s="24" t="s">
        <v>756</v>
      </c>
      <c r="E196" s="21" t="s">
        <v>1560</v>
      </c>
      <c r="F196" s="21" t="s">
        <v>220</v>
      </c>
      <c r="G196" s="21" t="s">
        <v>928</v>
      </c>
      <c r="H196" s="21" t="s">
        <v>140</v>
      </c>
      <c r="I196" s="21" t="s">
        <v>1585</v>
      </c>
      <c r="J196" s="21" t="s">
        <v>1586</v>
      </c>
      <c r="K196" s="25" t="s">
        <v>1587</v>
      </c>
      <c r="L196" s="25" t="s">
        <v>1588</v>
      </c>
      <c r="M196" s="25" t="s">
        <v>1589</v>
      </c>
      <c r="N196" s="25" t="s">
        <v>933</v>
      </c>
      <c r="O196" s="34" t="s">
        <v>1590</v>
      </c>
      <c r="P196" s="30"/>
      <c r="Q196" s="30"/>
      <c r="R196" s="30"/>
    </row>
    <row r="197" spans="1:18" s="3" customFormat="1" ht="168.75" x14ac:dyDescent="0.4">
      <c r="A197" s="4"/>
      <c r="B197" s="37">
        <v>190</v>
      </c>
      <c r="C197" s="25" t="s">
        <v>1591</v>
      </c>
      <c r="D197" s="24" t="s">
        <v>756</v>
      </c>
      <c r="E197" s="21" t="s">
        <v>117</v>
      </c>
      <c r="F197" s="21" t="s">
        <v>77</v>
      </c>
      <c r="G197" s="21" t="s">
        <v>1592</v>
      </c>
      <c r="H197" s="21" t="s">
        <v>1593</v>
      </c>
      <c r="I197" s="21" t="s">
        <v>1594</v>
      </c>
      <c r="J197" s="21" t="s">
        <v>1595</v>
      </c>
      <c r="K197" s="25" t="s">
        <v>1596</v>
      </c>
      <c r="L197" s="25" t="s">
        <v>1597</v>
      </c>
      <c r="M197" s="25" t="s">
        <v>1598</v>
      </c>
      <c r="N197" s="25" t="s">
        <v>1599</v>
      </c>
      <c r="O197" s="34" t="s">
        <v>1600</v>
      </c>
      <c r="P197" s="30"/>
      <c r="Q197" s="30" t="s">
        <v>1601</v>
      </c>
      <c r="R197" s="30"/>
    </row>
    <row r="198" spans="1:18" s="3" customFormat="1" ht="112.5" x14ac:dyDescent="0.4">
      <c r="A198" s="4"/>
      <c r="B198" s="24">
        <v>191</v>
      </c>
      <c r="C198" s="25" t="s">
        <v>1602</v>
      </c>
      <c r="D198" s="24" t="s">
        <v>756</v>
      </c>
      <c r="E198" s="21" t="s">
        <v>117</v>
      </c>
      <c r="F198" s="21" t="s">
        <v>77</v>
      </c>
      <c r="G198" s="21" t="s">
        <v>1603</v>
      </c>
      <c r="H198" s="21" t="s">
        <v>279</v>
      </c>
      <c r="I198" s="21" t="s">
        <v>1604</v>
      </c>
      <c r="J198" s="21" t="s">
        <v>1605</v>
      </c>
      <c r="K198" s="25" t="s">
        <v>1606</v>
      </c>
      <c r="L198" s="25" t="s">
        <v>443</v>
      </c>
      <c r="M198" s="25" t="s">
        <v>1607</v>
      </c>
      <c r="N198" s="25" t="s">
        <v>1599</v>
      </c>
      <c r="O198" s="34" t="s">
        <v>1608</v>
      </c>
      <c r="P198" s="30"/>
      <c r="Q198" s="30"/>
      <c r="R198" s="30"/>
    </row>
    <row r="199" spans="1:18" s="3" customFormat="1" ht="112.5" x14ac:dyDescent="0.4">
      <c r="A199" s="4"/>
      <c r="B199" s="37">
        <v>192</v>
      </c>
      <c r="C199" s="25" t="s">
        <v>1609</v>
      </c>
      <c r="D199" s="24" t="s">
        <v>756</v>
      </c>
      <c r="E199" s="21" t="s">
        <v>117</v>
      </c>
      <c r="F199" s="21" t="s">
        <v>97</v>
      </c>
      <c r="G199" s="21" t="s">
        <v>1610</v>
      </c>
      <c r="H199" s="21" t="s">
        <v>140</v>
      </c>
      <c r="I199" s="21" t="s">
        <v>1611</v>
      </c>
      <c r="J199" s="21" t="s">
        <v>1612</v>
      </c>
      <c r="K199" s="25" t="s">
        <v>1613</v>
      </c>
      <c r="L199" s="25" t="s">
        <v>1614</v>
      </c>
      <c r="M199" s="25" t="s">
        <v>1615</v>
      </c>
      <c r="N199" s="25" t="s">
        <v>990</v>
      </c>
      <c r="O199" s="34" t="s">
        <v>1212</v>
      </c>
      <c r="P199" s="30"/>
      <c r="Q199" s="30"/>
      <c r="R199" s="30"/>
    </row>
    <row r="200" spans="1:18" s="3" customFormat="1" ht="246" customHeight="1" x14ac:dyDescent="0.4">
      <c r="A200" s="4"/>
      <c r="B200" s="24">
        <v>193</v>
      </c>
      <c r="C200" s="36" t="s">
        <v>1616</v>
      </c>
      <c r="D200" s="37" t="s">
        <v>756</v>
      </c>
      <c r="E200" s="39" t="s">
        <v>128</v>
      </c>
      <c r="F200" s="39" t="s">
        <v>318</v>
      </c>
      <c r="G200" s="39" t="s">
        <v>1617</v>
      </c>
      <c r="H200" s="39" t="s">
        <v>140</v>
      </c>
      <c r="I200" s="39" t="s">
        <v>1618</v>
      </c>
      <c r="J200" s="39" t="s">
        <v>1619</v>
      </c>
      <c r="K200" s="25" t="s">
        <v>1620</v>
      </c>
      <c r="L200" s="25" t="s">
        <v>1165</v>
      </c>
      <c r="M200" s="25" t="s">
        <v>1621</v>
      </c>
      <c r="N200" s="25" t="s">
        <v>1252</v>
      </c>
      <c r="O200" s="25" t="s">
        <v>1622</v>
      </c>
      <c r="P200" s="30"/>
      <c r="Q200" s="30" t="s">
        <v>1623</v>
      </c>
      <c r="R200" s="30"/>
    </row>
    <row r="201" spans="1:18" s="3" customFormat="1" ht="246" customHeight="1" x14ac:dyDescent="0.4">
      <c r="A201" s="4"/>
      <c r="B201" s="37">
        <v>194</v>
      </c>
      <c r="C201" s="36" t="s">
        <v>1624</v>
      </c>
      <c r="D201" s="37" t="s">
        <v>756</v>
      </c>
      <c r="E201" s="39" t="s">
        <v>1625</v>
      </c>
      <c r="F201" s="39" t="s">
        <v>318</v>
      </c>
      <c r="G201" s="39" t="s">
        <v>1626</v>
      </c>
      <c r="H201" s="39" t="s">
        <v>140</v>
      </c>
      <c r="I201" s="39" t="s">
        <v>382</v>
      </c>
      <c r="J201" s="39" t="s">
        <v>1627</v>
      </c>
      <c r="K201" s="34" t="s">
        <v>1628</v>
      </c>
      <c r="L201" s="34" t="s">
        <v>775</v>
      </c>
      <c r="M201" s="34" t="s">
        <v>1629</v>
      </c>
      <c r="N201" s="34" t="s">
        <v>777</v>
      </c>
      <c r="O201" s="34" t="s">
        <v>778</v>
      </c>
      <c r="P201" s="35"/>
      <c r="Q201" s="35"/>
      <c r="R201" s="35"/>
    </row>
    <row r="202" spans="1:18" s="3" customFormat="1" ht="93.75" x14ac:dyDescent="0.4">
      <c r="A202" s="4"/>
      <c r="B202" s="24">
        <v>195</v>
      </c>
      <c r="C202" s="25" t="s">
        <v>1630</v>
      </c>
      <c r="D202" s="24" t="s">
        <v>756</v>
      </c>
      <c r="E202" s="21" t="s">
        <v>128</v>
      </c>
      <c r="F202" s="21" t="s">
        <v>318</v>
      </c>
      <c r="G202" s="21" t="s">
        <v>1631</v>
      </c>
      <c r="H202" s="21" t="s">
        <v>246</v>
      </c>
      <c r="I202" s="21" t="s">
        <v>58</v>
      </c>
      <c r="J202" s="21" t="s">
        <v>1632</v>
      </c>
      <c r="K202" s="25" t="s">
        <v>1633</v>
      </c>
      <c r="L202" s="25" t="s">
        <v>1634</v>
      </c>
      <c r="M202" s="25" t="s">
        <v>1635</v>
      </c>
      <c r="N202" s="25" t="s">
        <v>1458</v>
      </c>
      <c r="O202" s="34" t="s">
        <v>1636</v>
      </c>
      <c r="P202" s="30"/>
      <c r="Q202" s="30" t="s">
        <v>1637</v>
      </c>
      <c r="R202" s="30"/>
    </row>
    <row r="203" spans="1:18" s="3" customFormat="1" ht="131.25" x14ac:dyDescent="0.4">
      <c r="A203" s="4"/>
      <c r="B203" s="37">
        <v>196</v>
      </c>
      <c r="C203" s="25" t="s">
        <v>1638</v>
      </c>
      <c r="D203" s="24" t="s">
        <v>756</v>
      </c>
      <c r="E203" s="21" t="s">
        <v>128</v>
      </c>
      <c r="F203" s="21" t="s">
        <v>318</v>
      </c>
      <c r="G203" s="21" t="s">
        <v>1639</v>
      </c>
      <c r="H203" s="21" t="s">
        <v>400</v>
      </c>
      <c r="I203" s="21" t="s">
        <v>1063</v>
      </c>
      <c r="J203" s="21" t="s">
        <v>1640</v>
      </c>
      <c r="K203" s="25" t="s">
        <v>1641</v>
      </c>
      <c r="L203" s="25" t="s">
        <v>1642</v>
      </c>
      <c r="M203" s="25" t="s">
        <v>1643</v>
      </c>
      <c r="N203" s="25" t="s">
        <v>953</v>
      </c>
      <c r="O203" s="34" t="s">
        <v>1068</v>
      </c>
      <c r="P203" s="30"/>
      <c r="Q203" s="30"/>
      <c r="R203" s="30" t="s">
        <v>1644</v>
      </c>
    </row>
    <row r="204" spans="1:18" s="3" customFormat="1" ht="131.25" x14ac:dyDescent="0.4">
      <c r="A204" s="4"/>
      <c r="B204" s="24">
        <v>197</v>
      </c>
      <c r="C204" s="25" t="s">
        <v>1645</v>
      </c>
      <c r="D204" s="24" t="s">
        <v>756</v>
      </c>
      <c r="E204" s="21" t="s">
        <v>1646</v>
      </c>
      <c r="F204" s="21" t="s">
        <v>220</v>
      </c>
      <c r="G204" s="21" t="s">
        <v>1647</v>
      </c>
      <c r="H204" s="21" t="s">
        <v>246</v>
      </c>
      <c r="I204" s="21" t="s">
        <v>382</v>
      </c>
      <c r="J204" s="21" t="s">
        <v>1648</v>
      </c>
      <c r="K204" s="25" t="s">
        <v>1649</v>
      </c>
      <c r="L204" s="25" t="s">
        <v>763</v>
      </c>
      <c r="M204" s="25" t="s">
        <v>1650</v>
      </c>
      <c r="N204" s="25" t="s">
        <v>933</v>
      </c>
      <c r="O204" s="34" t="s">
        <v>934</v>
      </c>
      <c r="P204" s="30"/>
      <c r="Q204" s="30"/>
      <c r="R204" s="30"/>
    </row>
    <row r="205" spans="1:18" s="3" customFormat="1" ht="56.25" x14ac:dyDescent="0.4">
      <c r="A205" s="11"/>
      <c r="B205" s="37">
        <v>198</v>
      </c>
      <c r="C205" s="25" t="s">
        <v>1651</v>
      </c>
      <c r="D205" s="24" t="s">
        <v>756</v>
      </c>
      <c r="E205" s="21" t="s">
        <v>1646</v>
      </c>
      <c r="F205" s="21" t="s">
        <v>905</v>
      </c>
      <c r="G205" s="21" t="s">
        <v>1652</v>
      </c>
      <c r="H205" s="21" t="s">
        <v>409</v>
      </c>
      <c r="I205" s="21" t="s">
        <v>1653</v>
      </c>
      <c r="J205" s="21" t="s">
        <v>1654</v>
      </c>
      <c r="K205" s="25" t="s">
        <v>1655</v>
      </c>
      <c r="L205" s="25" t="s">
        <v>763</v>
      </c>
      <c r="M205" s="25" t="s">
        <v>1656</v>
      </c>
      <c r="N205" s="25" t="s">
        <v>911</v>
      </c>
      <c r="O205" s="34" t="s">
        <v>1657</v>
      </c>
      <c r="P205" s="30"/>
      <c r="Q205" s="30" t="s">
        <v>1658</v>
      </c>
      <c r="R205" s="30" t="s">
        <v>1659</v>
      </c>
    </row>
    <row r="206" spans="1:18" s="3" customFormat="1" ht="93.75" x14ac:dyDescent="0.4">
      <c r="A206" s="4"/>
      <c r="B206" s="24">
        <v>199</v>
      </c>
      <c r="C206" s="25" t="s">
        <v>1660</v>
      </c>
      <c r="D206" s="24" t="s">
        <v>756</v>
      </c>
      <c r="E206" s="21" t="s">
        <v>128</v>
      </c>
      <c r="F206" s="21" t="s">
        <v>905</v>
      </c>
      <c r="G206" s="21" t="s">
        <v>906</v>
      </c>
      <c r="H206" s="21" t="s">
        <v>1247</v>
      </c>
      <c r="I206" s="21" t="s">
        <v>1661</v>
      </c>
      <c r="J206" s="21" t="s">
        <v>1662</v>
      </c>
      <c r="K206" s="25" t="s">
        <v>1663</v>
      </c>
      <c r="L206" s="25" t="s">
        <v>763</v>
      </c>
      <c r="M206" s="25" t="s">
        <v>1664</v>
      </c>
      <c r="N206" s="25" t="s">
        <v>836</v>
      </c>
      <c r="O206" s="34" t="s">
        <v>1665</v>
      </c>
      <c r="P206" s="30"/>
      <c r="Q206" s="30" t="s">
        <v>1666</v>
      </c>
      <c r="R206" s="30" t="s">
        <v>1667</v>
      </c>
    </row>
    <row r="207" spans="1:18" s="3" customFormat="1" ht="93.75" x14ac:dyDescent="0.4">
      <c r="A207" s="4"/>
      <c r="B207" s="37">
        <v>200</v>
      </c>
      <c r="C207" s="25" t="s">
        <v>1668</v>
      </c>
      <c r="D207" s="24" t="s">
        <v>756</v>
      </c>
      <c r="E207" s="21" t="s">
        <v>128</v>
      </c>
      <c r="F207" s="21" t="s">
        <v>905</v>
      </c>
      <c r="G207" s="21" t="s">
        <v>1652</v>
      </c>
      <c r="H207" s="21" t="s">
        <v>1669</v>
      </c>
      <c r="I207" s="21" t="s">
        <v>26</v>
      </c>
      <c r="J207" s="21" t="s">
        <v>1670</v>
      </c>
      <c r="K207" s="25" t="s">
        <v>1671</v>
      </c>
      <c r="L207" s="25" t="s">
        <v>763</v>
      </c>
      <c r="M207" s="25" t="s">
        <v>1672</v>
      </c>
      <c r="N207" s="25" t="s">
        <v>836</v>
      </c>
      <c r="O207" s="34" t="s">
        <v>1665</v>
      </c>
      <c r="P207" s="30"/>
      <c r="Q207" s="30" t="s">
        <v>1673</v>
      </c>
      <c r="R207" s="30" t="s">
        <v>1674</v>
      </c>
    </row>
    <row r="208" spans="1:18" s="3" customFormat="1" ht="93.75" x14ac:dyDescent="0.4">
      <c r="A208" s="4"/>
      <c r="B208" s="24">
        <v>201</v>
      </c>
      <c r="C208" s="25" t="s">
        <v>1675</v>
      </c>
      <c r="D208" s="24" t="s">
        <v>756</v>
      </c>
      <c r="E208" s="21" t="s">
        <v>1676</v>
      </c>
      <c r="F208" s="21" t="s">
        <v>97</v>
      </c>
      <c r="G208" s="21" t="s">
        <v>1677</v>
      </c>
      <c r="H208" s="21" t="s">
        <v>1678</v>
      </c>
      <c r="I208" s="21" t="s">
        <v>1679</v>
      </c>
      <c r="J208" s="21" t="s">
        <v>1680</v>
      </c>
      <c r="K208" s="25" t="s">
        <v>1681</v>
      </c>
      <c r="L208" s="25" t="s">
        <v>763</v>
      </c>
      <c r="M208" s="25" t="s">
        <v>1682</v>
      </c>
      <c r="N208" s="25" t="s">
        <v>891</v>
      </c>
      <c r="O208" s="34" t="s">
        <v>1683</v>
      </c>
      <c r="P208" s="30"/>
      <c r="Q208" s="30" t="s">
        <v>1684</v>
      </c>
      <c r="R208" s="30"/>
    </row>
    <row r="209" spans="1:18" s="3" customFormat="1" ht="93.75" x14ac:dyDescent="0.4">
      <c r="A209" s="4"/>
      <c r="B209" s="37">
        <v>202</v>
      </c>
      <c r="C209" s="25" t="s">
        <v>1685</v>
      </c>
      <c r="D209" s="24" t="s">
        <v>756</v>
      </c>
      <c r="E209" s="21" t="s">
        <v>1686</v>
      </c>
      <c r="F209" s="21" t="s">
        <v>318</v>
      </c>
      <c r="G209" s="21" t="s">
        <v>758</v>
      </c>
      <c r="H209" s="21" t="s">
        <v>1687</v>
      </c>
      <c r="I209" s="21" t="s">
        <v>1688</v>
      </c>
      <c r="J209" s="21" t="s">
        <v>1689</v>
      </c>
      <c r="K209" s="25" t="s">
        <v>1690</v>
      </c>
      <c r="L209" s="25" t="s">
        <v>1691</v>
      </c>
      <c r="M209" s="25" t="s">
        <v>1692</v>
      </c>
      <c r="N209" s="25" t="s">
        <v>1193</v>
      </c>
      <c r="O209" s="34" t="s">
        <v>766</v>
      </c>
      <c r="P209" s="30"/>
      <c r="Q209" s="30"/>
      <c r="R209" s="30"/>
    </row>
    <row r="210" spans="1:18" s="3" customFormat="1" ht="206.25" x14ac:dyDescent="0.4">
      <c r="A210" s="4"/>
      <c r="B210" s="24">
        <v>203</v>
      </c>
      <c r="C210" s="25" t="s">
        <v>1693</v>
      </c>
      <c r="D210" s="24" t="s">
        <v>756</v>
      </c>
      <c r="E210" s="21" t="s">
        <v>1694</v>
      </c>
      <c r="F210" s="21" t="s">
        <v>318</v>
      </c>
      <c r="G210" s="21" t="s">
        <v>1695</v>
      </c>
      <c r="H210" s="21" t="s">
        <v>1696</v>
      </c>
      <c r="I210" s="21" t="s">
        <v>1697</v>
      </c>
      <c r="J210" s="21" t="s">
        <v>1698</v>
      </c>
      <c r="K210" s="25" t="s">
        <v>1699</v>
      </c>
      <c r="L210" s="25" t="s">
        <v>763</v>
      </c>
      <c r="M210" s="25" t="s">
        <v>1700</v>
      </c>
      <c r="N210" s="25" t="s">
        <v>891</v>
      </c>
      <c r="O210" s="34" t="s">
        <v>1683</v>
      </c>
      <c r="P210" s="30"/>
      <c r="Q210" s="30" t="s">
        <v>1701</v>
      </c>
      <c r="R210" s="30"/>
    </row>
    <row r="211" spans="1:18" s="3" customFormat="1" ht="150" x14ac:dyDescent="0.4">
      <c r="A211" s="4"/>
      <c r="B211" s="37">
        <v>204</v>
      </c>
      <c r="C211" s="25" t="s">
        <v>1702</v>
      </c>
      <c r="D211" s="24" t="s">
        <v>756</v>
      </c>
      <c r="E211" s="21" t="s">
        <v>1703</v>
      </c>
      <c r="F211" s="21" t="s">
        <v>318</v>
      </c>
      <c r="G211" s="21" t="s">
        <v>758</v>
      </c>
      <c r="H211" s="21" t="s">
        <v>167</v>
      </c>
      <c r="I211" s="21" t="s">
        <v>1704</v>
      </c>
      <c r="J211" s="21" t="s">
        <v>1705</v>
      </c>
      <c r="K211" s="25" t="s">
        <v>1706</v>
      </c>
      <c r="L211" s="25" t="s">
        <v>1707</v>
      </c>
      <c r="M211" s="25" t="s">
        <v>1708</v>
      </c>
      <c r="N211" s="25" t="s">
        <v>1193</v>
      </c>
      <c r="O211" s="34" t="s">
        <v>766</v>
      </c>
      <c r="P211" s="30"/>
      <c r="Q211" s="30"/>
      <c r="R211" s="30"/>
    </row>
    <row r="212" spans="1:18" s="3" customFormat="1" ht="180.75" customHeight="1" x14ac:dyDescent="0.4">
      <c r="A212" s="4"/>
      <c r="B212" s="24">
        <v>205</v>
      </c>
      <c r="C212" s="25" t="s">
        <v>1709</v>
      </c>
      <c r="D212" s="24" t="s">
        <v>756</v>
      </c>
      <c r="E212" s="21" t="s">
        <v>1694</v>
      </c>
      <c r="F212" s="21" t="s">
        <v>1710</v>
      </c>
      <c r="G212" s="21" t="s">
        <v>1711</v>
      </c>
      <c r="H212" s="21" t="s">
        <v>1678</v>
      </c>
      <c r="I212" s="21" t="s">
        <v>1712</v>
      </c>
      <c r="J212" s="21" t="s">
        <v>1713</v>
      </c>
      <c r="K212" s="25" t="s">
        <v>1714</v>
      </c>
      <c r="L212" s="25" t="s">
        <v>763</v>
      </c>
      <c r="M212" s="25" t="s">
        <v>1715</v>
      </c>
      <c r="N212" s="25" t="s">
        <v>1716</v>
      </c>
      <c r="O212" s="34" t="s">
        <v>808</v>
      </c>
      <c r="P212" s="30"/>
      <c r="Q212" s="30" t="s">
        <v>1717</v>
      </c>
      <c r="R212" s="30" t="s">
        <v>1718</v>
      </c>
    </row>
    <row r="213" spans="1:18" s="3" customFormat="1" ht="168.75" x14ac:dyDescent="0.4">
      <c r="A213" s="4"/>
      <c r="B213" s="37">
        <v>206</v>
      </c>
      <c r="C213" s="25" t="s">
        <v>1719</v>
      </c>
      <c r="D213" s="24" t="s">
        <v>756</v>
      </c>
      <c r="E213" s="21" t="s">
        <v>1720</v>
      </c>
      <c r="F213" s="21" t="s">
        <v>174</v>
      </c>
      <c r="G213" s="21" t="s">
        <v>938</v>
      </c>
      <c r="H213" s="21" t="s">
        <v>25</v>
      </c>
      <c r="I213" s="21" t="s">
        <v>1015</v>
      </c>
      <c r="J213" s="21" t="s">
        <v>1721</v>
      </c>
      <c r="K213" s="25" t="s">
        <v>1722</v>
      </c>
      <c r="L213" s="25" t="s">
        <v>941</v>
      </c>
      <c r="M213" s="25" t="s">
        <v>1723</v>
      </c>
      <c r="N213" s="25" t="s">
        <v>943</v>
      </c>
      <c r="O213" s="34" t="s">
        <v>944</v>
      </c>
      <c r="P213" s="30"/>
      <c r="Q213" s="30" t="s">
        <v>1724</v>
      </c>
      <c r="R213" s="30"/>
    </row>
    <row r="214" spans="1:18" s="3" customFormat="1" ht="93.75" x14ac:dyDescent="0.4">
      <c r="A214" s="4"/>
      <c r="B214" s="24">
        <v>207</v>
      </c>
      <c r="C214" s="25" t="s">
        <v>1725</v>
      </c>
      <c r="D214" s="24" t="s">
        <v>756</v>
      </c>
      <c r="E214" s="21" t="s">
        <v>1720</v>
      </c>
      <c r="F214" s="21" t="s">
        <v>23</v>
      </c>
      <c r="G214" s="21" t="s">
        <v>1726</v>
      </c>
      <c r="H214" s="21" t="s">
        <v>1727</v>
      </c>
      <c r="I214" s="21" t="s">
        <v>1728</v>
      </c>
      <c r="J214" s="21" t="s">
        <v>1729</v>
      </c>
      <c r="K214" s="25" t="s">
        <v>1730</v>
      </c>
      <c r="L214" s="25" t="s">
        <v>1731</v>
      </c>
      <c r="M214" s="25" t="s">
        <v>1732</v>
      </c>
      <c r="N214" s="25" t="s">
        <v>777</v>
      </c>
      <c r="O214" s="34" t="s">
        <v>778</v>
      </c>
      <c r="P214" s="30"/>
      <c r="Q214" s="30"/>
      <c r="R214" s="30"/>
    </row>
    <row r="215" spans="1:18" s="3" customFormat="1" ht="168.75" x14ac:dyDescent="0.4">
      <c r="A215" s="4"/>
      <c r="B215" s="37">
        <v>208</v>
      </c>
      <c r="C215" s="25" t="s">
        <v>1733</v>
      </c>
      <c r="D215" s="24" t="s">
        <v>756</v>
      </c>
      <c r="E215" s="21" t="s">
        <v>1720</v>
      </c>
      <c r="F215" s="21" t="s">
        <v>23</v>
      </c>
      <c r="G215" s="21" t="s">
        <v>1734</v>
      </c>
      <c r="H215" s="21" t="s">
        <v>214</v>
      </c>
      <c r="I215" s="21" t="s">
        <v>1735</v>
      </c>
      <c r="J215" s="21" t="s">
        <v>1736</v>
      </c>
      <c r="K215" s="25" t="s">
        <v>1737</v>
      </c>
      <c r="L215" s="25" t="s">
        <v>1474</v>
      </c>
      <c r="M215" s="25" t="s">
        <v>1738</v>
      </c>
      <c r="N215" s="25" t="s">
        <v>990</v>
      </c>
      <c r="O215" s="34" t="s">
        <v>1476</v>
      </c>
      <c r="P215" s="30"/>
      <c r="Q215" s="30"/>
      <c r="R215" s="30"/>
    </row>
    <row r="216" spans="1:18" s="3" customFormat="1" ht="228.75" customHeight="1" x14ac:dyDescent="0.4">
      <c r="A216" s="11"/>
      <c r="B216" s="24">
        <v>209</v>
      </c>
      <c r="C216" s="25" t="s">
        <v>1739</v>
      </c>
      <c r="D216" s="24" t="s">
        <v>756</v>
      </c>
      <c r="E216" s="21" t="s">
        <v>1720</v>
      </c>
      <c r="F216" s="21" t="s">
        <v>318</v>
      </c>
      <c r="G216" s="21" t="s">
        <v>1187</v>
      </c>
      <c r="H216" s="21" t="s">
        <v>822</v>
      </c>
      <c r="I216" s="21" t="s">
        <v>382</v>
      </c>
      <c r="J216" s="21" t="s">
        <v>1740</v>
      </c>
      <c r="K216" s="25" t="s">
        <v>1741</v>
      </c>
      <c r="L216" s="25" t="s">
        <v>443</v>
      </c>
      <c r="M216" s="25" t="s">
        <v>1742</v>
      </c>
      <c r="N216" s="25" t="s">
        <v>765</v>
      </c>
      <c r="O216" s="25"/>
      <c r="P216" s="30"/>
      <c r="Q216" s="30" t="s">
        <v>1743</v>
      </c>
      <c r="R216" s="30" t="s">
        <v>1744</v>
      </c>
    </row>
    <row r="217" spans="1:18" s="3" customFormat="1" ht="228.75" customHeight="1" x14ac:dyDescent="0.4">
      <c r="A217" s="11"/>
      <c r="B217" s="37">
        <v>210</v>
      </c>
      <c r="C217" s="36" t="s">
        <v>1745</v>
      </c>
      <c r="D217" s="37" t="s">
        <v>756</v>
      </c>
      <c r="E217" s="39" t="s">
        <v>1720</v>
      </c>
      <c r="F217" s="39" t="s">
        <v>77</v>
      </c>
      <c r="G217" s="39" t="s">
        <v>1746</v>
      </c>
      <c r="H217" s="39" t="s">
        <v>1747</v>
      </c>
      <c r="I217" s="39" t="s">
        <v>1748</v>
      </c>
      <c r="J217" s="39" t="s">
        <v>1749</v>
      </c>
      <c r="K217" s="34" t="s">
        <v>1750</v>
      </c>
      <c r="L217" s="34" t="s">
        <v>763</v>
      </c>
      <c r="M217" s="34" t="s">
        <v>1751</v>
      </c>
      <c r="N217" s="34" t="s">
        <v>1599</v>
      </c>
      <c r="O217" s="34" t="s">
        <v>1752</v>
      </c>
      <c r="P217" s="35"/>
      <c r="Q217" s="35"/>
      <c r="R217" s="35"/>
    </row>
    <row r="218" spans="1:18" s="3" customFormat="1" ht="112.5" x14ac:dyDescent="0.4">
      <c r="A218" s="11"/>
      <c r="B218" s="24">
        <v>211</v>
      </c>
      <c r="C218" s="25" t="s">
        <v>1753</v>
      </c>
      <c r="D218" s="24" t="s">
        <v>756</v>
      </c>
      <c r="E218" s="21" t="s">
        <v>1720</v>
      </c>
      <c r="F218" s="21" t="s">
        <v>77</v>
      </c>
      <c r="G218" s="21" t="s">
        <v>1754</v>
      </c>
      <c r="H218" s="21" t="s">
        <v>1747</v>
      </c>
      <c r="I218" s="21" t="s">
        <v>1755</v>
      </c>
      <c r="J218" s="21" t="s">
        <v>1756</v>
      </c>
      <c r="K218" s="25" t="s">
        <v>1757</v>
      </c>
      <c r="L218" s="25" t="s">
        <v>763</v>
      </c>
      <c r="M218" s="25" t="s">
        <v>1758</v>
      </c>
      <c r="N218" s="25" t="s">
        <v>1599</v>
      </c>
      <c r="O218" s="34" t="s">
        <v>1752</v>
      </c>
      <c r="P218" s="30"/>
      <c r="Q218" s="30" t="s">
        <v>1759</v>
      </c>
      <c r="R218" s="30"/>
    </row>
    <row r="219" spans="1:18" s="3" customFormat="1" ht="281.25" x14ac:dyDescent="0.4">
      <c r="A219" s="11"/>
      <c r="B219" s="37">
        <v>212</v>
      </c>
      <c r="C219" s="25" t="s">
        <v>1760</v>
      </c>
      <c r="D219" s="24" t="s">
        <v>756</v>
      </c>
      <c r="E219" s="21" t="s">
        <v>1720</v>
      </c>
      <c r="F219" s="21" t="s">
        <v>77</v>
      </c>
      <c r="G219" s="21" t="s">
        <v>1761</v>
      </c>
      <c r="H219" s="21" t="s">
        <v>1762</v>
      </c>
      <c r="I219" s="21" t="s">
        <v>1763</v>
      </c>
      <c r="J219" s="21" t="s">
        <v>1764</v>
      </c>
      <c r="K219" s="25" t="s">
        <v>1765</v>
      </c>
      <c r="L219" s="25" t="s">
        <v>763</v>
      </c>
      <c r="M219" s="25" t="s">
        <v>1766</v>
      </c>
      <c r="N219" s="25" t="s">
        <v>1599</v>
      </c>
      <c r="O219" s="34" t="s">
        <v>1752</v>
      </c>
      <c r="P219" s="30" t="s">
        <v>1767</v>
      </c>
      <c r="Q219" s="30" t="s">
        <v>1768</v>
      </c>
      <c r="R219" s="30"/>
    </row>
    <row r="220" spans="1:18" s="3" customFormat="1" ht="256.5" customHeight="1" x14ac:dyDescent="0.4">
      <c r="A220" s="4"/>
      <c r="B220" s="24">
        <v>213</v>
      </c>
      <c r="C220" s="25" t="s">
        <v>1769</v>
      </c>
      <c r="D220" s="24" t="s">
        <v>756</v>
      </c>
      <c r="E220" s="21" t="s">
        <v>1720</v>
      </c>
      <c r="F220" s="21" t="s">
        <v>77</v>
      </c>
      <c r="G220" s="21" t="s">
        <v>1761</v>
      </c>
      <c r="H220" s="21" t="s">
        <v>167</v>
      </c>
      <c r="I220" s="21" t="s">
        <v>1770</v>
      </c>
      <c r="J220" s="21" t="s">
        <v>1771</v>
      </c>
      <c r="K220" s="25" t="s">
        <v>1772</v>
      </c>
      <c r="L220" s="25" t="s">
        <v>763</v>
      </c>
      <c r="M220" s="25" t="s">
        <v>1773</v>
      </c>
      <c r="N220" s="25" t="s">
        <v>1599</v>
      </c>
      <c r="O220" s="34" t="s">
        <v>1752</v>
      </c>
      <c r="P220" s="30"/>
      <c r="Q220" s="30"/>
      <c r="R220" s="30"/>
    </row>
    <row r="221" spans="1:18" s="3" customFormat="1" ht="258.75" customHeight="1" x14ac:dyDescent="0.4">
      <c r="A221" s="4"/>
      <c r="B221" s="37">
        <v>214</v>
      </c>
      <c r="C221" s="25" t="s">
        <v>1774</v>
      </c>
      <c r="D221" s="24" t="s">
        <v>756</v>
      </c>
      <c r="E221" s="21" t="s">
        <v>173</v>
      </c>
      <c r="F221" s="21" t="s">
        <v>174</v>
      </c>
      <c r="G221" s="21" t="s">
        <v>938</v>
      </c>
      <c r="H221" s="21" t="s">
        <v>246</v>
      </c>
      <c r="I221" s="21" t="s">
        <v>1531</v>
      </c>
      <c r="J221" s="21" t="s">
        <v>1775</v>
      </c>
      <c r="K221" s="25" t="s">
        <v>1776</v>
      </c>
      <c r="L221" s="25" t="s">
        <v>941</v>
      </c>
      <c r="M221" s="25" t="s">
        <v>1777</v>
      </c>
      <c r="N221" s="25" t="s">
        <v>943</v>
      </c>
      <c r="O221" s="34" t="s">
        <v>944</v>
      </c>
      <c r="P221" s="30"/>
      <c r="Q221" s="30" t="s">
        <v>1778</v>
      </c>
      <c r="R221" s="30"/>
    </row>
    <row r="222" spans="1:18" s="3" customFormat="1" ht="56.25" x14ac:dyDescent="0.4">
      <c r="A222" s="11"/>
      <c r="B222" s="24">
        <v>215</v>
      </c>
      <c r="C222" s="25" t="s">
        <v>1779</v>
      </c>
      <c r="D222" s="24" t="s">
        <v>756</v>
      </c>
      <c r="E222" s="21" t="s">
        <v>173</v>
      </c>
      <c r="F222" s="21" t="s">
        <v>174</v>
      </c>
      <c r="G222" s="21" t="s">
        <v>1780</v>
      </c>
      <c r="H222" s="21" t="s">
        <v>214</v>
      </c>
      <c r="I222" s="21" t="s">
        <v>1781</v>
      </c>
      <c r="J222" s="21" t="s">
        <v>1782</v>
      </c>
      <c r="K222" s="25" t="s">
        <v>1783</v>
      </c>
      <c r="L222" s="25" t="s">
        <v>919</v>
      </c>
      <c r="M222" s="25" t="s">
        <v>1784</v>
      </c>
      <c r="N222" s="25" t="s">
        <v>921</v>
      </c>
      <c r="O222" s="34" t="s">
        <v>1785</v>
      </c>
      <c r="P222" s="30"/>
      <c r="Q222" s="30" t="s">
        <v>1786</v>
      </c>
      <c r="R222" s="30"/>
    </row>
    <row r="223" spans="1:18" s="3" customFormat="1" ht="168" customHeight="1" x14ac:dyDescent="0.4">
      <c r="A223" s="11"/>
      <c r="B223" s="37">
        <v>216</v>
      </c>
      <c r="C223" s="25" t="s">
        <v>1787</v>
      </c>
      <c r="D223" s="24" t="s">
        <v>756</v>
      </c>
      <c r="E223" s="21" t="s">
        <v>173</v>
      </c>
      <c r="F223" s="21" t="s">
        <v>174</v>
      </c>
      <c r="G223" s="21" t="s">
        <v>938</v>
      </c>
      <c r="H223" s="21" t="s">
        <v>45</v>
      </c>
      <c r="I223" s="21" t="s">
        <v>1015</v>
      </c>
      <c r="J223" s="21" t="s">
        <v>1788</v>
      </c>
      <c r="K223" s="25" t="s">
        <v>1789</v>
      </c>
      <c r="L223" s="25" t="s">
        <v>941</v>
      </c>
      <c r="M223" s="25" t="s">
        <v>1790</v>
      </c>
      <c r="N223" s="25" t="s">
        <v>943</v>
      </c>
      <c r="O223" s="34" t="s">
        <v>944</v>
      </c>
      <c r="P223" s="30"/>
      <c r="Q223" s="30" t="s">
        <v>1791</v>
      </c>
      <c r="R223" s="30"/>
    </row>
    <row r="224" spans="1:18" s="3" customFormat="1" ht="187.5" x14ac:dyDescent="0.4">
      <c r="A224" s="11"/>
      <c r="B224" s="24">
        <v>217</v>
      </c>
      <c r="C224" s="25" t="s">
        <v>1792</v>
      </c>
      <c r="D224" s="24" t="s">
        <v>756</v>
      </c>
      <c r="E224" s="21" t="s">
        <v>173</v>
      </c>
      <c r="F224" s="21" t="s">
        <v>183</v>
      </c>
      <c r="G224" s="21" t="s">
        <v>1793</v>
      </c>
      <c r="H224" s="21" t="s">
        <v>1395</v>
      </c>
      <c r="I224" s="21" t="s">
        <v>58</v>
      </c>
      <c r="J224" s="21" t="s">
        <v>1794</v>
      </c>
      <c r="K224" s="25" t="s">
        <v>1795</v>
      </c>
      <c r="L224" s="25" t="s">
        <v>1796</v>
      </c>
      <c r="M224" s="25" t="s">
        <v>1797</v>
      </c>
      <c r="N224" s="25" t="s">
        <v>789</v>
      </c>
      <c r="O224" s="34" t="s">
        <v>1798</v>
      </c>
      <c r="P224" s="30"/>
      <c r="Q224" s="30" t="s">
        <v>1799</v>
      </c>
      <c r="R224" s="30"/>
    </row>
    <row r="225" spans="1:18" s="3" customFormat="1" ht="291" customHeight="1" x14ac:dyDescent="0.4">
      <c r="A225" s="11"/>
      <c r="B225" s="37">
        <v>218</v>
      </c>
      <c r="C225" s="25" t="s">
        <v>1800</v>
      </c>
      <c r="D225" s="24" t="s">
        <v>756</v>
      </c>
      <c r="E225" s="21" t="s">
        <v>173</v>
      </c>
      <c r="F225" s="21" t="s">
        <v>183</v>
      </c>
      <c r="G225" s="21" t="s">
        <v>1801</v>
      </c>
      <c r="H225" s="21" t="s">
        <v>25</v>
      </c>
      <c r="I225" s="21" t="s">
        <v>1802</v>
      </c>
      <c r="J225" s="21" t="s">
        <v>1803</v>
      </c>
      <c r="K225" s="25" t="s">
        <v>1804</v>
      </c>
      <c r="L225" s="25" t="s">
        <v>1805</v>
      </c>
      <c r="M225" s="25" t="s">
        <v>1806</v>
      </c>
      <c r="N225" s="25" t="s">
        <v>921</v>
      </c>
      <c r="O225" s="34" t="s">
        <v>1785</v>
      </c>
      <c r="P225" s="30" t="s">
        <v>1807</v>
      </c>
      <c r="Q225" s="30"/>
      <c r="R225" s="30"/>
    </row>
    <row r="226" spans="1:18" s="3" customFormat="1" ht="219" customHeight="1" x14ac:dyDescent="0.4">
      <c r="A226" s="11"/>
      <c r="B226" s="24">
        <v>219</v>
      </c>
      <c r="C226" s="25" t="s">
        <v>1808</v>
      </c>
      <c r="D226" s="24" t="s">
        <v>756</v>
      </c>
      <c r="E226" s="21" t="s">
        <v>173</v>
      </c>
      <c r="F226" s="21" t="s">
        <v>183</v>
      </c>
      <c r="G226" s="21" t="s">
        <v>1801</v>
      </c>
      <c r="H226" s="21" t="s">
        <v>1809</v>
      </c>
      <c r="I226" s="21" t="s">
        <v>1802</v>
      </c>
      <c r="J226" s="21" t="s">
        <v>1810</v>
      </c>
      <c r="K226" s="25" t="s">
        <v>1811</v>
      </c>
      <c r="L226" s="25" t="s">
        <v>1812</v>
      </c>
      <c r="M226" s="25" t="s">
        <v>1813</v>
      </c>
      <c r="N226" s="25" t="s">
        <v>921</v>
      </c>
      <c r="O226" s="34" t="s">
        <v>1785</v>
      </c>
      <c r="P226" s="30" t="s">
        <v>1814</v>
      </c>
      <c r="Q226" s="30"/>
      <c r="R226" s="30"/>
    </row>
    <row r="227" spans="1:18" s="3" customFormat="1" ht="323.25" customHeight="1" x14ac:dyDescent="0.4">
      <c r="A227" s="11"/>
      <c r="B227" s="37">
        <v>220</v>
      </c>
      <c r="C227" s="25" t="s">
        <v>1815</v>
      </c>
      <c r="D227" s="24" t="s">
        <v>756</v>
      </c>
      <c r="E227" s="21" t="s">
        <v>567</v>
      </c>
      <c r="F227" s="21" t="s">
        <v>318</v>
      </c>
      <c r="G227" s="21" t="s">
        <v>1492</v>
      </c>
      <c r="H227" s="21" t="s">
        <v>140</v>
      </c>
      <c r="I227" s="21" t="s">
        <v>1493</v>
      </c>
      <c r="J227" s="21" t="s">
        <v>1816</v>
      </c>
      <c r="K227" s="25" t="s">
        <v>1817</v>
      </c>
      <c r="L227" s="25" t="s">
        <v>816</v>
      </c>
      <c r="M227" s="25" t="s">
        <v>1818</v>
      </c>
      <c r="N227" s="25" t="s">
        <v>1497</v>
      </c>
      <c r="O227" s="34" t="s">
        <v>808</v>
      </c>
      <c r="P227" s="30"/>
      <c r="Q227" s="30" t="s">
        <v>1819</v>
      </c>
      <c r="R227" s="30" t="s">
        <v>1820</v>
      </c>
    </row>
    <row r="228" spans="1:18" s="3" customFormat="1" ht="187.5" x14ac:dyDescent="0.4">
      <c r="A228" s="11"/>
      <c r="B228" s="24">
        <v>221</v>
      </c>
      <c r="C228" s="25" t="s">
        <v>1821</v>
      </c>
      <c r="D228" s="24" t="s">
        <v>756</v>
      </c>
      <c r="E228" s="21" t="s">
        <v>173</v>
      </c>
      <c r="F228" s="21" t="s">
        <v>318</v>
      </c>
      <c r="G228" s="21" t="s">
        <v>1822</v>
      </c>
      <c r="H228" s="21" t="s">
        <v>246</v>
      </c>
      <c r="I228" s="21" t="s">
        <v>58</v>
      </c>
      <c r="J228" s="21" t="s">
        <v>1823</v>
      </c>
      <c r="K228" s="25" t="s">
        <v>1824</v>
      </c>
      <c r="L228" s="25" t="s">
        <v>1825</v>
      </c>
      <c r="M228" s="25" t="s">
        <v>1826</v>
      </c>
      <c r="N228" s="25" t="s">
        <v>1193</v>
      </c>
      <c r="O228" s="34" t="s">
        <v>1557</v>
      </c>
      <c r="P228" s="30"/>
      <c r="Q228" s="30"/>
      <c r="R228" s="30"/>
    </row>
    <row r="229" spans="1:18" s="3" customFormat="1" ht="93.75" x14ac:dyDescent="0.4">
      <c r="A229" s="11"/>
      <c r="B229" s="37">
        <v>222</v>
      </c>
      <c r="C229" s="25" t="s">
        <v>1827</v>
      </c>
      <c r="D229" s="24" t="s">
        <v>756</v>
      </c>
      <c r="E229" s="21" t="s">
        <v>173</v>
      </c>
      <c r="F229" s="21" t="s">
        <v>318</v>
      </c>
      <c r="G229" s="21" t="s">
        <v>1617</v>
      </c>
      <c r="H229" s="21" t="s">
        <v>246</v>
      </c>
      <c r="I229" s="21" t="s">
        <v>58</v>
      </c>
      <c r="J229" s="21" t="s">
        <v>1828</v>
      </c>
      <c r="K229" s="25" t="s">
        <v>1829</v>
      </c>
      <c r="L229" s="25" t="s">
        <v>1165</v>
      </c>
      <c r="M229" s="25" t="s">
        <v>1830</v>
      </c>
      <c r="N229" s="25" t="s">
        <v>1831</v>
      </c>
      <c r="O229" s="34" t="s">
        <v>1832</v>
      </c>
      <c r="P229" s="30" t="s">
        <v>923</v>
      </c>
      <c r="Q229" s="30" t="s">
        <v>1833</v>
      </c>
      <c r="R229" s="30" t="s">
        <v>1834</v>
      </c>
    </row>
    <row r="230" spans="1:18" s="3" customFormat="1" ht="112.5" x14ac:dyDescent="0.4">
      <c r="A230" s="11"/>
      <c r="B230" s="24">
        <v>223</v>
      </c>
      <c r="C230" s="25" t="s">
        <v>1835</v>
      </c>
      <c r="D230" s="24" t="s">
        <v>756</v>
      </c>
      <c r="E230" s="21" t="s">
        <v>173</v>
      </c>
      <c r="F230" s="21" t="s">
        <v>318</v>
      </c>
      <c r="G230" s="21" t="s">
        <v>915</v>
      </c>
      <c r="H230" s="21" t="s">
        <v>246</v>
      </c>
      <c r="I230" s="21" t="s">
        <v>916</v>
      </c>
      <c r="J230" s="21" t="s">
        <v>1836</v>
      </c>
      <c r="K230" s="25" t="s">
        <v>1837</v>
      </c>
      <c r="L230" s="25" t="s">
        <v>919</v>
      </c>
      <c r="M230" s="25" t="s">
        <v>1838</v>
      </c>
      <c r="N230" s="25" t="s">
        <v>921</v>
      </c>
      <c r="O230" s="34" t="s">
        <v>922</v>
      </c>
      <c r="P230" s="30"/>
      <c r="Q230" s="30" t="s">
        <v>1839</v>
      </c>
      <c r="R230" s="30" t="s">
        <v>1840</v>
      </c>
    </row>
    <row r="231" spans="1:18" s="3" customFormat="1" ht="93.75" x14ac:dyDescent="0.4">
      <c r="A231" s="4"/>
      <c r="B231" s="37">
        <v>224</v>
      </c>
      <c r="C231" s="25" t="s">
        <v>1841</v>
      </c>
      <c r="D231" s="24" t="s">
        <v>756</v>
      </c>
      <c r="E231" s="21" t="s">
        <v>173</v>
      </c>
      <c r="F231" s="21" t="s">
        <v>318</v>
      </c>
      <c r="G231" s="21" t="s">
        <v>447</v>
      </c>
      <c r="H231" s="21" t="s">
        <v>246</v>
      </c>
      <c r="I231" s="21" t="s">
        <v>58</v>
      </c>
      <c r="J231" s="21" t="s">
        <v>1842</v>
      </c>
      <c r="K231" s="25" t="s">
        <v>1843</v>
      </c>
      <c r="L231" s="25" t="s">
        <v>797</v>
      </c>
      <c r="M231" s="25" t="s">
        <v>1844</v>
      </c>
      <c r="N231" s="25" t="s">
        <v>789</v>
      </c>
      <c r="O231" s="34" t="s">
        <v>799</v>
      </c>
      <c r="P231" s="30" t="s">
        <v>1845</v>
      </c>
      <c r="Q231" s="30"/>
      <c r="R231" s="30" t="s">
        <v>1846</v>
      </c>
    </row>
    <row r="232" spans="1:18" s="3" customFormat="1" ht="112.5" x14ac:dyDescent="0.4">
      <c r="A232" s="4"/>
      <c r="B232" s="24">
        <v>225</v>
      </c>
      <c r="C232" s="25" t="s">
        <v>1847</v>
      </c>
      <c r="D232" s="24" t="s">
        <v>756</v>
      </c>
      <c r="E232" s="21" t="s">
        <v>173</v>
      </c>
      <c r="F232" s="21" t="s">
        <v>318</v>
      </c>
      <c r="G232" s="21" t="s">
        <v>166</v>
      </c>
      <c r="H232" s="21" t="s">
        <v>246</v>
      </c>
      <c r="I232" s="21" t="s">
        <v>58</v>
      </c>
      <c r="J232" s="21" t="s">
        <v>1848</v>
      </c>
      <c r="K232" s="25" t="s">
        <v>1849</v>
      </c>
      <c r="L232" s="25" t="s">
        <v>1850</v>
      </c>
      <c r="M232" s="25" t="s">
        <v>1851</v>
      </c>
      <c r="N232" s="25" t="s">
        <v>990</v>
      </c>
      <c r="O232" s="34" t="s">
        <v>1852</v>
      </c>
      <c r="P232" s="30" t="s">
        <v>1853</v>
      </c>
      <c r="Q232" s="30" t="s">
        <v>1854</v>
      </c>
      <c r="R232" s="30" t="s">
        <v>1855</v>
      </c>
    </row>
    <row r="233" spans="1:18" s="3" customFormat="1" ht="168.75" x14ac:dyDescent="0.4">
      <c r="A233" s="4"/>
      <c r="B233" s="37">
        <v>226</v>
      </c>
      <c r="C233" s="25" t="s">
        <v>1856</v>
      </c>
      <c r="D233" s="24" t="s">
        <v>756</v>
      </c>
      <c r="E233" s="21" t="s">
        <v>173</v>
      </c>
      <c r="F233" s="21" t="s">
        <v>318</v>
      </c>
      <c r="G233" s="21" t="s">
        <v>1857</v>
      </c>
      <c r="H233" s="21" t="s">
        <v>372</v>
      </c>
      <c r="I233" s="21" t="s">
        <v>916</v>
      </c>
      <c r="J233" s="21" t="s">
        <v>1858</v>
      </c>
      <c r="K233" s="25" t="s">
        <v>1859</v>
      </c>
      <c r="L233" s="25" t="s">
        <v>919</v>
      </c>
      <c r="M233" s="25" t="s">
        <v>1860</v>
      </c>
      <c r="N233" s="25" t="s">
        <v>921</v>
      </c>
      <c r="O233" s="34" t="s">
        <v>922</v>
      </c>
      <c r="P233" s="30"/>
      <c r="Q233" s="30" t="s">
        <v>1861</v>
      </c>
      <c r="R233" s="30" t="s">
        <v>1862</v>
      </c>
    </row>
    <row r="234" spans="1:18" s="3" customFormat="1" ht="187.5" x14ac:dyDescent="0.4">
      <c r="A234" s="4"/>
      <c r="B234" s="24">
        <v>227</v>
      </c>
      <c r="C234" s="25" t="s">
        <v>1863</v>
      </c>
      <c r="D234" s="24" t="s">
        <v>756</v>
      </c>
      <c r="E234" s="21" t="s">
        <v>567</v>
      </c>
      <c r="F234" s="21" t="s">
        <v>318</v>
      </c>
      <c r="G234" s="21" t="s">
        <v>1187</v>
      </c>
      <c r="H234" s="21" t="s">
        <v>1864</v>
      </c>
      <c r="I234" s="21" t="s">
        <v>1865</v>
      </c>
      <c r="J234" s="21" t="s">
        <v>1866</v>
      </c>
      <c r="K234" s="25" t="s">
        <v>1867</v>
      </c>
      <c r="L234" s="25" t="s">
        <v>443</v>
      </c>
      <c r="M234" s="25" t="s">
        <v>1868</v>
      </c>
      <c r="N234" s="25" t="s">
        <v>765</v>
      </c>
      <c r="O234" s="34"/>
      <c r="P234" s="30" t="s">
        <v>1869</v>
      </c>
      <c r="Q234" s="30" t="s">
        <v>1870</v>
      </c>
      <c r="R234" s="30" t="s">
        <v>1871</v>
      </c>
    </row>
    <row r="235" spans="1:18" s="3" customFormat="1" ht="93.75" x14ac:dyDescent="0.4">
      <c r="A235" s="4"/>
      <c r="B235" s="37">
        <v>228</v>
      </c>
      <c r="C235" s="25" t="s">
        <v>1872</v>
      </c>
      <c r="D235" s="24" t="s">
        <v>756</v>
      </c>
      <c r="E235" s="21" t="s">
        <v>1873</v>
      </c>
      <c r="F235" s="21" t="s">
        <v>318</v>
      </c>
      <c r="G235" s="21" t="s">
        <v>1874</v>
      </c>
      <c r="H235" s="21" t="s">
        <v>1561</v>
      </c>
      <c r="I235" s="21" t="s">
        <v>58</v>
      </c>
      <c r="J235" s="21" t="s">
        <v>1545</v>
      </c>
      <c r="K235" s="25" t="s">
        <v>1875</v>
      </c>
      <c r="L235" s="25" t="s">
        <v>1547</v>
      </c>
      <c r="M235" s="25" t="s">
        <v>1876</v>
      </c>
      <c r="N235" s="25" t="s">
        <v>1458</v>
      </c>
      <c r="O235" s="34" t="s">
        <v>1550</v>
      </c>
      <c r="P235" s="30"/>
      <c r="Q235" s="30" t="s">
        <v>1877</v>
      </c>
      <c r="R235" s="30"/>
    </row>
    <row r="236" spans="1:18" s="3" customFormat="1" ht="131.25" x14ac:dyDescent="0.4">
      <c r="A236" s="4"/>
      <c r="B236" s="24">
        <v>229</v>
      </c>
      <c r="C236" s="25" t="s">
        <v>1878</v>
      </c>
      <c r="D236" s="24" t="s">
        <v>756</v>
      </c>
      <c r="E236" s="21" t="s">
        <v>577</v>
      </c>
      <c r="F236" s="21" t="s">
        <v>318</v>
      </c>
      <c r="G236" s="21" t="s">
        <v>1131</v>
      </c>
      <c r="H236" s="21" t="s">
        <v>822</v>
      </c>
      <c r="I236" s="21" t="s">
        <v>382</v>
      </c>
      <c r="J236" s="21" t="s">
        <v>1879</v>
      </c>
      <c r="K236" s="25" t="s">
        <v>1880</v>
      </c>
      <c r="L236" s="25" t="s">
        <v>1313</v>
      </c>
      <c r="M236" s="25" t="s">
        <v>1881</v>
      </c>
      <c r="N236" s="25" t="s">
        <v>891</v>
      </c>
      <c r="O236" s="34" t="s">
        <v>1882</v>
      </c>
      <c r="P236" s="30"/>
      <c r="Q236" s="30" t="s">
        <v>1883</v>
      </c>
      <c r="R236" s="30" t="s">
        <v>1884</v>
      </c>
    </row>
    <row r="237" spans="1:18" s="3" customFormat="1" ht="56.25" x14ac:dyDescent="0.4">
      <c r="A237" s="4"/>
      <c r="B237" s="37">
        <v>230</v>
      </c>
      <c r="C237" s="14" t="s">
        <v>1885</v>
      </c>
      <c r="D237" s="24" t="s">
        <v>756</v>
      </c>
      <c r="E237" s="21" t="s">
        <v>173</v>
      </c>
      <c r="F237" s="13" t="s">
        <v>318</v>
      </c>
      <c r="G237" s="13" t="s">
        <v>1886</v>
      </c>
      <c r="H237" s="13" t="s">
        <v>214</v>
      </c>
      <c r="I237" s="13" t="s">
        <v>1887</v>
      </c>
      <c r="J237" s="13" t="s">
        <v>1888</v>
      </c>
      <c r="K237" s="14" t="s">
        <v>1889</v>
      </c>
      <c r="L237" s="14" t="s">
        <v>1890</v>
      </c>
      <c r="M237" s="14" t="s">
        <v>1891</v>
      </c>
      <c r="N237" s="14" t="s">
        <v>1892</v>
      </c>
      <c r="O237" s="34" t="s">
        <v>1893</v>
      </c>
      <c r="P237" s="30" t="s">
        <v>1894</v>
      </c>
      <c r="Q237" s="30"/>
      <c r="R237" s="30"/>
    </row>
    <row r="238" spans="1:18" s="3" customFormat="1" ht="112.5" x14ac:dyDescent="0.4">
      <c r="A238" s="4"/>
      <c r="B238" s="24">
        <v>231</v>
      </c>
      <c r="C238" s="25" t="s">
        <v>1895</v>
      </c>
      <c r="D238" s="24" t="s">
        <v>756</v>
      </c>
      <c r="E238" s="21" t="s">
        <v>173</v>
      </c>
      <c r="F238" s="21" t="s">
        <v>318</v>
      </c>
      <c r="G238" s="21" t="s">
        <v>1571</v>
      </c>
      <c r="H238" s="21" t="s">
        <v>214</v>
      </c>
      <c r="I238" s="21" t="s">
        <v>1572</v>
      </c>
      <c r="J238" s="21" t="s">
        <v>1896</v>
      </c>
      <c r="K238" s="25" t="s">
        <v>1897</v>
      </c>
      <c r="L238" s="25" t="s">
        <v>1575</v>
      </c>
      <c r="M238" s="25" t="s">
        <v>1898</v>
      </c>
      <c r="N238" s="25" t="s">
        <v>1193</v>
      </c>
      <c r="O238" s="34" t="s">
        <v>766</v>
      </c>
      <c r="P238" s="30"/>
      <c r="Q238" s="30" t="s">
        <v>1899</v>
      </c>
      <c r="R238" s="30" t="s">
        <v>1900</v>
      </c>
    </row>
    <row r="239" spans="1:18" s="3" customFormat="1" ht="150" x14ac:dyDescent="0.4">
      <c r="A239" s="4"/>
      <c r="B239" s="37">
        <v>232</v>
      </c>
      <c r="C239" s="25" t="s">
        <v>1901</v>
      </c>
      <c r="D239" s="24" t="s">
        <v>756</v>
      </c>
      <c r="E239" s="21" t="s">
        <v>173</v>
      </c>
      <c r="F239" s="21" t="s">
        <v>318</v>
      </c>
      <c r="G239" s="21" t="s">
        <v>821</v>
      </c>
      <c r="H239" s="21" t="s">
        <v>214</v>
      </c>
      <c r="I239" s="21" t="s">
        <v>1902</v>
      </c>
      <c r="J239" s="21" t="s">
        <v>1902</v>
      </c>
      <c r="K239" s="25" t="s">
        <v>1903</v>
      </c>
      <c r="L239" s="25" t="s">
        <v>443</v>
      </c>
      <c r="M239" s="25" t="s">
        <v>1904</v>
      </c>
      <c r="N239" s="25" t="s">
        <v>765</v>
      </c>
      <c r="O239" s="34" t="s">
        <v>827</v>
      </c>
      <c r="P239" s="30"/>
      <c r="Q239" s="30" t="s">
        <v>1905</v>
      </c>
      <c r="R239" s="30" t="s">
        <v>1906</v>
      </c>
    </row>
    <row r="240" spans="1:18" s="3" customFormat="1" ht="309.75" customHeight="1" x14ac:dyDescent="0.4">
      <c r="A240" s="4"/>
      <c r="B240" s="24">
        <v>233</v>
      </c>
      <c r="C240" s="25" t="s">
        <v>1907</v>
      </c>
      <c r="D240" s="24" t="s">
        <v>756</v>
      </c>
      <c r="E240" s="21" t="s">
        <v>173</v>
      </c>
      <c r="F240" s="21" t="s">
        <v>318</v>
      </c>
      <c r="G240" s="21" t="s">
        <v>1908</v>
      </c>
      <c r="H240" s="21" t="s">
        <v>214</v>
      </c>
      <c r="I240" s="21" t="s">
        <v>382</v>
      </c>
      <c r="J240" s="21" t="s">
        <v>1909</v>
      </c>
      <c r="K240" s="25" t="s">
        <v>1910</v>
      </c>
      <c r="L240" s="25" t="s">
        <v>775</v>
      </c>
      <c r="M240" s="25" t="s">
        <v>1911</v>
      </c>
      <c r="N240" s="25" t="s">
        <v>777</v>
      </c>
      <c r="O240" s="34" t="s">
        <v>778</v>
      </c>
      <c r="P240" s="30"/>
      <c r="Q240" s="30" t="s">
        <v>1912</v>
      </c>
      <c r="R240" s="30" t="s">
        <v>1913</v>
      </c>
    </row>
    <row r="241" spans="1:18" s="3" customFormat="1" ht="351.75" customHeight="1" x14ac:dyDescent="0.4">
      <c r="A241" s="4"/>
      <c r="B241" s="37">
        <v>234</v>
      </c>
      <c r="C241" s="25" t="s">
        <v>1914</v>
      </c>
      <c r="D241" s="24" t="s">
        <v>756</v>
      </c>
      <c r="E241" s="21" t="s">
        <v>173</v>
      </c>
      <c r="F241" s="21" t="s">
        <v>318</v>
      </c>
      <c r="G241" s="21" t="s">
        <v>1915</v>
      </c>
      <c r="H241" s="21" t="s">
        <v>214</v>
      </c>
      <c r="I241" s="21" t="s">
        <v>382</v>
      </c>
      <c r="J241" s="21" t="s">
        <v>1916</v>
      </c>
      <c r="K241" s="25" t="s">
        <v>1917</v>
      </c>
      <c r="L241" s="25" t="s">
        <v>1918</v>
      </c>
      <c r="M241" s="25" t="s">
        <v>1919</v>
      </c>
      <c r="N241" s="25" t="s">
        <v>891</v>
      </c>
      <c r="O241" s="34" t="s">
        <v>1920</v>
      </c>
      <c r="P241" s="30"/>
      <c r="Q241" s="30" t="s">
        <v>1921</v>
      </c>
      <c r="R241" s="30" t="s">
        <v>1922</v>
      </c>
    </row>
    <row r="242" spans="1:18" s="3" customFormat="1" ht="228" customHeight="1" x14ac:dyDescent="0.4">
      <c r="A242" s="4"/>
      <c r="B242" s="24">
        <v>235</v>
      </c>
      <c r="C242" s="36" t="s">
        <v>1923</v>
      </c>
      <c r="D242" s="37" t="s">
        <v>756</v>
      </c>
      <c r="E242" s="39" t="s">
        <v>577</v>
      </c>
      <c r="F242" s="39" t="s">
        <v>318</v>
      </c>
      <c r="G242" s="39" t="s">
        <v>1924</v>
      </c>
      <c r="H242" s="39" t="s">
        <v>214</v>
      </c>
      <c r="I242" s="39" t="s">
        <v>1925</v>
      </c>
      <c r="J242" s="39" t="s">
        <v>1926</v>
      </c>
      <c r="K242" s="25" t="s">
        <v>1927</v>
      </c>
      <c r="L242" s="25" t="s">
        <v>1928</v>
      </c>
      <c r="M242" s="25" t="s">
        <v>1929</v>
      </c>
      <c r="N242" s="25" t="s">
        <v>1566</v>
      </c>
      <c r="O242" s="25" t="s">
        <v>1930</v>
      </c>
      <c r="P242" s="30"/>
      <c r="Q242" s="30"/>
      <c r="R242" s="30" t="s">
        <v>1931</v>
      </c>
    </row>
    <row r="243" spans="1:18" s="3" customFormat="1" ht="228" customHeight="1" x14ac:dyDescent="0.4">
      <c r="A243" s="4"/>
      <c r="B243" s="37">
        <v>236</v>
      </c>
      <c r="C243" s="36" t="s">
        <v>1932</v>
      </c>
      <c r="D243" s="37" t="s">
        <v>756</v>
      </c>
      <c r="E243" s="39" t="s">
        <v>577</v>
      </c>
      <c r="F243" s="39" t="s">
        <v>318</v>
      </c>
      <c r="G243" s="39" t="s">
        <v>426</v>
      </c>
      <c r="H243" s="39" t="s">
        <v>214</v>
      </c>
      <c r="I243" s="39" t="s">
        <v>1925</v>
      </c>
      <c r="J243" s="39" t="s">
        <v>1933</v>
      </c>
      <c r="K243" s="34" t="s">
        <v>1934</v>
      </c>
      <c r="L243" s="34" t="s">
        <v>1935</v>
      </c>
      <c r="M243" s="34" t="s">
        <v>1936</v>
      </c>
      <c r="N243" s="34" t="s">
        <v>1566</v>
      </c>
      <c r="O243" s="34" t="s">
        <v>1930</v>
      </c>
      <c r="P243" s="35"/>
      <c r="Q243" s="35"/>
      <c r="R243" s="35"/>
    </row>
    <row r="244" spans="1:18" s="3" customFormat="1" ht="336.75" customHeight="1" x14ac:dyDescent="0.4">
      <c r="A244" s="11"/>
      <c r="B244" s="24">
        <v>237</v>
      </c>
      <c r="C244" s="14" t="s">
        <v>1937</v>
      </c>
      <c r="D244" s="24" t="s">
        <v>756</v>
      </c>
      <c r="E244" s="21" t="s">
        <v>173</v>
      </c>
      <c r="F244" s="13" t="s">
        <v>318</v>
      </c>
      <c r="G244" s="13" t="s">
        <v>1886</v>
      </c>
      <c r="H244" s="13" t="s">
        <v>794</v>
      </c>
      <c r="I244" s="13" t="s">
        <v>1887</v>
      </c>
      <c r="J244" s="13" t="s">
        <v>1888</v>
      </c>
      <c r="K244" s="14" t="s">
        <v>1938</v>
      </c>
      <c r="L244" s="14" t="s">
        <v>1890</v>
      </c>
      <c r="M244" s="14" t="s">
        <v>1939</v>
      </c>
      <c r="N244" s="14" t="s">
        <v>1892</v>
      </c>
      <c r="O244" s="34" t="s">
        <v>1893</v>
      </c>
      <c r="P244" s="30"/>
      <c r="Q244" s="30"/>
      <c r="R244" s="30"/>
    </row>
    <row r="245" spans="1:18" s="3" customFormat="1" ht="174.75" customHeight="1" x14ac:dyDescent="0.4">
      <c r="A245" s="4"/>
      <c r="B245" s="37">
        <v>238</v>
      </c>
      <c r="C245" s="25" t="s">
        <v>1940</v>
      </c>
      <c r="D245" s="24" t="s">
        <v>756</v>
      </c>
      <c r="E245" s="21" t="s">
        <v>1941</v>
      </c>
      <c r="F245" s="21" t="s">
        <v>318</v>
      </c>
      <c r="G245" s="21" t="s">
        <v>1942</v>
      </c>
      <c r="H245" s="21" t="s">
        <v>25</v>
      </c>
      <c r="I245" s="21" t="s">
        <v>865</v>
      </c>
      <c r="J245" s="21" t="s">
        <v>1943</v>
      </c>
      <c r="K245" s="25" t="s">
        <v>1944</v>
      </c>
      <c r="L245" s="25" t="s">
        <v>763</v>
      </c>
      <c r="M245" s="25" t="s">
        <v>1945</v>
      </c>
      <c r="N245" s="25" t="s">
        <v>1566</v>
      </c>
      <c r="O245" s="34" t="s">
        <v>1567</v>
      </c>
      <c r="P245" s="30"/>
      <c r="Q245" s="30"/>
      <c r="R245" s="30"/>
    </row>
    <row r="246" spans="1:18" s="3" customFormat="1" ht="112.5" x14ac:dyDescent="0.4">
      <c r="A246" s="4"/>
      <c r="B246" s="24">
        <v>239</v>
      </c>
      <c r="C246" s="25" t="s">
        <v>1946</v>
      </c>
      <c r="D246" s="24" t="s">
        <v>756</v>
      </c>
      <c r="E246" s="21" t="s">
        <v>173</v>
      </c>
      <c r="F246" s="21" t="s">
        <v>318</v>
      </c>
      <c r="G246" s="21" t="s">
        <v>1131</v>
      </c>
      <c r="H246" s="21" t="s">
        <v>45</v>
      </c>
      <c r="I246" s="21" t="s">
        <v>26</v>
      </c>
      <c r="J246" s="21" t="s">
        <v>1947</v>
      </c>
      <c r="K246" s="25" t="s">
        <v>1948</v>
      </c>
      <c r="L246" s="25" t="s">
        <v>1949</v>
      </c>
      <c r="M246" s="25" t="s">
        <v>1950</v>
      </c>
      <c r="N246" s="25" t="s">
        <v>1193</v>
      </c>
      <c r="O246" s="34" t="s">
        <v>1155</v>
      </c>
      <c r="P246" s="30"/>
      <c r="Q246" s="30"/>
      <c r="R246" s="30"/>
    </row>
    <row r="247" spans="1:18" s="3" customFormat="1" ht="237.75" customHeight="1" x14ac:dyDescent="0.4">
      <c r="A247" s="4"/>
      <c r="B247" s="37">
        <v>240</v>
      </c>
      <c r="C247" s="25" t="s">
        <v>1951</v>
      </c>
      <c r="D247" s="24" t="s">
        <v>756</v>
      </c>
      <c r="E247" s="21" t="s">
        <v>173</v>
      </c>
      <c r="F247" s="21" t="s">
        <v>318</v>
      </c>
      <c r="G247" s="21" t="s">
        <v>1952</v>
      </c>
      <c r="H247" s="21" t="s">
        <v>45</v>
      </c>
      <c r="I247" s="21" t="s">
        <v>26</v>
      </c>
      <c r="J247" s="21" t="s">
        <v>1953</v>
      </c>
      <c r="K247" s="25" t="s">
        <v>1954</v>
      </c>
      <c r="L247" s="25" t="s">
        <v>1955</v>
      </c>
      <c r="M247" s="25" t="s">
        <v>1956</v>
      </c>
      <c r="N247" s="25" t="s">
        <v>1193</v>
      </c>
      <c r="O247" s="34" t="s">
        <v>1957</v>
      </c>
      <c r="P247" s="30"/>
      <c r="Q247" s="30" t="s">
        <v>1958</v>
      </c>
      <c r="R247" s="30"/>
    </row>
    <row r="248" spans="1:18" s="3" customFormat="1" ht="75" x14ac:dyDescent="0.4">
      <c r="A248" s="4"/>
      <c r="B248" s="24">
        <v>241</v>
      </c>
      <c r="C248" s="25" t="s">
        <v>1959</v>
      </c>
      <c r="D248" s="24" t="s">
        <v>756</v>
      </c>
      <c r="E248" s="21" t="s">
        <v>173</v>
      </c>
      <c r="F248" s="21" t="s">
        <v>318</v>
      </c>
      <c r="G248" s="21" t="s">
        <v>1131</v>
      </c>
      <c r="H248" s="21" t="s">
        <v>1960</v>
      </c>
      <c r="I248" s="21" t="s">
        <v>26</v>
      </c>
      <c r="J248" s="21" t="s">
        <v>1961</v>
      </c>
      <c r="K248" s="25" t="s">
        <v>1962</v>
      </c>
      <c r="L248" s="25" t="s">
        <v>1949</v>
      </c>
      <c r="M248" s="25" t="s">
        <v>1963</v>
      </c>
      <c r="N248" s="25" t="s">
        <v>1193</v>
      </c>
      <c r="O248" s="34" t="s">
        <v>1155</v>
      </c>
      <c r="P248" s="30"/>
      <c r="Q248" s="30"/>
      <c r="R248" s="30" t="s">
        <v>1964</v>
      </c>
    </row>
    <row r="249" spans="1:18" s="3" customFormat="1" ht="409.5" customHeight="1" x14ac:dyDescent="0.4">
      <c r="A249" s="4"/>
      <c r="B249" s="37">
        <v>242</v>
      </c>
      <c r="C249" s="36" t="s">
        <v>1965</v>
      </c>
      <c r="D249" s="37" t="s">
        <v>756</v>
      </c>
      <c r="E249" s="39" t="s">
        <v>173</v>
      </c>
      <c r="F249" s="39" t="s">
        <v>1710</v>
      </c>
      <c r="G249" s="39" t="s">
        <v>1966</v>
      </c>
      <c r="H249" s="39" t="s">
        <v>246</v>
      </c>
      <c r="I249" s="39" t="s">
        <v>382</v>
      </c>
      <c r="J249" s="39" t="s">
        <v>1967</v>
      </c>
      <c r="K249" s="25" t="s">
        <v>1968</v>
      </c>
      <c r="L249" s="25" t="s">
        <v>775</v>
      </c>
      <c r="M249" s="25" t="s">
        <v>1969</v>
      </c>
      <c r="N249" s="25" t="s">
        <v>777</v>
      </c>
      <c r="O249" s="25" t="s">
        <v>778</v>
      </c>
      <c r="P249" s="30" t="s">
        <v>1970</v>
      </c>
      <c r="Q249" s="30" t="s">
        <v>1971</v>
      </c>
      <c r="R249" s="30"/>
    </row>
    <row r="250" spans="1:18" s="3" customFormat="1" ht="131.25" x14ac:dyDescent="0.4">
      <c r="A250" s="4"/>
      <c r="B250" s="24">
        <v>243</v>
      </c>
      <c r="C250" s="36" t="s">
        <v>1972</v>
      </c>
      <c r="D250" s="37" t="s">
        <v>756</v>
      </c>
      <c r="E250" s="39" t="s">
        <v>173</v>
      </c>
      <c r="F250" s="39" t="s">
        <v>220</v>
      </c>
      <c r="G250" s="39" t="s">
        <v>1973</v>
      </c>
      <c r="H250" s="39" t="s">
        <v>140</v>
      </c>
      <c r="I250" s="39" t="s">
        <v>832</v>
      </c>
      <c r="J250" s="39" t="s">
        <v>1974</v>
      </c>
      <c r="K250" s="34" t="s">
        <v>1975</v>
      </c>
      <c r="L250" s="34" t="s">
        <v>763</v>
      </c>
      <c r="M250" s="34" t="s">
        <v>1976</v>
      </c>
      <c r="N250" s="34" t="s">
        <v>836</v>
      </c>
      <c r="O250" s="34" t="s">
        <v>1977</v>
      </c>
      <c r="P250" s="35"/>
      <c r="Q250" s="35" t="s">
        <v>1978</v>
      </c>
      <c r="R250" s="35" t="s">
        <v>1979</v>
      </c>
    </row>
    <row r="251" spans="1:18" s="3" customFormat="1" ht="267" customHeight="1" x14ac:dyDescent="0.4">
      <c r="A251" s="4"/>
      <c r="B251" s="37">
        <v>244</v>
      </c>
      <c r="C251" s="25" t="s">
        <v>1980</v>
      </c>
      <c r="D251" s="24" t="s">
        <v>756</v>
      </c>
      <c r="E251" s="21" t="s">
        <v>173</v>
      </c>
      <c r="F251" s="21" t="s">
        <v>220</v>
      </c>
      <c r="G251" s="21" t="s">
        <v>1981</v>
      </c>
      <c r="H251" s="21" t="s">
        <v>140</v>
      </c>
      <c r="I251" s="21" t="s">
        <v>58</v>
      </c>
      <c r="J251" s="21" t="s">
        <v>1982</v>
      </c>
      <c r="K251" s="25" t="s">
        <v>1983</v>
      </c>
      <c r="L251" s="25" t="s">
        <v>787</v>
      </c>
      <c r="M251" s="25" t="s">
        <v>1984</v>
      </c>
      <c r="N251" s="25" t="s">
        <v>789</v>
      </c>
      <c r="O251" s="34" t="s">
        <v>790</v>
      </c>
      <c r="P251" s="30"/>
      <c r="Q251" s="30" t="s">
        <v>1985</v>
      </c>
      <c r="R251" s="30" t="s">
        <v>1986</v>
      </c>
    </row>
    <row r="252" spans="1:18" s="3" customFormat="1" ht="243.75" customHeight="1" x14ac:dyDescent="0.4">
      <c r="A252" s="4"/>
      <c r="B252" s="24">
        <v>245</v>
      </c>
      <c r="C252" s="25" t="s">
        <v>1987</v>
      </c>
      <c r="D252" s="24" t="s">
        <v>756</v>
      </c>
      <c r="E252" s="21" t="s">
        <v>173</v>
      </c>
      <c r="F252" s="21" t="s">
        <v>220</v>
      </c>
      <c r="G252" s="21" t="s">
        <v>1988</v>
      </c>
      <c r="H252" s="21" t="s">
        <v>140</v>
      </c>
      <c r="I252" s="21" t="s">
        <v>916</v>
      </c>
      <c r="J252" s="21" t="s">
        <v>1989</v>
      </c>
      <c r="K252" s="25" t="s">
        <v>1990</v>
      </c>
      <c r="L252" s="25" t="s">
        <v>1991</v>
      </c>
      <c r="M252" s="25" t="s">
        <v>1992</v>
      </c>
      <c r="N252" s="25" t="s">
        <v>990</v>
      </c>
      <c r="O252" s="34" t="s">
        <v>1993</v>
      </c>
      <c r="P252" s="30"/>
      <c r="Q252" s="30"/>
      <c r="R252" s="30"/>
    </row>
    <row r="253" spans="1:18" s="3" customFormat="1" ht="212.25" customHeight="1" x14ac:dyDescent="0.4">
      <c r="A253" s="11"/>
      <c r="B253" s="37">
        <v>246</v>
      </c>
      <c r="C253" s="25" t="s">
        <v>1994</v>
      </c>
      <c r="D253" s="24" t="s">
        <v>756</v>
      </c>
      <c r="E253" s="21" t="s">
        <v>173</v>
      </c>
      <c r="F253" s="21" t="s">
        <v>220</v>
      </c>
      <c r="G253" s="21" t="s">
        <v>1324</v>
      </c>
      <c r="H253" s="21" t="s">
        <v>140</v>
      </c>
      <c r="I253" s="21" t="s">
        <v>58</v>
      </c>
      <c r="J253" s="21" t="s">
        <v>1995</v>
      </c>
      <c r="K253" s="25" t="s">
        <v>1996</v>
      </c>
      <c r="L253" s="25" t="s">
        <v>763</v>
      </c>
      <c r="M253" s="25" t="s">
        <v>1997</v>
      </c>
      <c r="N253" s="25" t="s">
        <v>1998</v>
      </c>
      <c r="O253" s="34" t="s">
        <v>808</v>
      </c>
      <c r="P253" s="30"/>
      <c r="Q253" s="30" t="s">
        <v>1999</v>
      </c>
      <c r="R253" s="30" t="s">
        <v>2000</v>
      </c>
    </row>
    <row r="254" spans="1:18" s="3" customFormat="1" ht="258.75" customHeight="1" x14ac:dyDescent="0.4">
      <c r="A254" s="4"/>
      <c r="B254" s="24">
        <v>247</v>
      </c>
      <c r="C254" s="25" t="s">
        <v>2001</v>
      </c>
      <c r="D254" s="24" t="s">
        <v>756</v>
      </c>
      <c r="E254" s="21" t="s">
        <v>577</v>
      </c>
      <c r="F254" s="21" t="s">
        <v>220</v>
      </c>
      <c r="G254" s="21" t="s">
        <v>2002</v>
      </c>
      <c r="H254" s="21" t="s">
        <v>140</v>
      </c>
      <c r="I254" s="21" t="s">
        <v>491</v>
      </c>
      <c r="J254" s="21" t="s">
        <v>2003</v>
      </c>
      <c r="K254" s="25" t="s">
        <v>2004</v>
      </c>
      <c r="L254" s="25" t="s">
        <v>763</v>
      </c>
      <c r="M254" s="25" t="s">
        <v>2005</v>
      </c>
      <c r="N254" s="25" t="s">
        <v>933</v>
      </c>
      <c r="O254" s="34" t="s">
        <v>2006</v>
      </c>
      <c r="P254" s="30"/>
      <c r="Q254" s="30"/>
      <c r="R254" s="30"/>
    </row>
    <row r="255" spans="1:18" s="3" customFormat="1" ht="187.5" x14ac:dyDescent="0.4">
      <c r="A255" s="11"/>
      <c r="B255" s="37">
        <v>248</v>
      </c>
      <c r="C255" s="25" t="s">
        <v>2007</v>
      </c>
      <c r="D255" s="24" t="s">
        <v>756</v>
      </c>
      <c r="E255" s="21" t="s">
        <v>1873</v>
      </c>
      <c r="F255" s="21" t="s">
        <v>220</v>
      </c>
      <c r="G255" s="21" t="s">
        <v>2008</v>
      </c>
      <c r="H255" s="21" t="s">
        <v>140</v>
      </c>
      <c r="I255" s="21" t="s">
        <v>58</v>
      </c>
      <c r="J255" s="21" t="s">
        <v>2009</v>
      </c>
      <c r="K255" s="25" t="s">
        <v>2010</v>
      </c>
      <c r="L255" s="25" t="s">
        <v>2011</v>
      </c>
      <c r="M255" s="25" t="s">
        <v>2012</v>
      </c>
      <c r="N255" s="25" t="s">
        <v>2013</v>
      </c>
      <c r="O255" s="34" t="s">
        <v>2014</v>
      </c>
      <c r="P255" s="30"/>
      <c r="Q255" s="30" t="s">
        <v>2015</v>
      </c>
      <c r="R255" s="30" t="s">
        <v>1986</v>
      </c>
    </row>
    <row r="256" spans="1:18" s="3" customFormat="1" ht="409.5" customHeight="1" x14ac:dyDescent="0.4">
      <c r="A256" s="11"/>
      <c r="B256" s="24">
        <v>249</v>
      </c>
      <c r="C256" s="25" t="s">
        <v>2016</v>
      </c>
      <c r="D256" s="24" t="s">
        <v>756</v>
      </c>
      <c r="E256" s="21" t="s">
        <v>173</v>
      </c>
      <c r="F256" s="21" t="s">
        <v>220</v>
      </c>
      <c r="G256" s="21" t="s">
        <v>1318</v>
      </c>
      <c r="H256" s="21" t="s">
        <v>1395</v>
      </c>
      <c r="I256" s="21" t="s">
        <v>2017</v>
      </c>
      <c r="J256" s="21" t="s">
        <v>2018</v>
      </c>
      <c r="K256" s="25" t="s">
        <v>2019</v>
      </c>
      <c r="L256" s="25" t="s">
        <v>775</v>
      </c>
      <c r="M256" s="25" t="s">
        <v>2020</v>
      </c>
      <c r="N256" s="25" t="s">
        <v>1269</v>
      </c>
      <c r="O256" s="34" t="s">
        <v>1270</v>
      </c>
      <c r="P256" s="30" t="s">
        <v>2021</v>
      </c>
      <c r="Q256" s="30" t="s">
        <v>2022</v>
      </c>
      <c r="R256" s="30"/>
    </row>
    <row r="257" spans="1:18" s="3" customFormat="1" ht="408.75" customHeight="1" x14ac:dyDescent="0.4">
      <c r="A257" s="11"/>
      <c r="B257" s="37">
        <v>250</v>
      </c>
      <c r="C257" s="25" t="s">
        <v>2023</v>
      </c>
      <c r="D257" s="24" t="s">
        <v>756</v>
      </c>
      <c r="E257" s="21" t="s">
        <v>173</v>
      </c>
      <c r="F257" s="21" t="s">
        <v>220</v>
      </c>
      <c r="G257" s="21" t="s">
        <v>1324</v>
      </c>
      <c r="H257" s="21" t="s">
        <v>1395</v>
      </c>
      <c r="I257" s="21" t="s">
        <v>2024</v>
      </c>
      <c r="J257" s="21" t="s">
        <v>2025</v>
      </c>
      <c r="K257" s="25" t="s">
        <v>2026</v>
      </c>
      <c r="L257" s="25" t="s">
        <v>2027</v>
      </c>
      <c r="M257" s="25" t="s">
        <v>2028</v>
      </c>
      <c r="N257" s="25" t="s">
        <v>836</v>
      </c>
      <c r="O257" s="34" t="s">
        <v>1977</v>
      </c>
      <c r="P257" s="30" t="s">
        <v>2029</v>
      </c>
      <c r="Q257" s="30" t="s">
        <v>2030</v>
      </c>
      <c r="R257" s="30" t="s">
        <v>2031</v>
      </c>
    </row>
    <row r="258" spans="1:18" s="3" customFormat="1" ht="112.5" x14ac:dyDescent="0.4">
      <c r="A258" s="4"/>
      <c r="B258" s="24">
        <v>251</v>
      </c>
      <c r="C258" s="25" t="s">
        <v>2032</v>
      </c>
      <c r="D258" s="24" t="s">
        <v>756</v>
      </c>
      <c r="E258" s="21" t="s">
        <v>173</v>
      </c>
      <c r="F258" s="21" t="s">
        <v>220</v>
      </c>
      <c r="G258" s="21" t="s">
        <v>1324</v>
      </c>
      <c r="H258" s="21" t="s">
        <v>1395</v>
      </c>
      <c r="I258" s="21" t="s">
        <v>58</v>
      </c>
      <c r="J258" s="21" t="s">
        <v>2033</v>
      </c>
      <c r="K258" s="25" t="s">
        <v>2034</v>
      </c>
      <c r="L258" s="25" t="s">
        <v>787</v>
      </c>
      <c r="M258" s="25" t="s">
        <v>2035</v>
      </c>
      <c r="N258" s="25" t="s">
        <v>789</v>
      </c>
      <c r="O258" s="34" t="s">
        <v>790</v>
      </c>
      <c r="P258" s="30"/>
      <c r="Q258" s="30" t="s">
        <v>2036</v>
      </c>
      <c r="R258" s="30" t="s">
        <v>2037</v>
      </c>
    </row>
    <row r="259" spans="1:18" s="3" customFormat="1" ht="131.25" x14ac:dyDescent="0.4">
      <c r="A259" s="4"/>
      <c r="B259" s="37">
        <v>252</v>
      </c>
      <c r="C259" s="25" t="s">
        <v>2038</v>
      </c>
      <c r="D259" s="24" t="s">
        <v>756</v>
      </c>
      <c r="E259" s="21" t="s">
        <v>173</v>
      </c>
      <c r="F259" s="21" t="s">
        <v>220</v>
      </c>
      <c r="G259" s="21" t="s">
        <v>1290</v>
      </c>
      <c r="H259" s="21" t="s">
        <v>653</v>
      </c>
      <c r="I259" s="21" t="s">
        <v>1538</v>
      </c>
      <c r="J259" s="21" t="s">
        <v>2039</v>
      </c>
      <c r="K259" s="25" t="s">
        <v>2040</v>
      </c>
      <c r="L259" s="25" t="s">
        <v>1278</v>
      </c>
      <c r="M259" s="25" t="s">
        <v>2041</v>
      </c>
      <c r="N259" s="25" t="s">
        <v>1280</v>
      </c>
      <c r="O259" s="34" t="s">
        <v>1281</v>
      </c>
      <c r="P259" s="30"/>
      <c r="Q259" s="30" t="s">
        <v>2042</v>
      </c>
      <c r="R259" s="30"/>
    </row>
    <row r="260" spans="1:18" s="3" customFormat="1" ht="93.75" x14ac:dyDescent="0.4">
      <c r="A260" s="11"/>
      <c r="B260" s="24">
        <v>253</v>
      </c>
      <c r="C260" s="25" t="s">
        <v>2043</v>
      </c>
      <c r="D260" s="24" t="s">
        <v>756</v>
      </c>
      <c r="E260" s="21" t="s">
        <v>173</v>
      </c>
      <c r="F260" s="21" t="s">
        <v>220</v>
      </c>
      <c r="G260" s="21" t="s">
        <v>1239</v>
      </c>
      <c r="H260" s="21" t="s">
        <v>246</v>
      </c>
      <c r="I260" s="21" t="s">
        <v>916</v>
      </c>
      <c r="J260" s="21" t="s">
        <v>2044</v>
      </c>
      <c r="K260" s="25" t="s">
        <v>2045</v>
      </c>
      <c r="L260" s="25" t="s">
        <v>1242</v>
      </c>
      <c r="M260" s="25" t="s">
        <v>2046</v>
      </c>
      <c r="N260" s="25" t="s">
        <v>921</v>
      </c>
      <c r="O260" s="34" t="s">
        <v>1244</v>
      </c>
      <c r="P260" s="30"/>
      <c r="Q260" s="30" t="s">
        <v>2047</v>
      </c>
      <c r="R260" s="30" t="s">
        <v>2048</v>
      </c>
    </row>
    <row r="261" spans="1:18" s="3" customFormat="1" ht="93.75" x14ac:dyDescent="0.4">
      <c r="A261" s="11"/>
      <c r="B261" s="37">
        <v>254</v>
      </c>
      <c r="C261" s="25" t="s">
        <v>2049</v>
      </c>
      <c r="D261" s="24" t="s">
        <v>756</v>
      </c>
      <c r="E261" s="21" t="s">
        <v>173</v>
      </c>
      <c r="F261" s="21" t="s">
        <v>220</v>
      </c>
      <c r="G261" s="21" t="s">
        <v>1239</v>
      </c>
      <c r="H261" s="21" t="s">
        <v>246</v>
      </c>
      <c r="I261" s="21" t="s">
        <v>916</v>
      </c>
      <c r="J261" s="21" t="s">
        <v>2050</v>
      </c>
      <c r="K261" s="25" t="s">
        <v>2051</v>
      </c>
      <c r="L261" s="25" t="s">
        <v>1242</v>
      </c>
      <c r="M261" s="25" t="s">
        <v>2052</v>
      </c>
      <c r="N261" s="25" t="s">
        <v>921</v>
      </c>
      <c r="O261" s="34" t="s">
        <v>1244</v>
      </c>
      <c r="P261" s="30"/>
      <c r="Q261" s="30"/>
      <c r="R261" s="30"/>
    </row>
    <row r="262" spans="1:18" s="3" customFormat="1" ht="409.5" customHeight="1" x14ac:dyDescent="0.4">
      <c r="A262" s="4"/>
      <c r="B262" s="62">
        <v>255</v>
      </c>
      <c r="C262" s="60" t="s">
        <v>2053</v>
      </c>
      <c r="D262" s="62" t="s">
        <v>756</v>
      </c>
      <c r="E262" s="65" t="s">
        <v>173</v>
      </c>
      <c r="F262" s="65" t="s">
        <v>220</v>
      </c>
      <c r="G262" s="65" t="s">
        <v>2054</v>
      </c>
      <c r="H262" s="65" t="s">
        <v>246</v>
      </c>
      <c r="I262" s="65" t="s">
        <v>916</v>
      </c>
      <c r="J262" s="65" t="s">
        <v>2055</v>
      </c>
      <c r="K262" s="60" t="s">
        <v>2056</v>
      </c>
      <c r="L262" s="60" t="s">
        <v>1242</v>
      </c>
      <c r="M262" s="60" t="s">
        <v>2057</v>
      </c>
      <c r="N262" s="60" t="s">
        <v>921</v>
      </c>
      <c r="O262" s="60" t="s">
        <v>1244</v>
      </c>
      <c r="P262" s="58"/>
      <c r="Q262" s="58" t="s">
        <v>2058</v>
      </c>
      <c r="R262" s="58" t="s">
        <v>2059</v>
      </c>
    </row>
    <row r="263" spans="1:18" s="3" customFormat="1" ht="56.25" customHeight="1" x14ac:dyDescent="0.4">
      <c r="A263" s="4"/>
      <c r="B263" s="63"/>
      <c r="C263" s="64"/>
      <c r="D263" s="63"/>
      <c r="E263" s="66"/>
      <c r="F263" s="66"/>
      <c r="G263" s="66"/>
      <c r="H263" s="66"/>
      <c r="I263" s="66"/>
      <c r="J263" s="66"/>
      <c r="K263" s="64"/>
      <c r="L263" s="64"/>
      <c r="M263" s="64"/>
      <c r="N263" s="64"/>
      <c r="O263" s="64"/>
      <c r="P263" s="59"/>
      <c r="Q263" s="59"/>
      <c r="R263" s="59"/>
    </row>
    <row r="264" spans="1:18" s="3" customFormat="1" ht="75" x14ac:dyDescent="0.4">
      <c r="A264" s="11"/>
      <c r="B264" s="24">
        <v>256</v>
      </c>
      <c r="C264" s="25" t="s">
        <v>2060</v>
      </c>
      <c r="D264" s="24" t="s">
        <v>756</v>
      </c>
      <c r="E264" s="21" t="s">
        <v>173</v>
      </c>
      <c r="F264" s="21" t="s">
        <v>220</v>
      </c>
      <c r="G264" s="21" t="s">
        <v>1239</v>
      </c>
      <c r="H264" s="21" t="s">
        <v>246</v>
      </c>
      <c r="I264" s="21" t="s">
        <v>916</v>
      </c>
      <c r="J264" s="21" t="s">
        <v>2061</v>
      </c>
      <c r="K264" s="25" t="s">
        <v>2062</v>
      </c>
      <c r="L264" s="25" t="s">
        <v>1242</v>
      </c>
      <c r="M264" s="25" t="s">
        <v>2063</v>
      </c>
      <c r="N264" s="25" t="s">
        <v>921</v>
      </c>
      <c r="O264" s="34" t="s">
        <v>1244</v>
      </c>
      <c r="P264" s="30" t="s">
        <v>2064</v>
      </c>
      <c r="Q264" s="30" t="s">
        <v>2065</v>
      </c>
      <c r="R264" s="30" t="s">
        <v>2066</v>
      </c>
    </row>
    <row r="265" spans="1:18" s="3" customFormat="1" ht="75" x14ac:dyDescent="0.4">
      <c r="A265" s="11"/>
      <c r="B265" s="24">
        <v>257</v>
      </c>
      <c r="C265" s="25" t="s">
        <v>2067</v>
      </c>
      <c r="D265" s="24" t="s">
        <v>756</v>
      </c>
      <c r="E265" s="21" t="s">
        <v>173</v>
      </c>
      <c r="F265" s="21" t="s">
        <v>220</v>
      </c>
      <c r="G265" s="21" t="s">
        <v>2068</v>
      </c>
      <c r="H265" s="21" t="s">
        <v>246</v>
      </c>
      <c r="I265" s="21" t="s">
        <v>382</v>
      </c>
      <c r="J265" s="21" t="s">
        <v>2069</v>
      </c>
      <c r="K265" s="25" t="s">
        <v>2070</v>
      </c>
      <c r="L265" s="25" t="s">
        <v>775</v>
      </c>
      <c r="M265" s="25" t="s">
        <v>2071</v>
      </c>
      <c r="N265" s="25" t="s">
        <v>1269</v>
      </c>
      <c r="O265" s="34" t="s">
        <v>1270</v>
      </c>
      <c r="P265" s="30"/>
      <c r="Q265" s="30" t="s">
        <v>2072</v>
      </c>
      <c r="R265" s="30"/>
    </row>
    <row r="266" spans="1:18" s="3" customFormat="1" ht="93.75" x14ac:dyDescent="0.4">
      <c r="A266" s="11"/>
      <c r="B266" s="24">
        <v>258</v>
      </c>
      <c r="C266" s="25" t="s">
        <v>2073</v>
      </c>
      <c r="D266" s="24" t="s">
        <v>756</v>
      </c>
      <c r="E266" s="21" t="s">
        <v>173</v>
      </c>
      <c r="F266" s="21" t="s">
        <v>220</v>
      </c>
      <c r="G266" s="21" t="s">
        <v>2074</v>
      </c>
      <c r="H266" s="21" t="s">
        <v>246</v>
      </c>
      <c r="I266" s="21" t="s">
        <v>382</v>
      </c>
      <c r="J266" s="21" t="s">
        <v>2075</v>
      </c>
      <c r="K266" s="25" t="s">
        <v>2076</v>
      </c>
      <c r="L266" s="25" t="s">
        <v>775</v>
      </c>
      <c r="M266" s="25" t="s">
        <v>2077</v>
      </c>
      <c r="N266" s="25" t="s">
        <v>1269</v>
      </c>
      <c r="O266" s="34" t="s">
        <v>1270</v>
      </c>
      <c r="P266" s="30"/>
      <c r="Q266" s="30"/>
      <c r="R266" s="30" t="s">
        <v>2078</v>
      </c>
    </row>
    <row r="267" spans="1:18" s="3" customFormat="1" ht="93.75" x14ac:dyDescent="0.4">
      <c r="A267" s="11"/>
      <c r="B267" s="24">
        <v>259</v>
      </c>
      <c r="C267" s="25" t="s">
        <v>2079</v>
      </c>
      <c r="D267" s="24" t="s">
        <v>756</v>
      </c>
      <c r="E267" s="21" t="s">
        <v>1873</v>
      </c>
      <c r="F267" s="21" t="s">
        <v>220</v>
      </c>
      <c r="G267" s="21" t="s">
        <v>2080</v>
      </c>
      <c r="H267" s="21" t="s">
        <v>214</v>
      </c>
      <c r="I267" s="21" t="s">
        <v>58</v>
      </c>
      <c r="J267" s="21" t="s">
        <v>2081</v>
      </c>
      <c r="K267" s="25" t="s">
        <v>2082</v>
      </c>
      <c r="L267" s="25" t="s">
        <v>2011</v>
      </c>
      <c r="M267" s="25" t="s">
        <v>2083</v>
      </c>
      <c r="N267" s="25" t="s">
        <v>2013</v>
      </c>
      <c r="O267" s="34" t="s">
        <v>2014</v>
      </c>
      <c r="P267" s="30"/>
      <c r="Q267" s="30"/>
      <c r="R267" s="30" t="s">
        <v>2084</v>
      </c>
    </row>
    <row r="268" spans="1:18" s="3" customFormat="1" ht="131.25" x14ac:dyDescent="0.4">
      <c r="A268" s="11"/>
      <c r="B268" s="24">
        <v>260</v>
      </c>
      <c r="C268" s="25" t="s">
        <v>2085</v>
      </c>
      <c r="D268" s="24" t="s">
        <v>756</v>
      </c>
      <c r="E268" s="21" t="s">
        <v>173</v>
      </c>
      <c r="F268" s="21" t="s">
        <v>220</v>
      </c>
      <c r="G268" s="21" t="s">
        <v>1324</v>
      </c>
      <c r="H268" s="21" t="s">
        <v>45</v>
      </c>
      <c r="I268" s="21" t="s">
        <v>1015</v>
      </c>
      <c r="J268" s="21" t="s">
        <v>2086</v>
      </c>
      <c r="K268" s="25" t="s">
        <v>2087</v>
      </c>
      <c r="L268" s="25" t="s">
        <v>2088</v>
      </c>
      <c r="M268" s="25" t="s">
        <v>2089</v>
      </c>
      <c r="N268" s="25" t="s">
        <v>836</v>
      </c>
      <c r="O268" s="34" t="s">
        <v>2090</v>
      </c>
      <c r="P268" s="30"/>
      <c r="Q268" s="30" t="s">
        <v>2091</v>
      </c>
      <c r="R268" s="30"/>
    </row>
    <row r="269" spans="1:18" s="3" customFormat="1" ht="112.5" x14ac:dyDescent="0.4">
      <c r="A269" s="11"/>
      <c r="B269" s="24">
        <v>261</v>
      </c>
      <c r="C269" s="25" t="s">
        <v>2092</v>
      </c>
      <c r="D269" s="24" t="s">
        <v>756</v>
      </c>
      <c r="E269" s="21" t="s">
        <v>173</v>
      </c>
      <c r="F269" s="21" t="s">
        <v>380</v>
      </c>
      <c r="G269" s="21" t="s">
        <v>2093</v>
      </c>
      <c r="H269" s="21" t="s">
        <v>140</v>
      </c>
      <c r="I269" s="21" t="s">
        <v>2094</v>
      </c>
      <c r="J269" s="21" t="s">
        <v>2095</v>
      </c>
      <c r="K269" s="25" t="s">
        <v>2096</v>
      </c>
      <c r="L269" s="25" t="s">
        <v>2097</v>
      </c>
      <c r="M269" s="25" t="s">
        <v>2098</v>
      </c>
      <c r="N269" s="25" t="s">
        <v>990</v>
      </c>
      <c r="O269" s="34" t="s">
        <v>2099</v>
      </c>
      <c r="P269" s="30"/>
      <c r="Q269" s="30" t="s">
        <v>2100</v>
      </c>
      <c r="R269" s="30" t="s">
        <v>2101</v>
      </c>
    </row>
    <row r="270" spans="1:18" s="3" customFormat="1" ht="75" x14ac:dyDescent="0.4">
      <c r="A270" s="11"/>
      <c r="B270" s="24">
        <v>262</v>
      </c>
      <c r="C270" s="25" t="s">
        <v>2102</v>
      </c>
      <c r="D270" s="24" t="s">
        <v>756</v>
      </c>
      <c r="E270" s="21" t="s">
        <v>173</v>
      </c>
      <c r="F270" s="21" t="s">
        <v>380</v>
      </c>
      <c r="G270" s="21" t="s">
        <v>2103</v>
      </c>
      <c r="H270" s="21" t="s">
        <v>1395</v>
      </c>
      <c r="I270" s="21" t="s">
        <v>2104</v>
      </c>
      <c r="J270" s="21" t="s">
        <v>2105</v>
      </c>
      <c r="K270" s="25" t="s">
        <v>2106</v>
      </c>
      <c r="L270" s="25" t="s">
        <v>1165</v>
      </c>
      <c r="M270" s="25" t="s">
        <v>2107</v>
      </c>
      <c r="N270" s="25" t="s">
        <v>1167</v>
      </c>
      <c r="O270" s="34" t="s">
        <v>2108</v>
      </c>
      <c r="P270" s="30"/>
      <c r="Q270" s="30"/>
      <c r="R270" s="30" t="s">
        <v>2109</v>
      </c>
    </row>
    <row r="271" spans="1:18" s="3" customFormat="1" ht="93.75" x14ac:dyDescent="0.4">
      <c r="A271" s="11"/>
      <c r="B271" s="24">
        <v>263</v>
      </c>
      <c r="C271" s="25" t="s">
        <v>2110</v>
      </c>
      <c r="D271" s="24" t="s">
        <v>756</v>
      </c>
      <c r="E271" s="21" t="s">
        <v>173</v>
      </c>
      <c r="F271" s="21" t="s">
        <v>380</v>
      </c>
      <c r="G271" s="21" t="s">
        <v>2111</v>
      </c>
      <c r="H271" s="21" t="s">
        <v>653</v>
      </c>
      <c r="I271" s="21" t="s">
        <v>26</v>
      </c>
      <c r="J271" s="21" t="s">
        <v>2112</v>
      </c>
      <c r="K271" s="25" t="s">
        <v>2113</v>
      </c>
      <c r="L271" s="25" t="s">
        <v>763</v>
      </c>
      <c r="M271" s="25" t="s">
        <v>2114</v>
      </c>
      <c r="N271" s="25" t="s">
        <v>765</v>
      </c>
      <c r="O271" s="34" t="s">
        <v>2115</v>
      </c>
      <c r="P271" s="30"/>
      <c r="Q271" s="30" t="s">
        <v>2116</v>
      </c>
      <c r="R271" s="30" t="s">
        <v>2117</v>
      </c>
    </row>
    <row r="272" spans="1:18" s="3" customFormat="1" ht="132.75" x14ac:dyDescent="0.4">
      <c r="A272" s="11"/>
      <c r="B272" s="24">
        <v>264</v>
      </c>
      <c r="C272" s="25" t="s">
        <v>2118</v>
      </c>
      <c r="D272" s="24" t="s">
        <v>756</v>
      </c>
      <c r="E272" s="21" t="s">
        <v>173</v>
      </c>
      <c r="F272" s="21" t="s">
        <v>380</v>
      </c>
      <c r="G272" s="21" t="s">
        <v>2119</v>
      </c>
      <c r="H272" s="21" t="s">
        <v>246</v>
      </c>
      <c r="I272" s="21" t="s">
        <v>916</v>
      </c>
      <c r="J272" s="21" t="s">
        <v>2120</v>
      </c>
      <c r="K272" s="25" t="s">
        <v>2121</v>
      </c>
      <c r="L272" s="25" t="s">
        <v>2122</v>
      </c>
      <c r="M272" s="25" t="s">
        <v>2123</v>
      </c>
      <c r="N272" s="25" t="s">
        <v>1998</v>
      </c>
      <c r="O272" s="34" t="s">
        <v>808</v>
      </c>
      <c r="P272" s="30"/>
      <c r="Q272" s="30"/>
      <c r="R272" s="30" t="s">
        <v>2124</v>
      </c>
    </row>
    <row r="273" spans="1:18" s="3" customFormat="1" ht="112.5" x14ac:dyDescent="0.4">
      <c r="A273" s="11"/>
      <c r="B273" s="24">
        <v>265</v>
      </c>
      <c r="C273" s="25" t="s">
        <v>2125</v>
      </c>
      <c r="D273" s="24" t="s">
        <v>756</v>
      </c>
      <c r="E273" s="21" t="s">
        <v>173</v>
      </c>
      <c r="F273" s="21" t="s">
        <v>380</v>
      </c>
      <c r="G273" s="21" t="s">
        <v>2126</v>
      </c>
      <c r="H273" s="21" t="s">
        <v>246</v>
      </c>
      <c r="I273" s="21" t="s">
        <v>916</v>
      </c>
      <c r="J273" s="21" t="s">
        <v>2055</v>
      </c>
      <c r="K273" s="25" t="s">
        <v>2127</v>
      </c>
      <c r="L273" s="25" t="s">
        <v>1242</v>
      </c>
      <c r="M273" s="25" t="s">
        <v>2128</v>
      </c>
      <c r="N273" s="25" t="s">
        <v>921</v>
      </c>
      <c r="O273" s="34" t="s">
        <v>2129</v>
      </c>
      <c r="P273" s="30"/>
      <c r="Q273" s="30" t="s">
        <v>2130</v>
      </c>
      <c r="R273" s="30" t="s">
        <v>2131</v>
      </c>
    </row>
    <row r="274" spans="1:18" s="3" customFormat="1" ht="168.75" x14ac:dyDescent="0.4">
      <c r="A274" s="11"/>
      <c r="B274" s="24">
        <v>266</v>
      </c>
      <c r="C274" s="25" t="s">
        <v>2132</v>
      </c>
      <c r="D274" s="24" t="s">
        <v>756</v>
      </c>
      <c r="E274" s="21" t="s">
        <v>173</v>
      </c>
      <c r="F274" s="21" t="s">
        <v>380</v>
      </c>
      <c r="G274" s="21" t="s">
        <v>1355</v>
      </c>
      <c r="H274" s="21" t="s">
        <v>2133</v>
      </c>
      <c r="I274" s="21" t="s">
        <v>382</v>
      </c>
      <c r="J274" s="21" t="s">
        <v>2134</v>
      </c>
      <c r="K274" s="25" t="s">
        <v>2135</v>
      </c>
      <c r="L274" s="25" t="s">
        <v>443</v>
      </c>
      <c r="M274" s="25" t="s">
        <v>2136</v>
      </c>
      <c r="N274" s="25" t="s">
        <v>765</v>
      </c>
      <c r="O274" s="34" t="s">
        <v>860</v>
      </c>
      <c r="P274" s="30"/>
      <c r="Q274" s="30" t="s">
        <v>2137</v>
      </c>
      <c r="R274" s="30" t="s">
        <v>2138</v>
      </c>
    </row>
    <row r="275" spans="1:18" s="3" customFormat="1" ht="150" x14ac:dyDescent="0.4">
      <c r="A275" s="11"/>
      <c r="B275" s="24">
        <v>267</v>
      </c>
      <c r="C275" s="25" t="s">
        <v>2139</v>
      </c>
      <c r="D275" s="24" t="s">
        <v>756</v>
      </c>
      <c r="E275" s="21" t="s">
        <v>173</v>
      </c>
      <c r="F275" s="21" t="s">
        <v>839</v>
      </c>
      <c r="G275" s="21" t="s">
        <v>2140</v>
      </c>
      <c r="H275" s="21" t="s">
        <v>119</v>
      </c>
      <c r="I275" s="21" t="s">
        <v>382</v>
      </c>
      <c r="J275" s="21" t="s">
        <v>2141</v>
      </c>
      <c r="K275" s="25" t="s">
        <v>2142</v>
      </c>
      <c r="L275" s="25" t="s">
        <v>775</v>
      </c>
      <c r="M275" s="25" t="s">
        <v>2143</v>
      </c>
      <c r="N275" s="25" t="s">
        <v>777</v>
      </c>
      <c r="O275" s="34" t="s">
        <v>778</v>
      </c>
      <c r="P275" s="30"/>
      <c r="Q275" s="30" t="s">
        <v>2144</v>
      </c>
      <c r="R275" s="30" t="s">
        <v>2145</v>
      </c>
    </row>
    <row r="276" spans="1:18" s="3" customFormat="1" ht="131.25" x14ac:dyDescent="0.4">
      <c r="A276" s="11"/>
      <c r="B276" s="24">
        <v>268</v>
      </c>
      <c r="C276" s="25" t="s">
        <v>2146</v>
      </c>
      <c r="D276" s="24" t="s">
        <v>756</v>
      </c>
      <c r="E276" s="21" t="s">
        <v>173</v>
      </c>
      <c r="F276" s="21" t="s">
        <v>380</v>
      </c>
      <c r="G276" s="21" t="s">
        <v>2147</v>
      </c>
      <c r="H276" s="21" t="s">
        <v>2148</v>
      </c>
      <c r="I276" s="21" t="s">
        <v>382</v>
      </c>
      <c r="J276" s="21" t="s">
        <v>2149</v>
      </c>
      <c r="K276" s="25" t="s">
        <v>2150</v>
      </c>
      <c r="L276" s="25" t="s">
        <v>443</v>
      </c>
      <c r="M276" s="25" t="s">
        <v>2151</v>
      </c>
      <c r="N276" s="25" t="s">
        <v>765</v>
      </c>
      <c r="O276" s="34" t="s">
        <v>860</v>
      </c>
      <c r="P276" s="30"/>
      <c r="Q276" s="30"/>
      <c r="R276" s="30" t="s">
        <v>2152</v>
      </c>
    </row>
    <row r="277" spans="1:18" s="3" customFormat="1" ht="93.75" x14ac:dyDescent="0.4">
      <c r="A277" s="11"/>
      <c r="B277" s="24">
        <v>269</v>
      </c>
      <c r="C277" s="25" t="s">
        <v>2153</v>
      </c>
      <c r="D277" s="24" t="s">
        <v>756</v>
      </c>
      <c r="E277" s="21" t="s">
        <v>173</v>
      </c>
      <c r="F277" s="21" t="s">
        <v>380</v>
      </c>
      <c r="G277" s="21" t="s">
        <v>2154</v>
      </c>
      <c r="H277" s="21" t="s">
        <v>214</v>
      </c>
      <c r="I277" s="21" t="s">
        <v>2155</v>
      </c>
      <c r="J277" s="21" t="s">
        <v>2156</v>
      </c>
      <c r="K277" s="25" t="s">
        <v>2157</v>
      </c>
      <c r="L277" s="25" t="s">
        <v>988</v>
      </c>
      <c r="M277" s="25" t="s">
        <v>2158</v>
      </c>
      <c r="N277" s="25" t="s">
        <v>990</v>
      </c>
      <c r="O277" s="34" t="s">
        <v>2099</v>
      </c>
      <c r="P277" s="30"/>
      <c r="Q277" s="30" t="s">
        <v>2159</v>
      </c>
      <c r="R277" s="30" t="s">
        <v>2160</v>
      </c>
    </row>
    <row r="278" spans="1:18" s="3" customFormat="1" ht="131.25" x14ac:dyDescent="0.4">
      <c r="A278" s="11"/>
      <c r="B278" s="24">
        <v>270</v>
      </c>
      <c r="C278" s="25" t="s">
        <v>2161</v>
      </c>
      <c r="D278" s="24" t="s">
        <v>756</v>
      </c>
      <c r="E278" s="21" t="s">
        <v>173</v>
      </c>
      <c r="F278" s="21" t="s">
        <v>2162</v>
      </c>
      <c r="G278" s="21" t="s">
        <v>2163</v>
      </c>
      <c r="H278" s="21" t="s">
        <v>1678</v>
      </c>
      <c r="I278" s="21" t="s">
        <v>2164</v>
      </c>
      <c r="J278" s="21" t="s">
        <v>2165</v>
      </c>
      <c r="K278" s="25" t="s">
        <v>2166</v>
      </c>
      <c r="L278" s="25" t="s">
        <v>2167</v>
      </c>
      <c r="M278" s="25" t="s">
        <v>2168</v>
      </c>
      <c r="N278" s="25" t="s">
        <v>990</v>
      </c>
      <c r="O278" s="34" t="s">
        <v>2099</v>
      </c>
      <c r="P278" s="30" t="s">
        <v>2169</v>
      </c>
      <c r="Q278" s="30" t="s">
        <v>2170</v>
      </c>
      <c r="R278" s="30"/>
    </row>
    <row r="279" spans="1:18" s="3" customFormat="1" ht="112.5" x14ac:dyDescent="0.4">
      <c r="A279" s="11"/>
      <c r="B279" s="24">
        <v>271</v>
      </c>
      <c r="C279" s="25" t="s">
        <v>2171</v>
      </c>
      <c r="D279" s="24" t="s">
        <v>756</v>
      </c>
      <c r="E279" s="21" t="s">
        <v>173</v>
      </c>
      <c r="F279" s="21" t="s">
        <v>905</v>
      </c>
      <c r="G279" s="21" t="s">
        <v>906</v>
      </c>
      <c r="H279" s="21" t="s">
        <v>246</v>
      </c>
      <c r="I279" s="21" t="s">
        <v>2172</v>
      </c>
      <c r="J279" s="21" t="s">
        <v>2173</v>
      </c>
      <c r="K279" s="25" t="s">
        <v>2174</v>
      </c>
      <c r="L279" s="25" t="s">
        <v>763</v>
      </c>
      <c r="M279" s="25" t="s">
        <v>2175</v>
      </c>
      <c r="N279" s="25" t="s">
        <v>836</v>
      </c>
      <c r="O279" s="34" t="s">
        <v>2176</v>
      </c>
      <c r="P279" s="30"/>
      <c r="Q279" s="30" t="s">
        <v>2177</v>
      </c>
      <c r="R279" s="30" t="s">
        <v>2178</v>
      </c>
    </row>
    <row r="280" spans="1:18" s="3" customFormat="1" ht="150" x14ac:dyDescent="0.4">
      <c r="A280" s="11"/>
      <c r="B280" s="24">
        <v>272</v>
      </c>
      <c r="C280" s="25" t="s">
        <v>2179</v>
      </c>
      <c r="D280" s="24" t="s">
        <v>756</v>
      </c>
      <c r="E280" s="21" t="s">
        <v>173</v>
      </c>
      <c r="F280" s="21" t="s">
        <v>905</v>
      </c>
      <c r="G280" s="21" t="s">
        <v>906</v>
      </c>
      <c r="H280" s="21" t="s">
        <v>246</v>
      </c>
      <c r="I280" s="21" t="s">
        <v>1653</v>
      </c>
      <c r="J280" s="21" t="s">
        <v>2180</v>
      </c>
      <c r="K280" s="25" t="s">
        <v>2181</v>
      </c>
      <c r="L280" s="25" t="s">
        <v>763</v>
      </c>
      <c r="M280" s="25" t="s">
        <v>2182</v>
      </c>
      <c r="N280" s="25" t="s">
        <v>911</v>
      </c>
      <c r="O280" s="34" t="s">
        <v>2183</v>
      </c>
      <c r="P280" s="30"/>
      <c r="Q280" s="30"/>
      <c r="R280" s="30" t="s">
        <v>2184</v>
      </c>
    </row>
    <row r="281" spans="1:18" s="3" customFormat="1" ht="75" x14ac:dyDescent="0.4">
      <c r="A281" s="11"/>
      <c r="B281" s="24">
        <v>273</v>
      </c>
      <c r="C281" s="25" t="s">
        <v>2185</v>
      </c>
      <c r="D281" s="24" t="s">
        <v>756</v>
      </c>
      <c r="E281" s="21" t="s">
        <v>173</v>
      </c>
      <c r="F281" s="21" t="s">
        <v>77</v>
      </c>
      <c r="G281" s="21" t="s">
        <v>703</v>
      </c>
      <c r="H281" s="21" t="s">
        <v>140</v>
      </c>
      <c r="I281" s="21" t="s">
        <v>254</v>
      </c>
      <c r="J281" s="21" t="s">
        <v>2186</v>
      </c>
      <c r="K281" s="25" t="s">
        <v>2187</v>
      </c>
      <c r="L281" s="25" t="s">
        <v>2188</v>
      </c>
      <c r="M281" s="25" t="s">
        <v>2189</v>
      </c>
      <c r="N281" s="25" t="s">
        <v>2190</v>
      </c>
      <c r="O281" s="34" t="s">
        <v>2191</v>
      </c>
      <c r="P281" s="30"/>
      <c r="Q281" s="30"/>
      <c r="R281" s="30"/>
    </row>
    <row r="282" spans="1:18" s="3" customFormat="1" ht="75" x14ac:dyDescent="0.4">
      <c r="A282" s="11"/>
      <c r="B282" s="24">
        <v>274</v>
      </c>
      <c r="C282" s="25" t="s">
        <v>2192</v>
      </c>
      <c r="D282" s="24" t="s">
        <v>756</v>
      </c>
      <c r="E282" s="21" t="s">
        <v>577</v>
      </c>
      <c r="F282" s="21" t="s">
        <v>77</v>
      </c>
      <c r="G282" s="21" t="s">
        <v>2193</v>
      </c>
      <c r="H282" s="21" t="s">
        <v>140</v>
      </c>
      <c r="I282" s="21" t="s">
        <v>382</v>
      </c>
      <c r="J282" s="21" t="s">
        <v>2194</v>
      </c>
      <c r="K282" s="25" t="s">
        <v>2195</v>
      </c>
      <c r="L282" s="25" t="s">
        <v>2196</v>
      </c>
      <c r="M282" s="25" t="s">
        <v>2197</v>
      </c>
      <c r="N282" s="25" t="s">
        <v>1382</v>
      </c>
      <c r="O282" s="34" t="s">
        <v>2198</v>
      </c>
      <c r="P282" s="30"/>
      <c r="Q282" s="30"/>
      <c r="R282" s="30"/>
    </row>
    <row r="283" spans="1:18" s="3" customFormat="1" ht="93.75" x14ac:dyDescent="0.4">
      <c r="A283" s="11"/>
      <c r="B283" s="24">
        <v>275</v>
      </c>
      <c r="C283" s="25" t="s">
        <v>2199</v>
      </c>
      <c r="D283" s="24" t="s">
        <v>756</v>
      </c>
      <c r="E283" s="21" t="s">
        <v>173</v>
      </c>
      <c r="F283" s="21" t="s">
        <v>77</v>
      </c>
      <c r="G283" s="21" t="s">
        <v>703</v>
      </c>
      <c r="H283" s="21" t="s">
        <v>653</v>
      </c>
      <c r="I283" s="21" t="s">
        <v>2104</v>
      </c>
      <c r="J283" s="21" t="s">
        <v>2200</v>
      </c>
      <c r="K283" s="25" t="s">
        <v>2201</v>
      </c>
      <c r="L283" s="25" t="s">
        <v>2202</v>
      </c>
      <c r="M283" s="25" t="s">
        <v>2203</v>
      </c>
      <c r="N283" s="25" t="s">
        <v>2190</v>
      </c>
      <c r="O283" s="34" t="s">
        <v>2191</v>
      </c>
      <c r="P283" s="30"/>
      <c r="Q283" s="30" t="s">
        <v>2204</v>
      </c>
      <c r="R283" s="30"/>
    </row>
    <row r="284" spans="1:18" s="3" customFormat="1" ht="112.5" x14ac:dyDescent="0.4">
      <c r="A284" s="11"/>
      <c r="B284" s="24">
        <v>276</v>
      </c>
      <c r="C284" s="25" t="s">
        <v>2205</v>
      </c>
      <c r="D284" s="24" t="s">
        <v>756</v>
      </c>
      <c r="E284" s="21" t="s">
        <v>173</v>
      </c>
      <c r="F284" s="21" t="s">
        <v>77</v>
      </c>
      <c r="G284" s="21" t="s">
        <v>2206</v>
      </c>
      <c r="H284" s="21" t="s">
        <v>246</v>
      </c>
      <c r="I284" s="21" t="s">
        <v>2207</v>
      </c>
      <c r="J284" s="21" t="s">
        <v>2208</v>
      </c>
      <c r="K284" s="25" t="s">
        <v>2209</v>
      </c>
      <c r="L284" s="25" t="s">
        <v>443</v>
      </c>
      <c r="M284" s="25" t="s">
        <v>2210</v>
      </c>
      <c r="N284" s="25" t="s">
        <v>1599</v>
      </c>
      <c r="O284" s="34" t="s">
        <v>1600</v>
      </c>
      <c r="P284" s="30"/>
      <c r="Q284" s="30" t="s">
        <v>2211</v>
      </c>
      <c r="R284" s="30" t="s">
        <v>2212</v>
      </c>
    </row>
    <row r="285" spans="1:18" s="3" customFormat="1" ht="75" x14ac:dyDescent="0.4">
      <c r="A285" s="11"/>
      <c r="B285" s="24">
        <v>277</v>
      </c>
      <c r="C285" s="25" t="s">
        <v>2213</v>
      </c>
      <c r="D285" s="24" t="s">
        <v>756</v>
      </c>
      <c r="E285" s="21" t="s">
        <v>173</v>
      </c>
      <c r="F285" s="21" t="s">
        <v>77</v>
      </c>
      <c r="G285" s="21" t="s">
        <v>703</v>
      </c>
      <c r="H285" s="21" t="s">
        <v>214</v>
      </c>
      <c r="I285" s="21" t="s">
        <v>254</v>
      </c>
      <c r="J285" s="21" t="s">
        <v>2214</v>
      </c>
      <c r="K285" s="25" t="s">
        <v>2215</v>
      </c>
      <c r="L285" s="25" t="s">
        <v>2202</v>
      </c>
      <c r="M285" s="25" t="s">
        <v>2216</v>
      </c>
      <c r="N285" s="25" t="s">
        <v>2190</v>
      </c>
      <c r="O285" s="34" t="s">
        <v>2191</v>
      </c>
      <c r="P285" s="30"/>
      <c r="Q285" s="30"/>
      <c r="R285" s="30"/>
    </row>
    <row r="286" spans="1:18" s="3" customFormat="1" ht="56.25" x14ac:dyDescent="0.4">
      <c r="A286" s="11"/>
      <c r="B286" s="24">
        <v>278</v>
      </c>
      <c r="C286" s="25" t="s">
        <v>2217</v>
      </c>
      <c r="D286" s="24" t="s">
        <v>756</v>
      </c>
      <c r="E286" s="21" t="s">
        <v>577</v>
      </c>
      <c r="F286" s="21" t="s">
        <v>77</v>
      </c>
      <c r="G286" s="21" t="s">
        <v>2218</v>
      </c>
      <c r="H286" s="21" t="s">
        <v>400</v>
      </c>
      <c r="I286" s="21" t="s">
        <v>980</v>
      </c>
      <c r="J286" s="21" t="s">
        <v>2219</v>
      </c>
      <c r="K286" s="25" t="s">
        <v>2220</v>
      </c>
      <c r="L286" s="25" t="s">
        <v>2221</v>
      </c>
      <c r="M286" s="25" t="s">
        <v>2222</v>
      </c>
      <c r="N286" s="25" t="s">
        <v>1382</v>
      </c>
      <c r="O286" s="34" t="s">
        <v>2198</v>
      </c>
      <c r="P286" s="30"/>
      <c r="Q286" s="30"/>
      <c r="R286" s="30"/>
    </row>
    <row r="287" spans="1:18" s="3" customFormat="1" ht="112.5" x14ac:dyDescent="0.4">
      <c r="A287" s="11"/>
      <c r="B287" s="24">
        <v>279</v>
      </c>
      <c r="C287" s="25" t="s">
        <v>2223</v>
      </c>
      <c r="D287" s="24" t="s">
        <v>756</v>
      </c>
      <c r="E287" s="21" t="s">
        <v>577</v>
      </c>
      <c r="F287" s="21" t="s">
        <v>77</v>
      </c>
      <c r="G287" s="21" t="s">
        <v>2224</v>
      </c>
      <c r="H287" s="21" t="s">
        <v>2225</v>
      </c>
      <c r="I287" s="21" t="s">
        <v>449</v>
      </c>
      <c r="J287" s="21" t="s">
        <v>2226</v>
      </c>
      <c r="K287" s="25" t="s">
        <v>2227</v>
      </c>
      <c r="L287" s="25" t="s">
        <v>900</v>
      </c>
      <c r="M287" s="25" t="s">
        <v>2228</v>
      </c>
      <c r="N287" s="25" t="s">
        <v>2229</v>
      </c>
      <c r="O287" s="34" t="s">
        <v>1383</v>
      </c>
      <c r="P287" s="30"/>
      <c r="Q287" s="30"/>
      <c r="R287" s="30"/>
    </row>
    <row r="288" spans="1:18" s="3" customFormat="1" ht="112.5" x14ac:dyDescent="0.4">
      <c r="A288" s="11"/>
      <c r="B288" s="24">
        <v>280</v>
      </c>
      <c r="C288" s="25" t="s">
        <v>2230</v>
      </c>
      <c r="D288" s="24" t="s">
        <v>756</v>
      </c>
      <c r="E288" s="21" t="s">
        <v>173</v>
      </c>
      <c r="F288" s="21" t="s">
        <v>77</v>
      </c>
      <c r="G288" s="21" t="s">
        <v>2231</v>
      </c>
      <c r="H288" s="21" t="s">
        <v>25</v>
      </c>
      <c r="I288" s="21" t="s">
        <v>2232</v>
      </c>
      <c r="J288" s="21" t="s">
        <v>2233</v>
      </c>
      <c r="K288" s="25" t="s">
        <v>2234</v>
      </c>
      <c r="L288" s="25" t="s">
        <v>763</v>
      </c>
      <c r="M288" s="25" t="s">
        <v>2235</v>
      </c>
      <c r="N288" s="25" t="s">
        <v>1599</v>
      </c>
      <c r="O288" s="34" t="s">
        <v>1752</v>
      </c>
      <c r="P288" s="30"/>
      <c r="Q288" s="30"/>
      <c r="R288" s="30"/>
    </row>
    <row r="289" spans="1:18" s="3" customFormat="1" ht="150" x14ac:dyDescent="0.4">
      <c r="A289" s="11"/>
      <c r="B289" s="24">
        <v>281</v>
      </c>
      <c r="C289" s="25" t="s">
        <v>2236</v>
      </c>
      <c r="D289" s="24" t="s">
        <v>756</v>
      </c>
      <c r="E289" s="21" t="s">
        <v>173</v>
      </c>
      <c r="F289" s="21" t="s">
        <v>77</v>
      </c>
      <c r="G289" s="21" t="s">
        <v>2237</v>
      </c>
      <c r="H289" s="21" t="s">
        <v>45</v>
      </c>
      <c r="I289" s="21" t="s">
        <v>2238</v>
      </c>
      <c r="J289" s="21" t="s">
        <v>2239</v>
      </c>
      <c r="K289" s="25" t="s">
        <v>2240</v>
      </c>
      <c r="L289" s="25" t="s">
        <v>2241</v>
      </c>
      <c r="M289" s="25" t="s">
        <v>2242</v>
      </c>
      <c r="N289" s="25" t="s">
        <v>1599</v>
      </c>
      <c r="O289" s="34" t="s">
        <v>1752</v>
      </c>
      <c r="P289" s="30"/>
      <c r="Q289" s="30" t="s">
        <v>2243</v>
      </c>
      <c r="R289" s="30" t="s">
        <v>2244</v>
      </c>
    </row>
    <row r="290" spans="1:18" s="3" customFormat="1" ht="112.5" x14ac:dyDescent="0.4">
      <c r="A290" s="11"/>
      <c r="B290" s="24">
        <v>282</v>
      </c>
      <c r="C290" s="25" t="s">
        <v>2245</v>
      </c>
      <c r="D290" s="24" t="s">
        <v>756</v>
      </c>
      <c r="E290" s="21" t="s">
        <v>173</v>
      </c>
      <c r="F290" s="21" t="s">
        <v>77</v>
      </c>
      <c r="G290" s="21" t="s">
        <v>2246</v>
      </c>
      <c r="H290" s="21" t="s">
        <v>45</v>
      </c>
      <c r="I290" s="21" t="s">
        <v>2247</v>
      </c>
      <c r="J290" s="21" t="s">
        <v>2248</v>
      </c>
      <c r="K290" s="25" t="s">
        <v>2249</v>
      </c>
      <c r="L290" s="25" t="s">
        <v>2250</v>
      </c>
      <c r="M290" s="25" t="s">
        <v>2251</v>
      </c>
      <c r="N290" s="25" t="s">
        <v>2252</v>
      </c>
      <c r="O290" s="34" t="s">
        <v>2253</v>
      </c>
      <c r="P290" s="30"/>
      <c r="Q290" s="30" t="s">
        <v>2254</v>
      </c>
      <c r="R290" s="30"/>
    </row>
    <row r="291" spans="1:18" s="3" customFormat="1" ht="93.75" x14ac:dyDescent="0.4">
      <c r="A291" s="4"/>
      <c r="B291" s="24">
        <v>283</v>
      </c>
      <c r="C291" s="25" t="s">
        <v>2255</v>
      </c>
      <c r="D291" s="24" t="s">
        <v>756</v>
      </c>
      <c r="E291" s="21" t="s">
        <v>173</v>
      </c>
      <c r="F291" s="21" t="s">
        <v>77</v>
      </c>
      <c r="G291" s="21" t="s">
        <v>269</v>
      </c>
      <c r="H291" s="21" t="s">
        <v>45</v>
      </c>
      <c r="I291" s="21" t="s">
        <v>2256</v>
      </c>
      <c r="J291" s="21" t="s">
        <v>2257</v>
      </c>
      <c r="K291" s="25" t="s">
        <v>2258</v>
      </c>
      <c r="L291" s="25" t="s">
        <v>1422</v>
      </c>
      <c r="M291" s="25" t="s">
        <v>2259</v>
      </c>
      <c r="N291" s="25" t="s">
        <v>2260</v>
      </c>
      <c r="O291" s="34" t="s">
        <v>2261</v>
      </c>
      <c r="P291" s="30"/>
      <c r="Q291" s="30"/>
      <c r="R291" s="30" t="s">
        <v>2262</v>
      </c>
    </row>
    <row r="292" spans="1:18" s="3" customFormat="1" ht="131.25" x14ac:dyDescent="0.4">
      <c r="A292" s="4"/>
      <c r="B292" s="24">
        <v>284</v>
      </c>
      <c r="C292" s="25" t="s">
        <v>2263</v>
      </c>
      <c r="D292" s="24" t="s">
        <v>756</v>
      </c>
      <c r="E292" s="21" t="s">
        <v>173</v>
      </c>
      <c r="F292" s="21" t="s">
        <v>77</v>
      </c>
      <c r="G292" s="21" t="s">
        <v>1746</v>
      </c>
      <c r="H292" s="21" t="s">
        <v>737</v>
      </c>
      <c r="I292" s="21" t="s">
        <v>2264</v>
      </c>
      <c r="J292" s="21" t="s">
        <v>2265</v>
      </c>
      <c r="K292" s="25" t="s">
        <v>2266</v>
      </c>
      <c r="L292" s="25" t="s">
        <v>763</v>
      </c>
      <c r="M292" s="25" t="s">
        <v>2267</v>
      </c>
      <c r="N292" s="25" t="s">
        <v>1599</v>
      </c>
      <c r="O292" s="34" t="s">
        <v>1752</v>
      </c>
      <c r="P292" s="30"/>
      <c r="Q292" s="30" t="s">
        <v>2268</v>
      </c>
      <c r="R292" s="30" t="s">
        <v>2269</v>
      </c>
    </row>
    <row r="293" spans="1:18" s="3" customFormat="1" ht="150" x14ac:dyDescent="0.4">
      <c r="A293" s="4"/>
      <c r="B293" s="24">
        <v>285</v>
      </c>
      <c r="C293" s="25" t="s">
        <v>2270</v>
      </c>
      <c r="D293" s="24" t="s">
        <v>756</v>
      </c>
      <c r="E293" s="21" t="s">
        <v>173</v>
      </c>
      <c r="F293" s="21" t="s">
        <v>77</v>
      </c>
      <c r="G293" s="21" t="s">
        <v>2271</v>
      </c>
      <c r="H293" s="21" t="s">
        <v>2272</v>
      </c>
      <c r="I293" s="21" t="s">
        <v>2273</v>
      </c>
      <c r="J293" s="21" t="s">
        <v>2274</v>
      </c>
      <c r="K293" s="25" t="s">
        <v>2275</v>
      </c>
      <c r="L293" s="25" t="s">
        <v>2276</v>
      </c>
      <c r="M293" s="25" t="s">
        <v>2277</v>
      </c>
      <c r="N293" s="25" t="s">
        <v>1599</v>
      </c>
      <c r="O293" s="34" t="s">
        <v>1752</v>
      </c>
      <c r="P293" s="30" t="s">
        <v>2278</v>
      </c>
      <c r="Q293" s="30" t="s">
        <v>2279</v>
      </c>
      <c r="R293" s="30"/>
    </row>
    <row r="294" spans="1:18" s="3" customFormat="1" ht="150" x14ac:dyDescent="0.4">
      <c r="A294" s="4"/>
      <c r="B294" s="24">
        <v>286</v>
      </c>
      <c r="C294" s="25" t="s">
        <v>2280</v>
      </c>
      <c r="D294" s="24" t="s">
        <v>756</v>
      </c>
      <c r="E294" s="21" t="s">
        <v>173</v>
      </c>
      <c r="F294" s="21" t="s">
        <v>77</v>
      </c>
      <c r="G294" s="21" t="s">
        <v>2237</v>
      </c>
      <c r="H294" s="21" t="s">
        <v>2281</v>
      </c>
      <c r="I294" s="21" t="s">
        <v>2282</v>
      </c>
      <c r="J294" s="21" t="s">
        <v>2283</v>
      </c>
      <c r="K294" s="25" t="s">
        <v>2284</v>
      </c>
      <c r="L294" s="25" t="s">
        <v>763</v>
      </c>
      <c r="M294" s="25" t="s">
        <v>2285</v>
      </c>
      <c r="N294" s="25" t="s">
        <v>1599</v>
      </c>
      <c r="O294" s="34" t="s">
        <v>1752</v>
      </c>
      <c r="P294" s="30"/>
      <c r="Q294" s="30" t="s">
        <v>2286</v>
      </c>
      <c r="R294" s="30"/>
    </row>
    <row r="295" spans="1:18" s="3" customFormat="1" ht="150" x14ac:dyDescent="0.4">
      <c r="A295" s="4"/>
      <c r="B295" s="24">
        <v>287</v>
      </c>
      <c r="C295" s="25" t="s">
        <v>2287</v>
      </c>
      <c r="D295" s="24" t="s">
        <v>756</v>
      </c>
      <c r="E295" s="21" t="s">
        <v>173</v>
      </c>
      <c r="F295" s="21" t="s">
        <v>77</v>
      </c>
      <c r="G295" s="21" t="s">
        <v>2288</v>
      </c>
      <c r="H295" s="21" t="s">
        <v>270</v>
      </c>
      <c r="I295" s="21" t="s">
        <v>2289</v>
      </c>
      <c r="J295" s="21" t="s">
        <v>2290</v>
      </c>
      <c r="K295" s="25" t="s">
        <v>2291</v>
      </c>
      <c r="L295" s="25" t="s">
        <v>763</v>
      </c>
      <c r="M295" s="25" t="s">
        <v>2292</v>
      </c>
      <c r="N295" s="25" t="s">
        <v>1599</v>
      </c>
      <c r="O295" s="34" t="s">
        <v>2293</v>
      </c>
      <c r="P295" s="30"/>
      <c r="Q295" s="30" t="s">
        <v>2294</v>
      </c>
      <c r="R295" s="30"/>
    </row>
    <row r="296" spans="1:18" s="3" customFormat="1" ht="168.75" x14ac:dyDescent="0.4">
      <c r="A296" s="4"/>
      <c r="B296" s="24">
        <v>288</v>
      </c>
      <c r="C296" s="25" t="s">
        <v>2295</v>
      </c>
      <c r="D296" s="24" t="s">
        <v>756</v>
      </c>
      <c r="E296" s="21" t="s">
        <v>173</v>
      </c>
      <c r="F296" s="21" t="s">
        <v>77</v>
      </c>
      <c r="G296" s="21" t="s">
        <v>2296</v>
      </c>
      <c r="H296" s="21" t="s">
        <v>270</v>
      </c>
      <c r="I296" s="21" t="s">
        <v>2289</v>
      </c>
      <c r="J296" s="21" t="s">
        <v>2297</v>
      </c>
      <c r="K296" s="25" t="s">
        <v>2298</v>
      </c>
      <c r="L296" s="25" t="s">
        <v>763</v>
      </c>
      <c r="M296" s="25" t="s">
        <v>2299</v>
      </c>
      <c r="N296" s="25" t="s">
        <v>1599</v>
      </c>
      <c r="O296" s="34" t="s">
        <v>1752</v>
      </c>
      <c r="P296" s="30"/>
      <c r="Q296" s="30" t="s">
        <v>2300</v>
      </c>
      <c r="R296" s="30"/>
    </row>
    <row r="297" spans="1:18" s="3" customFormat="1" ht="75" x14ac:dyDescent="0.4">
      <c r="A297" s="4"/>
      <c r="B297" s="24">
        <v>289</v>
      </c>
      <c r="C297" s="25" t="s">
        <v>2301</v>
      </c>
      <c r="D297" s="24" t="s">
        <v>756</v>
      </c>
      <c r="E297" s="21" t="s">
        <v>173</v>
      </c>
      <c r="F297" s="21" t="s">
        <v>77</v>
      </c>
      <c r="G297" s="21" t="s">
        <v>2302</v>
      </c>
      <c r="H297" s="21" t="s">
        <v>270</v>
      </c>
      <c r="I297" s="21" t="s">
        <v>2289</v>
      </c>
      <c r="J297" s="21" t="s">
        <v>2303</v>
      </c>
      <c r="K297" s="25" t="s">
        <v>2304</v>
      </c>
      <c r="L297" s="25" t="s">
        <v>763</v>
      </c>
      <c r="M297" s="25" t="s">
        <v>2305</v>
      </c>
      <c r="N297" s="25" t="s">
        <v>2306</v>
      </c>
      <c r="O297" s="34" t="s">
        <v>2307</v>
      </c>
      <c r="P297" s="30"/>
      <c r="Q297" s="30" t="s">
        <v>2308</v>
      </c>
      <c r="R297" s="30"/>
    </row>
    <row r="298" spans="1:18" s="3" customFormat="1" ht="187.5" x14ac:dyDescent="0.4">
      <c r="A298" s="4"/>
      <c r="B298" s="24">
        <v>290</v>
      </c>
      <c r="C298" s="25" t="s">
        <v>2309</v>
      </c>
      <c r="D298" s="24" t="s">
        <v>756</v>
      </c>
      <c r="E298" s="21" t="s">
        <v>173</v>
      </c>
      <c r="F298" s="21" t="s">
        <v>77</v>
      </c>
      <c r="G298" s="21" t="s">
        <v>2310</v>
      </c>
      <c r="H298" s="21" t="s">
        <v>270</v>
      </c>
      <c r="I298" s="21" t="s">
        <v>2289</v>
      </c>
      <c r="J298" s="21" t="s">
        <v>2311</v>
      </c>
      <c r="K298" s="29" t="s">
        <v>2312</v>
      </c>
      <c r="L298" s="25" t="s">
        <v>763</v>
      </c>
      <c r="M298" s="29" t="s">
        <v>2313</v>
      </c>
      <c r="N298" s="25" t="s">
        <v>1599</v>
      </c>
      <c r="O298" s="34" t="s">
        <v>2293</v>
      </c>
      <c r="P298" s="30"/>
      <c r="Q298" s="30" t="s">
        <v>2314</v>
      </c>
      <c r="R298" s="30"/>
    </row>
    <row r="299" spans="1:18" s="3" customFormat="1" ht="131.25" x14ac:dyDescent="0.4">
      <c r="A299" s="4"/>
      <c r="B299" s="24">
        <v>291</v>
      </c>
      <c r="C299" s="25" t="s">
        <v>2315</v>
      </c>
      <c r="D299" s="24" t="s">
        <v>756</v>
      </c>
      <c r="E299" s="21" t="s">
        <v>173</v>
      </c>
      <c r="F299" s="21" t="s">
        <v>77</v>
      </c>
      <c r="G299" s="21" t="s">
        <v>269</v>
      </c>
      <c r="H299" s="21" t="s">
        <v>270</v>
      </c>
      <c r="I299" s="21" t="s">
        <v>2316</v>
      </c>
      <c r="J299" s="21" t="s">
        <v>2317</v>
      </c>
      <c r="K299" s="25" t="s">
        <v>2318</v>
      </c>
      <c r="L299" s="25" t="s">
        <v>763</v>
      </c>
      <c r="M299" s="25" t="s">
        <v>2319</v>
      </c>
      <c r="N299" s="25" t="s">
        <v>1599</v>
      </c>
      <c r="O299" s="34" t="s">
        <v>2293</v>
      </c>
      <c r="P299" s="30"/>
      <c r="Q299" s="30" t="s">
        <v>2320</v>
      </c>
      <c r="R299" s="30" t="s">
        <v>2244</v>
      </c>
    </row>
    <row r="300" spans="1:18" s="3" customFormat="1" ht="112.5" x14ac:dyDescent="0.4">
      <c r="A300" s="4"/>
      <c r="B300" s="24">
        <v>292</v>
      </c>
      <c r="C300" s="25" t="s">
        <v>2321</v>
      </c>
      <c r="D300" s="24" t="s">
        <v>756</v>
      </c>
      <c r="E300" s="21" t="s">
        <v>173</v>
      </c>
      <c r="F300" s="21" t="s">
        <v>77</v>
      </c>
      <c r="G300" s="21" t="s">
        <v>2231</v>
      </c>
      <c r="H300" s="21" t="s">
        <v>270</v>
      </c>
      <c r="I300" s="21" t="s">
        <v>2322</v>
      </c>
      <c r="J300" s="21" t="s">
        <v>2323</v>
      </c>
      <c r="K300" s="25" t="s">
        <v>2324</v>
      </c>
      <c r="L300" s="25" t="s">
        <v>2325</v>
      </c>
      <c r="M300" s="25" t="s">
        <v>2326</v>
      </c>
      <c r="N300" s="25" t="s">
        <v>2327</v>
      </c>
      <c r="O300" s="34" t="s">
        <v>2307</v>
      </c>
      <c r="P300" s="30" t="s">
        <v>2328</v>
      </c>
      <c r="Q300" s="30" t="s">
        <v>2329</v>
      </c>
      <c r="R300" s="30"/>
    </row>
    <row r="301" spans="1:18" s="3" customFormat="1" ht="150" x14ac:dyDescent="0.4">
      <c r="A301" s="4"/>
      <c r="B301" s="24">
        <v>293</v>
      </c>
      <c r="C301" s="25" t="s">
        <v>2330</v>
      </c>
      <c r="D301" s="24" t="s">
        <v>756</v>
      </c>
      <c r="E301" s="21" t="s">
        <v>173</v>
      </c>
      <c r="F301" s="21" t="s">
        <v>77</v>
      </c>
      <c r="G301" s="21" t="s">
        <v>2331</v>
      </c>
      <c r="H301" s="21" t="s">
        <v>270</v>
      </c>
      <c r="I301" s="21" t="s">
        <v>2289</v>
      </c>
      <c r="J301" s="21" t="s">
        <v>2332</v>
      </c>
      <c r="K301" s="25" t="s">
        <v>2333</v>
      </c>
      <c r="L301" s="25" t="s">
        <v>775</v>
      </c>
      <c r="M301" s="25" t="s">
        <v>2334</v>
      </c>
      <c r="N301" s="25" t="s">
        <v>2335</v>
      </c>
      <c r="O301" s="34" t="s">
        <v>2336</v>
      </c>
      <c r="P301" s="30"/>
      <c r="Q301" s="30"/>
      <c r="R301" s="30"/>
    </row>
    <row r="302" spans="1:18" s="3" customFormat="1" ht="150" x14ac:dyDescent="0.4">
      <c r="A302" s="4"/>
      <c r="B302" s="24">
        <v>294</v>
      </c>
      <c r="C302" s="25" t="s">
        <v>2337</v>
      </c>
      <c r="D302" s="24" t="s">
        <v>756</v>
      </c>
      <c r="E302" s="21" t="s">
        <v>173</v>
      </c>
      <c r="F302" s="21" t="s">
        <v>77</v>
      </c>
      <c r="G302" s="21" t="s">
        <v>2338</v>
      </c>
      <c r="H302" s="21" t="s">
        <v>2339</v>
      </c>
      <c r="I302" s="21" t="s">
        <v>2340</v>
      </c>
      <c r="J302" s="21" t="s">
        <v>2341</v>
      </c>
      <c r="K302" s="25" t="s">
        <v>2342</v>
      </c>
      <c r="L302" s="25" t="s">
        <v>443</v>
      </c>
      <c r="M302" s="25" t="s">
        <v>2343</v>
      </c>
      <c r="N302" s="25" t="s">
        <v>1599</v>
      </c>
      <c r="O302" s="34" t="s">
        <v>1608</v>
      </c>
      <c r="P302" s="30"/>
      <c r="Q302" s="30" t="s">
        <v>2344</v>
      </c>
      <c r="R302" s="30"/>
    </row>
    <row r="303" spans="1:18" s="3" customFormat="1" ht="112.5" x14ac:dyDescent="0.4">
      <c r="A303" s="4"/>
      <c r="B303" s="24">
        <v>295</v>
      </c>
      <c r="C303" s="25" t="s">
        <v>2345</v>
      </c>
      <c r="D303" s="24" t="s">
        <v>756</v>
      </c>
      <c r="E303" s="21" t="s">
        <v>173</v>
      </c>
      <c r="F303" s="21" t="s">
        <v>77</v>
      </c>
      <c r="G303" s="21" t="s">
        <v>2346</v>
      </c>
      <c r="H303" s="21" t="s">
        <v>747</v>
      </c>
      <c r="I303" s="21" t="s">
        <v>2347</v>
      </c>
      <c r="J303" s="21" t="s">
        <v>2348</v>
      </c>
      <c r="K303" s="25" t="s">
        <v>2349</v>
      </c>
      <c r="L303" s="25" t="s">
        <v>763</v>
      </c>
      <c r="M303" s="25" t="s">
        <v>2350</v>
      </c>
      <c r="N303" s="25" t="s">
        <v>1599</v>
      </c>
      <c r="O303" s="34" t="s">
        <v>2293</v>
      </c>
      <c r="P303" s="30"/>
      <c r="Q303" s="30" t="s">
        <v>2351</v>
      </c>
      <c r="R303" s="30" t="s">
        <v>2352</v>
      </c>
    </row>
    <row r="304" spans="1:18" s="3" customFormat="1" ht="206.25" x14ac:dyDescent="0.4">
      <c r="A304" s="4"/>
      <c r="B304" s="24">
        <v>296</v>
      </c>
      <c r="C304" s="25" t="s">
        <v>2353</v>
      </c>
      <c r="D304" s="24" t="s">
        <v>756</v>
      </c>
      <c r="E304" s="21" t="s">
        <v>173</v>
      </c>
      <c r="F304" s="21" t="s">
        <v>77</v>
      </c>
      <c r="G304" s="21" t="s">
        <v>1592</v>
      </c>
      <c r="H304" s="21" t="s">
        <v>747</v>
      </c>
      <c r="I304" s="21" t="s">
        <v>1594</v>
      </c>
      <c r="J304" s="21" t="s">
        <v>2354</v>
      </c>
      <c r="K304" s="25" t="s">
        <v>2355</v>
      </c>
      <c r="L304" s="25" t="s">
        <v>2356</v>
      </c>
      <c r="M304" s="25" t="s">
        <v>2357</v>
      </c>
      <c r="N304" s="25" t="s">
        <v>1599</v>
      </c>
      <c r="O304" s="34" t="s">
        <v>1600</v>
      </c>
      <c r="P304" s="30"/>
      <c r="Q304" s="30"/>
      <c r="R304" s="30"/>
    </row>
    <row r="305" spans="1:18" s="3" customFormat="1" ht="93.75" x14ac:dyDescent="0.4">
      <c r="A305" s="4"/>
      <c r="B305" s="24">
        <v>297</v>
      </c>
      <c r="C305" s="25" t="s">
        <v>2358</v>
      </c>
      <c r="D305" s="24" t="s">
        <v>756</v>
      </c>
      <c r="E305" s="21" t="s">
        <v>173</v>
      </c>
      <c r="F305" s="21" t="s">
        <v>77</v>
      </c>
      <c r="G305" s="21" t="s">
        <v>2359</v>
      </c>
      <c r="H305" s="21" t="s">
        <v>747</v>
      </c>
      <c r="I305" s="21" t="s">
        <v>2289</v>
      </c>
      <c r="J305" s="21" t="s">
        <v>2360</v>
      </c>
      <c r="K305" s="25" t="s">
        <v>2361</v>
      </c>
      <c r="L305" s="25" t="s">
        <v>763</v>
      </c>
      <c r="M305" s="25" t="s">
        <v>2362</v>
      </c>
      <c r="N305" s="25" t="s">
        <v>1599</v>
      </c>
      <c r="O305" s="34" t="s">
        <v>2293</v>
      </c>
      <c r="P305" s="30"/>
      <c r="Q305" s="30"/>
      <c r="R305" s="30" t="s">
        <v>2363</v>
      </c>
    </row>
    <row r="306" spans="1:18" s="3" customFormat="1" ht="93.75" x14ac:dyDescent="0.4">
      <c r="A306" s="4"/>
      <c r="B306" s="24">
        <v>298</v>
      </c>
      <c r="C306" s="25" t="s">
        <v>2364</v>
      </c>
      <c r="D306" s="24" t="s">
        <v>756</v>
      </c>
      <c r="E306" s="21" t="s">
        <v>173</v>
      </c>
      <c r="F306" s="21" t="s">
        <v>77</v>
      </c>
      <c r="G306" s="21" t="s">
        <v>2231</v>
      </c>
      <c r="H306" s="21" t="s">
        <v>747</v>
      </c>
      <c r="I306" s="21" t="s">
        <v>2289</v>
      </c>
      <c r="J306" s="21" t="s">
        <v>2365</v>
      </c>
      <c r="K306" s="25" t="s">
        <v>2366</v>
      </c>
      <c r="L306" s="25" t="s">
        <v>763</v>
      </c>
      <c r="M306" s="25" t="s">
        <v>2367</v>
      </c>
      <c r="N306" s="25" t="s">
        <v>1599</v>
      </c>
      <c r="O306" s="34" t="s">
        <v>1752</v>
      </c>
      <c r="P306" s="30"/>
      <c r="Q306" s="30"/>
      <c r="R306" s="30" t="s">
        <v>2368</v>
      </c>
    </row>
    <row r="307" spans="1:18" s="3" customFormat="1" ht="112.5" x14ac:dyDescent="0.4">
      <c r="A307" s="4"/>
      <c r="B307" s="24">
        <v>299</v>
      </c>
      <c r="C307" s="25" t="s">
        <v>2369</v>
      </c>
      <c r="D307" s="24" t="s">
        <v>756</v>
      </c>
      <c r="E307" s="21" t="s">
        <v>173</v>
      </c>
      <c r="F307" s="21" t="s">
        <v>77</v>
      </c>
      <c r="G307" s="21" t="s">
        <v>2296</v>
      </c>
      <c r="H307" s="21" t="s">
        <v>747</v>
      </c>
      <c r="I307" s="21" t="s">
        <v>2289</v>
      </c>
      <c r="J307" s="21" t="s">
        <v>2370</v>
      </c>
      <c r="K307" s="25" t="s">
        <v>2371</v>
      </c>
      <c r="L307" s="25" t="s">
        <v>763</v>
      </c>
      <c r="M307" s="25" t="s">
        <v>2372</v>
      </c>
      <c r="N307" s="25" t="s">
        <v>1599</v>
      </c>
      <c r="O307" s="34" t="s">
        <v>1752</v>
      </c>
      <c r="P307" s="30"/>
      <c r="Q307" s="30"/>
      <c r="R307" s="30"/>
    </row>
    <row r="308" spans="1:18" s="3" customFormat="1" ht="150" x14ac:dyDescent="0.4">
      <c r="A308" s="4"/>
      <c r="B308" s="24">
        <v>300</v>
      </c>
      <c r="C308" s="25" t="s">
        <v>2373</v>
      </c>
      <c r="D308" s="24" t="s">
        <v>756</v>
      </c>
      <c r="E308" s="21" t="s">
        <v>173</v>
      </c>
      <c r="F308" s="21" t="s">
        <v>77</v>
      </c>
      <c r="G308" s="21" t="s">
        <v>2374</v>
      </c>
      <c r="H308" s="21" t="s">
        <v>747</v>
      </c>
      <c r="I308" s="21" t="s">
        <v>2375</v>
      </c>
      <c r="J308" s="21" t="s">
        <v>2376</v>
      </c>
      <c r="K308" s="25" t="s">
        <v>2377</v>
      </c>
      <c r="L308" s="25" t="s">
        <v>443</v>
      </c>
      <c r="M308" s="25" t="s">
        <v>2378</v>
      </c>
      <c r="N308" s="25" t="s">
        <v>789</v>
      </c>
      <c r="O308" s="34" t="s">
        <v>2379</v>
      </c>
      <c r="P308" s="30"/>
      <c r="Q308" s="30"/>
      <c r="R308" s="30"/>
    </row>
    <row r="309" spans="1:18" s="3" customFormat="1" ht="93.75" x14ac:dyDescent="0.4">
      <c r="A309" s="4"/>
      <c r="B309" s="24">
        <v>301</v>
      </c>
      <c r="C309" s="25" t="s">
        <v>2380</v>
      </c>
      <c r="D309" s="24" t="s">
        <v>756</v>
      </c>
      <c r="E309" s="21" t="s">
        <v>173</v>
      </c>
      <c r="F309" s="21" t="s">
        <v>77</v>
      </c>
      <c r="G309" s="21" t="s">
        <v>2381</v>
      </c>
      <c r="H309" s="21" t="s">
        <v>747</v>
      </c>
      <c r="I309" s="21" t="s">
        <v>2289</v>
      </c>
      <c r="J309" s="21" t="s">
        <v>2382</v>
      </c>
      <c r="K309" s="25" t="s">
        <v>2383</v>
      </c>
      <c r="L309" s="25" t="s">
        <v>775</v>
      </c>
      <c r="M309" s="25" t="s">
        <v>2384</v>
      </c>
      <c r="N309" s="25" t="s">
        <v>2335</v>
      </c>
      <c r="O309" s="34" t="s">
        <v>2336</v>
      </c>
      <c r="P309" s="30" t="s">
        <v>2385</v>
      </c>
      <c r="Q309" s="30"/>
      <c r="R309" s="30"/>
    </row>
    <row r="310" spans="1:18" s="3" customFormat="1" ht="168.75" x14ac:dyDescent="0.4">
      <c r="A310" s="4"/>
      <c r="B310" s="24">
        <v>302</v>
      </c>
      <c r="C310" s="25" t="s">
        <v>2386</v>
      </c>
      <c r="D310" s="24" t="s">
        <v>756</v>
      </c>
      <c r="E310" s="21" t="s">
        <v>577</v>
      </c>
      <c r="F310" s="21" t="s">
        <v>77</v>
      </c>
      <c r="G310" s="21" t="s">
        <v>2387</v>
      </c>
      <c r="H310" s="21" t="s">
        <v>747</v>
      </c>
      <c r="I310" s="21" t="s">
        <v>2388</v>
      </c>
      <c r="J310" s="21" t="s">
        <v>2389</v>
      </c>
      <c r="K310" s="25" t="s">
        <v>2390</v>
      </c>
      <c r="L310" s="25" t="s">
        <v>2391</v>
      </c>
      <c r="M310" s="25" t="s">
        <v>2392</v>
      </c>
      <c r="N310" s="25" t="s">
        <v>2393</v>
      </c>
      <c r="O310" s="34" t="s">
        <v>1383</v>
      </c>
      <c r="P310" s="30" t="s">
        <v>2385</v>
      </c>
      <c r="Q310" s="30" t="s">
        <v>2394</v>
      </c>
      <c r="R310" s="30" t="s">
        <v>2395</v>
      </c>
    </row>
    <row r="311" spans="1:18" s="3" customFormat="1" ht="75" x14ac:dyDescent="0.4">
      <c r="A311" s="4"/>
      <c r="B311" s="24">
        <v>303</v>
      </c>
      <c r="C311" s="25" t="s">
        <v>2396</v>
      </c>
      <c r="D311" s="24" t="s">
        <v>756</v>
      </c>
      <c r="E311" s="21" t="s">
        <v>577</v>
      </c>
      <c r="F311" s="21" t="s">
        <v>77</v>
      </c>
      <c r="G311" s="21" t="s">
        <v>2224</v>
      </c>
      <c r="H311" s="21" t="s">
        <v>747</v>
      </c>
      <c r="I311" s="21" t="s">
        <v>2397</v>
      </c>
      <c r="J311" s="21" t="s">
        <v>2398</v>
      </c>
      <c r="K311" s="25" t="s">
        <v>2399</v>
      </c>
      <c r="L311" s="25" t="s">
        <v>2400</v>
      </c>
      <c r="M311" s="25" t="s">
        <v>2401</v>
      </c>
      <c r="N311" s="25" t="s">
        <v>2402</v>
      </c>
      <c r="O311" s="34" t="s">
        <v>1383</v>
      </c>
      <c r="P311" s="30"/>
      <c r="Q311" s="30" t="s">
        <v>2403</v>
      </c>
      <c r="R311" s="30" t="s">
        <v>2404</v>
      </c>
    </row>
    <row r="312" spans="1:18" s="3" customFormat="1" ht="206.25" x14ac:dyDescent="0.4">
      <c r="A312" s="4"/>
      <c r="B312" s="24">
        <v>304</v>
      </c>
      <c r="C312" s="25" t="s">
        <v>2405</v>
      </c>
      <c r="D312" s="24" t="s">
        <v>756</v>
      </c>
      <c r="E312" s="21" t="s">
        <v>173</v>
      </c>
      <c r="F312" s="21" t="s">
        <v>77</v>
      </c>
      <c r="G312" s="21" t="s">
        <v>1754</v>
      </c>
      <c r="H312" s="21" t="s">
        <v>2406</v>
      </c>
      <c r="I312" s="21" t="s">
        <v>2407</v>
      </c>
      <c r="J312" s="21" t="s">
        <v>2408</v>
      </c>
      <c r="K312" s="25" t="s">
        <v>2409</v>
      </c>
      <c r="L312" s="25" t="s">
        <v>763</v>
      </c>
      <c r="M312" s="25" t="s">
        <v>2410</v>
      </c>
      <c r="N312" s="25" t="s">
        <v>1599</v>
      </c>
      <c r="O312" s="34" t="s">
        <v>1752</v>
      </c>
      <c r="P312" s="30"/>
      <c r="Q312" s="30" t="s">
        <v>2411</v>
      </c>
      <c r="R312" s="30" t="s">
        <v>2412</v>
      </c>
    </row>
    <row r="313" spans="1:18" s="3" customFormat="1" ht="251.25" customHeight="1" x14ac:dyDescent="0.4">
      <c r="A313" s="4"/>
      <c r="B313" s="24">
        <v>305</v>
      </c>
      <c r="C313" s="25" t="s">
        <v>2413</v>
      </c>
      <c r="D313" s="24" t="s">
        <v>756</v>
      </c>
      <c r="E313" s="21" t="s">
        <v>173</v>
      </c>
      <c r="F313" s="21" t="s">
        <v>77</v>
      </c>
      <c r="G313" s="21" t="s">
        <v>1761</v>
      </c>
      <c r="H313" s="21" t="s">
        <v>2406</v>
      </c>
      <c r="I313" s="21" t="s">
        <v>2414</v>
      </c>
      <c r="J313" s="21" t="s">
        <v>2415</v>
      </c>
      <c r="K313" s="25" t="s">
        <v>2416</v>
      </c>
      <c r="L313" s="25" t="s">
        <v>763</v>
      </c>
      <c r="M313" s="25" t="s">
        <v>2417</v>
      </c>
      <c r="N313" s="25" t="s">
        <v>1599</v>
      </c>
      <c r="O313" s="34" t="s">
        <v>1752</v>
      </c>
      <c r="P313" s="30"/>
      <c r="Q313" s="30" t="s">
        <v>2418</v>
      </c>
      <c r="R313" s="30"/>
    </row>
    <row r="314" spans="1:18" s="3" customFormat="1" ht="93.75" x14ac:dyDescent="0.4">
      <c r="A314" s="4"/>
      <c r="B314" s="24">
        <v>306</v>
      </c>
      <c r="C314" s="25" t="s">
        <v>2419</v>
      </c>
      <c r="D314" s="24" t="s">
        <v>756</v>
      </c>
      <c r="E314" s="21" t="s">
        <v>567</v>
      </c>
      <c r="F314" s="21" t="s">
        <v>77</v>
      </c>
      <c r="G314" s="21" t="s">
        <v>2288</v>
      </c>
      <c r="H314" s="21" t="s">
        <v>279</v>
      </c>
      <c r="I314" s="21" t="s">
        <v>2289</v>
      </c>
      <c r="J314" s="21" t="s">
        <v>2420</v>
      </c>
      <c r="K314" s="25" t="s">
        <v>2421</v>
      </c>
      <c r="L314" s="25" t="s">
        <v>763</v>
      </c>
      <c r="M314" s="25" t="s">
        <v>2422</v>
      </c>
      <c r="N314" s="25" t="s">
        <v>1599</v>
      </c>
      <c r="O314" s="34" t="s">
        <v>2293</v>
      </c>
      <c r="P314" s="30" t="s">
        <v>2423</v>
      </c>
      <c r="Q314" s="30"/>
      <c r="R314" s="30"/>
    </row>
    <row r="315" spans="1:18" s="3" customFormat="1" ht="292.5" customHeight="1" x14ac:dyDescent="0.4">
      <c r="A315" s="4"/>
      <c r="B315" s="24">
        <v>307</v>
      </c>
      <c r="C315" s="36" t="s">
        <v>2424</v>
      </c>
      <c r="D315" s="37" t="s">
        <v>756</v>
      </c>
      <c r="E315" s="39" t="s">
        <v>173</v>
      </c>
      <c r="F315" s="39" t="s">
        <v>77</v>
      </c>
      <c r="G315" s="39" t="s">
        <v>269</v>
      </c>
      <c r="H315" s="39" t="s">
        <v>279</v>
      </c>
      <c r="I315" s="39" t="s">
        <v>2289</v>
      </c>
      <c r="J315" s="39" t="s">
        <v>2425</v>
      </c>
      <c r="K315" s="25" t="s">
        <v>2426</v>
      </c>
      <c r="L315" s="25" t="s">
        <v>763</v>
      </c>
      <c r="M315" s="25" t="s">
        <v>2427</v>
      </c>
      <c r="N315" s="25" t="s">
        <v>1599</v>
      </c>
      <c r="O315" s="25" t="s">
        <v>2293</v>
      </c>
      <c r="P315" s="30"/>
      <c r="Q315" s="30"/>
      <c r="R315" s="30"/>
    </row>
    <row r="316" spans="1:18" s="3" customFormat="1" ht="292.5" customHeight="1" x14ac:dyDescent="0.4">
      <c r="A316" s="11"/>
      <c r="B316" s="24">
        <v>308</v>
      </c>
      <c r="C316" s="36" t="s">
        <v>2428</v>
      </c>
      <c r="D316" s="37" t="s">
        <v>756</v>
      </c>
      <c r="E316" s="39" t="s">
        <v>173</v>
      </c>
      <c r="F316" s="39" t="s">
        <v>77</v>
      </c>
      <c r="G316" s="39" t="s">
        <v>269</v>
      </c>
      <c r="H316" s="39" t="s">
        <v>279</v>
      </c>
      <c r="I316" s="39" t="s">
        <v>2289</v>
      </c>
      <c r="J316" s="39" t="s">
        <v>2429</v>
      </c>
      <c r="K316" s="34" t="s">
        <v>2430</v>
      </c>
      <c r="L316" s="34" t="s">
        <v>763</v>
      </c>
      <c r="M316" s="34" t="s">
        <v>2431</v>
      </c>
      <c r="N316" s="34" t="s">
        <v>1599</v>
      </c>
      <c r="O316" s="34" t="s">
        <v>2293</v>
      </c>
      <c r="P316" s="35"/>
      <c r="Q316" s="35"/>
      <c r="R316" s="35"/>
    </row>
    <row r="317" spans="1:18" s="3" customFormat="1" ht="75" x14ac:dyDescent="0.4">
      <c r="A317" s="4"/>
      <c r="B317" s="24">
        <v>309</v>
      </c>
      <c r="C317" s="25" t="s">
        <v>2432</v>
      </c>
      <c r="D317" s="24" t="s">
        <v>756</v>
      </c>
      <c r="E317" s="21" t="s">
        <v>173</v>
      </c>
      <c r="F317" s="21" t="s">
        <v>77</v>
      </c>
      <c r="G317" s="21" t="s">
        <v>736</v>
      </c>
      <c r="H317" s="21" t="s">
        <v>279</v>
      </c>
      <c r="I317" s="21" t="s">
        <v>2289</v>
      </c>
      <c r="J317" s="21" t="s">
        <v>2433</v>
      </c>
      <c r="K317" s="25" t="s">
        <v>2434</v>
      </c>
      <c r="L317" s="25" t="s">
        <v>775</v>
      </c>
      <c r="M317" s="25" t="s">
        <v>2435</v>
      </c>
      <c r="N317" s="25" t="s">
        <v>2335</v>
      </c>
      <c r="O317" s="34" t="s">
        <v>2336</v>
      </c>
      <c r="P317" s="30"/>
      <c r="Q317" s="30" t="s">
        <v>2436</v>
      </c>
      <c r="R317" s="30" t="s">
        <v>2437</v>
      </c>
    </row>
    <row r="318" spans="1:18" s="3" customFormat="1" ht="225" x14ac:dyDescent="0.4">
      <c r="A318" s="4"/>
      <c r="B318" s="24">
        <v>310</v>
      </c>
      <c r="C318" s="25" t="s">
        <v>2438</v>
      </c>
      <c r="D318" s="24" t="s">
        <v>756</v>
      </c>
      <c r="E318" s="21" t="s">
        <v>173</v>
      </c>
      <c r="F318" s="21" t="s">
        <v>77</v>
      </c>
      <c r="G318" s="21" t="s">
        <v>2439</v>
      </c>
      <c r="H318" s="21" t="s">
        <v>1678</v>
      </c>
      <c r="I318" s="21" t="s">
        <v>2440</v>
      </c>
      <c r="J318" s="21" t="s">
        <v>2441</v>
      </c>
      <c r="K318" s="25" t="s">
        <v>2442</v>
      </c>
      <c r="L318" s="25" t="s">
        <v>763</v>
      </c>
      <c r="M318" s="25" t="s">
        <v>2443</v>
      </c>
      <c r="N318" s="25" t="s">
        <v>1599</v>
      </c>
      <c r="O318" s="34" t="s">
        <v>1752</v>
      </c>
      <c r="P318" s="30"/>
      <c r="Q318" s="30" t="s">
        <v>2444</v>
      </c>
      <c r="R318" s="30"/>
    </row>
    <row r="319" spans="1:18" s="3" customFormat="1" ht="225" x14ac:dyDescent="0.4">
      <c r="A319" s="4"/>
      <c r="B319" s="24">
        <v>311</v>
      </c>
      <c r="C319" s="25" t="s">
        <v>2445</v>
      </c>
      <c r="D319" s="24" t="s">
        <v>756</v>
      </c>
      <c r="E319" s="21" t="s">
        <v>173</v>
      </c>
      <c r="F319" s="21" t="s">
        <v>77</v>
      </c>
      <c r="G319" s="21" t="s">
        <v>1761</v>
      </c>
      <c r="H319" s="21" t="s">
        <v>1678</v>
      </c>
      <c r="I319" s="21" t="s">
        <v>2446</v>
      </c>
      <c r="J319" s="21" t="s">
        <v>2447</v>
      </c>
      <c r="K319" s="25" t="s">
        <v>2448</v>
      </c>
      <c r="L319" s="25" t="s">
        <v>763</v>
      </c>
      <c r="M319" s="25" t="s">
        <v>2449</v>
      </c>
      <c r="N319" s="25" t="s">
        <v>1599</v>
      </c>
      <c r="O319" s="34" t="s">
        <v>1752</v>
      </c>
      <c r="P319" s="30"/>
      <c r="Q319" s="30" t="s">
        <v>2450</v>
      </c>
      <c r="R319" s="30"/>
    </row>
    <row r="320" spans="1:18" s="3" customFormat="1" ht="93.75" x14ac:dyDescent="0.4">
      <c r="A320" s="4"/>
      <c r="B320" s="24">
        <v>312</v>
      </c>
      <c r="C320" s="25" t="s">
        <v>2451</v>
      </c>
      <c r="D320" s="24" t="s">
        <v>756</v>
      </c>
      <c r="E320" s="21" t="s">
        <v>173</v>
      </c>
      <c r="F320" s="21" t="s">
        <v>97</v>
      </c>
      <c r="G320" s="21" t="s">
        <v>2452</v>
      </c>
      <c r="H320" s="21" t="s">
        <v>140</v>
      </c>
      <c r="I320" s="21" t="s">
        <v>382</v>
      </c>
      <c r="J320" s="21" t="s">
        <v>2453</v>
      </c>
      <c r="K320" s="25" t="s">
        <v>2454</v>
      </c>
      <c r="L320" s="25" t="s">
        <v>775</v>
      </c>
      <c r="M320" s="25" t="s">
        <v>2455</v>
      </c>
      <c r="N320" s="25" t="s">
        <v>777</v>
      </c>
      <c r="O320" s="34" t="s">
        <v>2456</v>
      </c>
      <c r="P320" s="30"/>
      <c r="Q320" s="30"/>
      <c r="R320" s="30" t="s">
        <v>2457</v>
      </c>
    </row>
    <row r="321" spans="1:18" s="3" customFormat="1" ht="93.75" x14ac:dyDescent="0.4">
      <c r="A321" s="4"/>
      <c r="B321" s="24">
        <v>313</v>
      </c>
      <c r="C321" s="25" t="s">
        <v>2458</v>
      </c>
      <c r="D321" s="24" t="s">
        <v>756</v>
      </c>
      <c r="E321" s="21" t="s">
        <v>173</v>
      </c>
      <c r="F321" s="21" t="s">
        <v>97</v>
      </c>
      <c r="G321" s="21"/>
      <c r="H321" s="21" t="s">
        <v>1678</v>
      </c>
      <c r="I321" s="21" t="s">
        <v>2459</v>
      </c>
      <c r="J321" s="21" t="s">
        <v>2460</v>
      </c>
      <c r="K321" s="25" t="s">
        <v>2461</v>
      </c>
      <c r="L321" s="25" t="s">
        <v>763</v>
      </c>
      <c r="M321" s="25" t="s">
        <v>2462</v>
      </c>
      <c r="N321" s="25" t="s">
        <v>1716</v>
      </c>
      <c r="O321" s="34" t="s">
        <v>808</v>
      </c>
      <c r="P321" s="30" t="s">
        <v>2463</v>
      </c>
      <c r="Q321" s="30" t="s">
        <v>2464</v>
      </c>
      <c r="R321" s="30"/>
    </row>
    <row r="322" spans="1:18" s="3" customFormat="1" ht="93.75" x14ac:dyDescent="0.4">
      <c r="A322" s="11"/>
      <c r="B322" s="24">
        <v>314</v>
      </c>
      <c r="C322" s="25" t="s">
        <v>2465</v>
      </c>
      <c r="D322" s="24" t="s">
        <v>756</v>
      </c>
      <c r="E322" s="21" t="s">
        <v>577</v>
      </c>
      <c r="F322" s="21" t="s">
        <v>97</v>
      </c>
      <c r="G322" s="21" t="s">
        <v>1677</v>
      </c>
      <c r="H322" s="21" t="s">
        <v>1678</v>
      </c>
      <c r="I322" s="21" t="s">
        <v>2466</v>
      </c>
      <c r="J322" s="21" t="s">
        <v>2467</v>
      </c>
      <c r="K322" s="25" t="s">
        <v>2468</v>
      </c>
      <c r="L322" s="25" t="s">
        <v>763</v>
      </c>
      <c r="M322" s="25" t="s">
        <v>2469</v>
      </c>
      <c r="N322" s="25" t="s">
        <v>1566</v>
      </c>
      <c r="O322" s="34" t="s">
        <v>1683</v>
      </c>
      <c r="P322" s="30"/>
      <c r="Q322" s="30"/>
      <c r="R322" s="30"/>
    </row>
    <row r="323" spans="1:18" s="3" customFormat="1" ht="112.5" x14ac:dyDescent="0.4">
      <c r="A323" s="11"/>
      <c r="B323" s="24">
        <v>315</v>
      </c>
      <c r="C323" s="25" t="s">
        <v>2470</v>
      </c>
      <c r="D323" s="24" t="s">
        <v>756</v>
      </c>
      <c r="E323" s="21" t="s">
        <v>577</v>
      </c>
      <c r="F323" s="21" t="s">
        <v>97</v>
      </c>
      <c r="G323" s="21" t="s">
        <v>1677</v>
      </c>
      <c r="H323" s="21" t="s">
        <v>1678</v>
      </c>
      <c r="I323" s="21" t="s">
        <v>2471</v>
      </c>
      <c r="J323" s="21" t="s">
        <v>2472</v>
      </c>
      <c r="K323" s="25" t="s">
        <v>2473</v>
      </c>
      <c r="L323" s="25" t="s">
        <v>763</v>
      </c>
      <c r="M323" s="25" t="s">
        <v>2474</v>
      </c>
      <c r="N323" s="25" t="s">
        <v>1566</v>
      </c>
      <c r="O323" s="34" t="s">
        <v>1683</v>
      </c>
      <c r="P323" s="30"/>
      <c r="Q323" s="30" t="s">
        <v>2475</v>
      </c>
      <c r="R323" s="30"/>
    </row>
    <row r="324" spans="1:18" ht="165.75" customHeight="1" x14ac:dyDescent="0.4">
      <c r="A324" s="11"/>
      <c r="B324" s="24">
        <v>316</v>
      </c>
      <c r="C324" s="25" t="s">
        <v>2476</v>
      </c>
      <c r="D324" s="24" t="s">
        <v>2477</v>
      </c>
      <c r="E324" s="21" t="s">
        <v>328</v>
      </c>
      <c r="F324" s="21" t="s">
        <v>174</v>
      </c>
      <c r="G324" s="21" t="s">
        <v>175</v>
      </c>
      <c r="H324" s="21" t="s">
        <v>330</v>
      </c>
      <c r="I324" s="21" t="s">
        <v>2478</v>
      </c>
      <c r="J324" s="21" t="s">
        <v>2479</v>
      </c>
      <c r="K324" s="25" t="s">
        <v>2480</v>
      </c>
      <c r="L324" s="25" t="s">
        <v>527</v>
      </c>
      <c r="M324" s="25" t="s">
        <v>2481</v>
      </c>
      <c r="N324" s="25" t="s">
        <v>2482</v>
      </c>
      <c r="O324" s="34" t="s">
        <v>2483</v>
      </c>
      <c r="P324" s="25" t="s">
        <v>2484</v>
      </c>
      <c r="Q324" s="25" t="s">
        <v>2485</v>
      </c>
      <c r="R324" s="25" t="s">
        <v>2486</v>
      </c>
    </row>
    <row r="325" spans="1:18" ht="150" customHeight="1" x14ac:dyDescent="0.4">
      <c r="A325" s="11"/>
      <c r="B325" s="24">
        <v>317</v>
      </c>
      <c r="C325" s="25" t="s">
        <v>2487</v>
      </c>
      <c r="D325" s="24" t="s">
        <v>2477</v>
      </c>
      <c r="E325" s="21" t="s">
        <v>2488</v>
      </c>
      <c r="F325" s="21" t="s">
        <v>174</v>
      </c>
      <c r="G325" s="21" t="s">
        <v>175</v>
      </c>
      <c r="H325" s="21" t="s">
        <v>341</v>
      </c>
      <c r="I325" s="21" t="s">
        <v>2489</v>
      </c>
      <c r="J325" s="21" t="s">
        <v>2490</v>
      </c>
      <c r="K325" s="25" t="s">
        <v>2491</v>
      </c>
      <c r="L325" s="25" t="s">
        <v>2492</v>
      </c>
      <c r="M325" s="25" t="s">
        <v>2493</v>
      </c>
      <c r="N325" s="25" t="s">
        <v>2494</v>
      </c>
      <c r="O325" s="34" t="s">
        <v>2495</v>
      </c>
      <c r="P325" s="25"/>
      <c r="Q325" s="25" t="s">
        <v>2496</v>
      </c>
      <c r="R325" s="25" t="s">
        <v>2497</v>
      </c>
    </row>
    <row r="326" spans="1:18" ht="240" customHeight="1" x14ac:dyDescent="0.4">
      <c r="B326" s="24">
        <v>318</v>
      </c>
      <c r="C326" s="25" t="s">
        <v>2498</v>
      </c>
      <c r="D326" s="24" t="s">
        <v>2477</v>
      </c>
      <c r="E326" s="21" t="s">
        <v>802</v>
      </c>
      <c r="F326" s="21" t="s">
        <v>318</v>
      </c>
      <c r="G326" s="21" t="s">
        <v>2499</v>
      </c>
      <c r="H326" s="21" t="s">
        <v>214</v>
      </c>
      <c r="I326" s="21" t="s">
        <v>2500</v>
      </c>
      <c r="J326" s="21" t="s">
        <v>2501</v>
      </c>
      <c r="K326" s="25" t="s">
        <v>2502</v>
      </c>
      <c r="L326" s="25" t="s">
        <v>2503</v>
      </c>
      <c r="M326" s="25" t="s">
        <v>2504</v>
      </c>
      <c r="N326" s="25" t="s">
        <v>2505</v>
      </c>
      <c r="O326" s="34" t="s">
        <v>2506</v>
      </c>
      <c r="P326" s="25"/>
      <c r="Q326" s="25"/>
      <c r="R326" s="25" t="s">
        <v>2507</v>
      </c>
    </row>
    <row r="327" spans="1:18" ht="231" customHeight="1" x14ac:dyDescent="0.4">
      <c r="B327" s="24">
        <v>319</v>
      </c>
      <c r="C327" s="25" t="s">
        <v>2508</v>
      </c>
      <c r="D327" s="24" t="s">
        <v>2477</v>
      </c>
      <c r="E327" s="21" t="s">
        <v>349</v>
      </c>
      <c r="F327" s="21" t="s">
        <v>318</v>
      </c>
      <c r="G327" s="21" t="s">
        <v>2509</v>
      </c>
      <c r="H327" s="21" t="s">
        <v>372</v>
      </c>
      <c r="I327" s="21" t="s">
        <v>2510</v>
      </c>
      <c r="J327" s="21" t="s">
        <v>2511</v>
      </c>
      <c r="K327" s="25" t="s">
        <v>2512</v>
      </c>
      <c r="L327" s="25" t="s">
        <v>2513</v>
      </c>
      <c r="M327" s="25" t="s">
        <v>2514</v>
      </c>
      <c r="N327" s="25" t="s">
        <v>2515</v>
      </c>
      <c r="O327" s="34" t="s">
        <v>2516</v>
      </c>
      <c r="P327" s="25"/>
      <c r="Q327" s="25" t="s">
        <v>2517</v>
      </c>
      <c r="R327" s="25" t="s">
        <v>2518</v>
      </c>
    </row>
    <row r="328" spans="1:18" ht="182.25" customHeight="1" x14ac:dyDescent="0.4">
      <c r="A328" s="11"/>
      <c r="B328" s="24">
        <v>320</v>
      </c>
      <c r="C328" s="25" t="s">
        <v>2519</v>
      </c>
      <c r="D328" s="24" t="s">
        <v>2477</v>
      </c>
      <c r="E328" s="21" t="s">
        <v>812</v>
      </c>
      <c r="F328" s="21" t="s">
        <v>380</v>
      </c>
      <c r="G328" s="21" t="s">
        <v>2520</v>
      </c>
      <c r="H328" s="21" t="s">
        <v>822</v>
      </c>
      <c r="I328" s="21" t="s">
        <v>58</v>
      </c>
      <c r="J328" s="21" t="s">
        <v>2521</v>
      </c>
      <c r="K328" s="25" t="s">
        <v>2522</v>
      </c>
      <c r="L328" s="25" t="s">
        <v>2523</v>
      </c>
      <c r="M328" s="25" t="s">
        <v>2524</v>
      </c>
      <c r="N328" s="25" t="s">
        <v>2525</v>
      </c>
      <c r="O328" s="34" t="s">
        <v>2506</v>
      </c>
      <c r="P328" s="25"/>
      <c r="Q328" s="25" t="s">
        <v>2526</v>
      </c>
      <c r="R328" s="25"/>
    </row>
    <row r="329" spans="1:18" ht="131.25" x14ac:dyDescent="0.4">
      <c r="B329" s="24">
        <v>321</v>
      </c>
      <c r="C329" s="25" t="s">
        <v>2527</v>
      </c>
      <c r="D329" s="24" t="s">
        <v>2477</v>
      </c>
      <c r="E329" s="21" t="s">
        <v>2528</v>
      </c>
      <c r="F329" s="21" t="s">
        <v>2529</v>
      </c>
      <c r="G329" s="21" t="s">
        <v>2530</v>
      </c>
      <c r="H329" s="21" t="s">
        <v>372</v>
      </c>
      <c r="I329" s="21" t="s">
        <v>2531</v>
      </c>
      <c r="J329" s="21" t="s">
        <v>2532</v>
      </c>
      <c r="K329" s="25" t="s">
        <v>2533</v>
      </c>
      <c r="L329" s="25" t="s">
        <v>2534</v>
      </c>
      <c r="M329" s="25" t="s">
        <v>2535</v>
      </c>
      <c r="N329" s="25" t="s">
        <v>2525</v>
      </c>
      <c r="O329" s="34" t="s">
        <v>2506</v>
      </c>
      <c r="P329" s="25"/>
      <c r="Q329" s="25" t="s">
        <v>2536</v>
      </c>
      <c r="R329" s="25" t="s">
        <v>2537</v>
      </c>
    </row>
    <row r="330" spans="1:18" ht="112.5" x14ac:dyDescent="0.4">
      <c r="A330" s="11"/>
      <c r="B330" s="24">
        <v>322</v>
      </c>
      <c r="C330" s="25" t="s">
        <v>2538</v>
      </c>
      <c r="D330" s="24" t="s">
        <v>2477</v>
      </c>
      <c r="E330" s="21" t="s">
        <v>22</v>
      </c>
      <c r="F330" s="21" t="s">
        <v>174</v>
      </c>
      <c r="G330" s="21" t="s">
        <v>175</v>
      </c>
      <c r="H330" s="21" t="s">
        <v>400</v>
      </c>
      <c r="I330" s="21" t="s">
        <v>401</v>
      </c>
      <c r="J330" s="21" t="s">
        <v>2538</v>
      </c>
      <c r="K330" s="25" t="s">
        <v>2539</v>
      </c>
      <c r="L330" s="25" t="s">
        <v>443</v>
      </c>
      <c r="M330" s="25" t="s">
        <v>2540</v>
      </c>
      <c r="N330" s="25" t="s">
        <v>2482</v>
      </c>
      <c r="O330" s="34" t="s">
        <v>2483</v>
      </c>
      <c r="P330" s="25"/>
      <c r="Q330" s="25"/>
      <c r="R330" s="25" t="s">
        <v>2541</v>
      </c>
    </row>
    <row r="331" spans="1:18" ht="150" x14ac:dyDescent="0.4">
      <c r="B331" s="24">
        <v>323</v>
      </c>
      <c r="C331" s="25" t="s">
        <v>2542</v>
      </c>
      <c r="D331" s="24" t="s">
        <v>2477</v>
      </c>
      <c r="E331" s="21" t="s">
        <v>1186</v>
      </c>
      <c r="F331" s="21" t="s">
        <v>174</v>
      </c>
      <c r="G331" s="21" t="s">
        <v>175</v>
      </c>
      <c r="H331" s="21" t="s">
        <v>400</v>
      </c>
      <c r="I331" s="21" t="s">
        <v>401</v>
      </c>
      <c r="J331" s="21" t="s">
        <v>2543</v>
      </c>
      <c r="K331" s="25" t="s">
        <v>2544</v>
      </c>
      <c r="L331" s="25" t="s">
        <v>527</v>
      </c>
      <c r="M331" s="25" t="s">
        <v>2545</v>
      </c>
      <c r="N331" s="25" t="s">
        <v>2546</v>
      </c>
      <c r="O331" s="34" t="s">
        <v>2547</v>
      </c>
      <c r="P331" s="25"/>
      <c r="Q331" s="25"/>
      <c r="R331" s="25" t="s">
        <v>2548</v>
      </c>
    </row>
    <row r="332" spans="1:18" ht="112.5" x14ac:dyDescent="0.4">
      <c r="B332" s="24">
        <v>324</v>
      </c>
      <c r="C332" s="25" t="s">
        <v>2549</v>
      </c>
      <c r="D332" s="24" t="s">
        <v>2477</v>
      </c>
      <c r="E332" s="21" t="s">
        <v>22</v>
      </c>
      <c r="F332" s="21" t="s">
        <v>174</v>
      </c>
      <c r="G332" s="21" t="s">
        <v>938</v>
      </c>
      <c r="H332" s="21" t="s">
        <v>400</v>
      </c>
      <c r="I332" s="21" t="s">
        <v>980</v>
      </c>
      <c r="J332" s="21" t="s">
        <v>2550</v>
      </c>
      <c r="K332" s="25" t="s">
        <v>2551</v>
      </c>
      <c r="L332" s="25" t="s">
        <v>2552</v>
      </c>
      <c r="M332" s="25" t="s">
        <v>2553</v>
      </c>
      <c r="N332" s="25" t="s">
        <v>2554</v>
      </c>
      <c r="O332" s="34" t="s">
        <v>2555</v>
      </c>
      <c r="P332" s="25" t="s">
        <v>2556</v>
      </c>
      <c r="Q332" s="25" t="s">
        <v>2557</v>
      </c>
      <c r="R332" s="25" t="s">
        <v>2558</v>
      </c>
    </row>
    <row r="333" spans="1:18" ht="56.25" x14ac:dyDescent="0.4">
      <c r="B333" s="24">
        <v>325</v>
      </c>
      <c r="C333" s="25" t="s">
        <v>2559</v>
      </c>
      <c r="D333" s="24" t="s">
        <v>2477</v>
      </c>
      <c r="E333" s="21" t="s">
        <v>1186</v>
      </c>
      <c r="F333" s="21" t="s">
        <v>1430</v>
      </c>
      <c r="G333" s="21" t="s">
        <v>2560</v>
      </c>
      <c r="H333" s="21" t="s">
        <v>140</v>
      </c>
      <c r="I333" s="21" t="s">
        <v>58</v>
      </c>
      <c r="J333" s="21" t="s">
        <v>59</v>
      </c>
      <c r="K333" s="25" t="s">
        <v>2561</v>
      </c>
      <c r="L333" s="25" t="s">
        <v>527</v>
      </c>
      <c r="M333" s="25" t="s">
        <v>2562</v>
      </c>
      <c r="N333" s="25" t="s">
        <v>2563</v>
      </c>
      <c r="O333" s="34" t="s">
        <v>2483</v>
      </c>
      <c r="P333" s="25" t="s">
        <v>2564</v>
      </c>
      <c r="Q333" s="25"/>
      <c r="R333" s="25" t="s">
        <v>2565</v>
      </c>
    </row>
    <row r="334" spans="1:18" ht="112.5" x14ac:dyDescent="0.4">
      <c r="A334" s="11"/>
      <c r="B334" s="24">
        <v>326</v>
      </c>
      <c r="C334" s="25" t="s">
        <v>2566</v>
      </c>
      <c r="D334" s="24" t="s">
        <v>2477</v>
      </c>
      <c r="E334" s="21" t="s">
        <v>22</v>
      </c>
      <c r="F334" s="21" t="s">
        <v>1007</v>
      </c>
      <c r="G334" s="21" t="s">
        <v>2567</v>
      </c>
      <c r="H334" s="21" t="s">
        <v>448</v>
      </c>
      <c r="I334" s="21" t="s">
        <v>2568</v>
      </c>
      <c r="J334" s="21" t="s">
        <v>2569</v>
      </c>
      <c r="K334" s="25" t="s">
        <v>2570</v>
      </c>
      <c r="L334" s="25" t="s">
        <v>527</v>
      </c>
      <c r="M334" s="25" t="s">
        <v>2571</v>
      </c>
      <c r="N334" s="25" t="s">
        <v>2546</v>
      </c>
      <c r="O334" s="34" t="s">
        <v>2572</v>
      </c>
      <c r="P334" s="25"/>
      <c r="Q334" s="25"/>
      <c r="R334" s="25" t="s">
        <v>2573</v>
      </c>
    </row>
    <row r="335" spans="1:18" ht="56.25" x14ac:dyDescent="0.4">
      <c r="A335" s="11"/>
      <c r="B335" s="24">
        <v>327</v>
      </c>
      <c r="C335" s="25" t="s">
        <v>2574</v>
      </c>
      <c r="D335" s="24" t="s">
        <v>2477</v>
      </c>
      <c r="E335" s="21" t="s">
        <v>22</v>
      </c>
      <c r="F335" s="21" t="s">
        <v>23</v>
      </c>
      <c r="G335" s="21" t="s">
        <v>2575</v>
      </c>
      <c r="H335" s="21" t="s">
        <v>400</v>
      </c>
      <c r="I335" s="21" t="s">
        <v>80</v>
      </c>
      <c r="J335" s="21" t="s">
        <v>2576</v>
      </c>
      <c r="K335" s="25" t="s">
        <v>2577</v>
      </c>
      <c r="L335" s="25" t="s">
        <v>2578</v>
      </c>
      <c r="M335" s="25" t="s">
        <v>2579</v>
      </c>
      <c r="N335" s="25" t="s">
        <v>2580</v>
      </c>
      <c r="O335" s="34" t="s">
        <v>2581</v>
      </c>
      <c r="P335" s="25"/>
      <c r="Q335" s="25" t="s">
        <v>2582</v>
      </c>
      <c r="R335" s="25"/>
    </row>
    <row r="336" spans="1:18" ht="93.75" x14ac:dyDescent="0.4">
      <c r="A336" s="11"/>
      <c r="B336" s="24">
        <v>328</v>
      </c>
      <c r="C336" s="25" t="s">
        <v>2583</v>
      </c>
      <c r="D336" s="24" t="s">
        <v>2477</v>
      </c>
      <c r="E336" s="21" t="s">
        <v>22</v>
      </c>
      <c r="F336" s="21" t="s">
        <v>23</v>
      </c>
      <c r="G336" s="21" t="s">
        <v>24</v>
      </c>
      <c r="H336" s="21" t="s">
        <v>68</v>
      </c>
      <c r="I336" s="21" t="s">
        <v>2584</v>
      </c>
      <c r="J336" s="21" t="s">
        <v>2585</v>
      </c>
      <c r="K336" s="25" t="s">
        <v>2586</v>
      </c>
      <c r="L336" s="25" t="s">
        <v>2552</v>
      </c>
      <c r="M336" s="25" t="s">
        <v>2587</v>
      </c>
      <c r="N336" s="25" t="s">
        <v>2554</v>
      </c>
      <c r="O336" s="34" t="s">
        <v>2555</v>
      </c>
      <c r="P336" s="25"/>
      <c r="Q336" s="25" t="s">
        <v>2588</v>
      </c>
      <c r="R336" s="25" t="s">
        <v>2589</v>
      </c>
    </row>
    <row r="337" spans="1:18" ht="131.25" x14ac:dyDescent="0.4">
      <c r="A337" s="11"/>
      <c r="B337" s="24">
        <v>329</v>
      </c>
      <c r="C337" s="25" t="s">
        <v>2590</v>
      </c>
      <c r="D337" s="24" t="s">
        <v>2477</v>
      </c>
      <c r="E337" s="21" t="s">
        <v>22</v>
      </c>
      <c r="F337" s="21" t="s">
        <v>318</v>
      </c>
      <c r="G337" s="21" t="s">
        <v>2591</v>
      </c>
      <c r="H337" s="21" t="s">
        <v>409</v>
      </c>
      <c r="I337" s="21" t="s">
        <v>401</v>
      </c>
      <c r="J337" s="21" t="s">
        <v>2592</v>
      </c>
      <c r="K337" s="25" t="s">
        <v>2593</v>
      </c>
      <c r="L337" s="25" t="s">
        <v>527</v>
      </c>
      <c r="M337" s="25" t="s">
        <v>2594</v>
      </c>
      <c r="N337" s="25" t="s">
        <v>2482</v>
      </c>
      <c r="O337" s="34" t="s">
        <v>2483</v>
      </c>
      <c r="P337" s="25" t="s">
        <v>2595</v>
      </c>
      <c r="Q337" s="25" t="s">
        <v>2596</v>
      </c>
      <c r="R337" s="25" t="s">
        <v>2597</v>
      </c>
    </row>
    <row r="338" spans="1:18" ht="75" x14ac:dyDescent="0.4">
      <c r="B338" s="24">
        <v>330</v>
      </c>
      <c r="C338" s="25" t="s">
        <v>2598</v>
      </c>
      <c r="D338" s="24" t="s">
        <v>2477</v>
      </c>
      <c r="E338" s="21" t="s">
        <v>22</v>
      </c>
      <c r="F338" s="21" t="s">
        <v>220</v>
      </c>
      <c r="G338" s="21" t="s">
        <v>1290</v>
      </c>
      <c r="H338" s="21" t="s">
        <v>409</v>
      </c>
      <c r="I338" s="21" t="s">
        <v>80</v>
      </c>
      <c r="J338" s="21" t="s">
        <v>2599</v>
      </c>
      <c r="K338" s="25" t="s">
        <v>2600</v>
      </c>
      <c r="L338" s="25" t="s">
        <v>2601</v>
      </c>
      <c r="M338" s="25" t="s">
        <v>2602</v>
      </c>
      <c r="N338" s="25" t="s">
        <v>2603</v>
      </c>
      <c r="O338" s="34" t="s">
        <v>2604</v>
      </c>
      <c r="P338" s="25"/>
      <c r="Q338" s="25"/>
      <c r="R338" s="25" t="s">
        <v>2605</v>
      </c>
    </row>
    <row r="339" spans="1:18" ht="93.75" x14ac:dyDescent="0.4">
      <c r="B339" s="24">
        <v>331</v>
      </c>
      <c r="C339" s="25" t="s">
        <v>2606</v>
      </c>
      <c r="D339" s="24" t="s">
        <v>2477</v>
      </c>
      <c r="E339" s="21" t="s">
        <v>22</v>
      </c>
      <c r="F339" s="21" t="s">
        <v>220</v>
      </c>
      <c r="G339" s="21" t="s">
        <v>1290</v>
      </c>
      <c r="H339" s="21" t="s">
        <v>409</v>
      </c>
      <c r="I339" s="21" t="s">
        <v>80</v>
      </c>
      <c r="J339" s="21" t="s">
        <v>2607</v>
      </c>
      <c r="K339" s="25" t="s">
        <v>2608</v>
      </c>
      <c r="L339" s="25" t="s">
        <v>2609</v>
      </c>
      <c r="M339" s="25" t="s">
        <v>2610</v>
      </c>
      <c r="N339" s="25" t="s">
        <v>2580</v>
      </c>
      <c r="O339" s="34" t="s">
        <v>2581</v>
      </c>
      <c r="P339" s="25"/>
      <c r="Q339" s="25" t="s">
        <v>2611</v>
      </c>
      <c r="R339" s="25"/>
    </row>
    <row r="340" spans="1:18" ht="112.5" x14ac:dyDescent="0.4">
      <c r="B340" s="24">
        <v>332</v>
      </c>
      <c r="C340" s="25" t="s">
        <v>2612</v>
      </c>
      <c r="D340" s="24" t="s">
        <v>2477</v>
      </c>
      <c r="E340" s="21" t="s">
        <v>22</v>
      </c>
      <c r="F340" s="21" t="s">
        <v>220</v>
      </c>
      <c r="G340" s="21" t="s">
        <v>2613</v>
      </c>
      <c r="H340" s="21" t="s">
        <v>330</v>
      </c>
      <c r="I340" s="21" t="s">
        <v>80</v>
      </c>
      <c r="J340" s="21" t="s">
        <v>2614</v>
      </c>
      <c r="K340" s="25" t="s">
        <v>2615</v>
      </c>
      <c r="L340" s="25" t="s">
        <v>2616</v>
      </c>
      <c r="M340" s="25" t="s">
        <v>2617</v>
      </c>
      <c r="N340" s="25" t="s">
        <v>2618</v>
      </c>
      <c r="O340" s="34" t="s">
        <v>2604</v>
      </c>
      <c r="P340" s="25"/>
      <c r="Q340" s="25" t="s">
        <v>2619</v>
      </c>
      <c r="R340" s="25"/>
    </row>
    <row r="341" spans="1:18" ht="93.75" x14ac:dyDescent="0.4">
      <c r="B341" s="24">
        <v>333</v>
      </c>
      <c r="C341" s="25" t="s">
        <v>2620</v>
      </c>
      <c r="D341" s="24" t="s">
        <v>2477</v>
      </c>
      <c r="E341" s="21" t="s">
        <v>22</v>
      </c>
      <c r="F341" s="21" t="s">
        <v>77</v>
      </c>
      <c r="G341" s="21" t="s">
        <v>2621</v>
      </c>
      <c r="H341" s="21" t="s">
        <v>2622</v>
      </c>
      <c r="I341" s="21" t="s">
        <v>2623</v>
      </c>
      <c r="J341" s="21" t="s">
        <v>2624</v>
      </c>
      <c r="K341" s="25" t="s">
        <v>2625</v>
      </c>
      <c r="L341" s="25" t="s">
        <v>763</v>
      </c>
      <c r="M341" s="25" t="s">
        <v>2626</v>
      </c>
      <c r="N341" s="25" t="s">
        <v>2627</v>
      </c>
      <c r="O341" s="34" t="s">
        <v>2628</v>
      </c>
      <c r="P341" s="25"/>
      <c r="Q341" s="25" t="s">
        <v>2629</v>
      </c>
      <c r="R341" s="25" t="s">
        <v>2630</v>
      </c>
    </row>
    <row r="342" spans="1:18" ht="112.5" x14ac:dyDescent="0.4">
      <c r="B342" s="24">
        <v>334</v>
      </c>
      <c r="C342" s="25" t="s">
        <v>2631</v>
      </c>
      <c r="D342" s="24" t="s">
        <v>2477</v>
      </c>
      <c r="E342" s="21" t="s">
        <v>22</v>
      </c>
      <c r="F342" s="21" t="s">
        <v>97</v>
      </c>
      <c r="G342" s="21" t="s">
        <v>2632</v>
      </c>
      <c r="H342" s="21" t="s">
        <v>400</v>
      </c>
      <c r="I342" s="21" t="s">
        <v>401</v>
      </c>
      <c r="J342" s="21" t="s">
        <v>2633</v>
      </c>
      <c r="K342" s="25" t="s">
        <v>2634</v>
      </c>
      <c r="L342" s="25" t="s">
        <v>2635</v>
      </c>
      <c r="M342" s="25" t="s">
        <v>2636</v>
      </c>
      <c r="N342" s="25" t="s">
        <v>2637</v>
      </c>
      <c r="O342" s="34" t="s">
        <v>2638</v>
      </c>
      <c r="P342" s="25"/>
      <c r="Q342" s="25" t="s">
        <v>2639</v>
      </c>
      <c r="R342" s="25"/>
    </row>
    <row r="343" spans="1:18" ht="112.5" x14ac:dyDescent="0.4">
      <c r="A343" s="11"/>
      <c r="B343" s="24">
        <v>335</v>
      </c>
      <c r="C343" s="25" t="s">
        <v>2640</v>
      </c>
      <c r="D343" s="24" t="s">
        <v>2477</v>
      </c>
      <c r="E343" s="21" t="s">
        <v>117</v>
      </c>
      <c r="F343" s="21" t="s">
        <v>174</v>
      </c>
      <c r="G343" s="21" t="s">
        <v>175</v>
      </c>
      <c r="H343" s="21" t="s">
        <v>140</v>
      </c>
      <c r="I343" s="21" t="s">
        <v>2641</v>
      </c>
      <c r="J343" s="21" t="s">
        <v>2642</v>
      </c>
      <c r="K343" s="25" t="s">
        <v>2643</v>
      </c>
      <c r="L343" s="25" t="s">
        <v>443</v>
      </c>
      <c r="M343" s="25" t="s">
        <v>2644</v>
      </c>
      <c r="N343" s="25" t="s">
        <v>2645</v>
      </c>
      <c r="O343" s="34" t="s">
        <v>2483</v>
      </c>
      <c r="P343" s="25"/>
      <c r="Q343" s="25" t="s">
        <v>2646</v>
      </c>
      <c r="R343" s="25" t="s">
        <v>2647</v>
      </c>
    </row>
    <row r="344" spans="1:18" ht="168.75" x14ac:dyDescent="0.4">
      <c r="A344" s="11"/>
      <c r="B344" s="24">
        <v>336</v>
      </c>
      <c r="C344" s="25" t="s">
        <v>2648</v>
      </c>
      <c r="D344" s="24" t="s">
        <v>2477</v>
      </c>
      <c r="E344" s="21" t="s">
        <v>117</v>
      </c>
      <c r="F344" s="21" t="s">
        <v>1007</v>
      </c>
      <c r="G344" s="21" t="s">
        <v>2567</v>
      </c>
      <c r="H344" s="21" t="s">
        <v>214</v>
      </c>
      <c r="I344" s="21" t="s">
        <v>58</v>
      </c>
      <c r="J344" s="21" t="s">
        <v>2649</v>
      </c>
      <c r="K344" s="25" t="s">
        <v>2650</v>
      </c>
      <c r="L344" s="25" t="s">
        <v>527</v>
      </c>
      <c r="M344" s="25" t="s">
        <v>2651</v>
      </c>
      <c r="N344" s="25" t="s">
        <v>2546</v>
      </c>
      <c r="O344" s="34" t="s">
        <v>2652</v>
      </c>
      <c r="P344" s="25"/>
      <c r="Q344" s="25" t="s">
        <v>2653</v>
      </c>
      <c r="R344" s="25"/>
    </row>
    <row r="345" spans="1:18" ht="112.5" x14ac:dyDescent="0.4">
      <c r="A345" s="11"/>
      <c r="B345" s="24">
        <v>337</v>
      </c>
      <c r="C345" s="25" t="s">
        <v>2654</v>
      </c>
      <c r="D345" s="24" t="s">
        <v>2477</v>
      </c>
      <c r="E345" s="21" t="s">
        <v>117</v>
      </c>
      <c r="F345" s="21" t="s">
        <v>1021</v>
      </c>
      <c r="G345" s="21" t="s">
        <v>2655</v>
      </c>
      <c r="H345" s="21" t="s">
        <v>140</v>
      </c>
      <c r="I345" s="21" t="s">
        <v>58</v>
      </c>
      <c r="J345" s="21" t="s">
        <v>2656</v>
      </c>
      <c r="K345" s="25" t="s">
        <v>2657</v>
      </c>
      <c r="L345" s="25" t="s">
        <v>2552</v>
      </c>
      <c r="M345" s="25" t="s">
        <v>2658</v>
      </c>
      <c r="N345" s="25" t="s">
        <v>2554</v>
      </c>
      <c r="O345" s="34" t="s">
        <v>2555</v>
      </c>
      <c r="P345" s="25"/>
      <c r="Q345" s="25" t="s">
        <v>2659</v>
      </c>
      <c r="R345" s="25"/>
    </row>
    <row r="346" spans="1:18" ht="112.5" x14ac:dyDescent="0.4">
      <c r="A346" s="11"/>
      <c r="B346" s="24">
        <v>338</v>
      </c>
      <c r="C346" s="25" t="s">
        <v>2660</v>
      </c>
      <c r="D346" s="24" t="s">
        <v>2477</v>
      </c>
      <c r="E346" s="21" t="s">
        <v>117</v>
      </c>
      <c r="F346" s="21" t="s">
        <v>318</v>
      </c>
      <c r="G346" s="21" t="s">
        <v>2661</v>
      </c>
      <c r="H346" s="21" t="s">
        <v>140</v>
      </c>
      <c r="I346" s="21" t="s">
        <v>2662</v>
      </c>
      <c r="J346" s="21" t="s">
        <v>2663</v>
      </c>
      <c r="K346" s="25" t="s">
        <v>2664</v>
      </c>
      <c r="L346" s="25" t="s">
        <v>2665</v>
      </c>
      <c r="M346" s="25" t="s">
        <v>2666</v>
      </c>
      <c r="N346" s="25" t="s">
        <v>2667</v>
      </c>
      <c r="O346" s="34" t="s">
        <v>2668</v>
      </c>
      <c r="P346" s="25"/>
      <c r="Q346" s="25" t="s">
        <v>2669</v>
      </c>
      <c r="R346" s="25"/>
    </row>
    <row r="347" spans="1:18" ht="150" x14ac:dyDescent="0.4">
      <c r="B347" s="24">
        <v>339</v>
      </c>
      <c r="C347" s="25" t="s">
        <v>2670</v>
      </c>
      <c r="D347" s="24" t="s">
        <v>2477</v>
      </c>
      <c r="E347" s="21" t="s">
        <v>117</v>
      </c>
      <c r="F347" s="21" t="s">
        <v>318</v>
      </c>
      <c r="G347" s="21" t="s">
        <v>2671</v>
      </c>
      <c r="H347" s="21" t="s">
        <v>214</v>
      </c>
      <c r="I347" s="21" t="s">
        <v>58</v>
      </c>
      <c r="J347" s="21" t="s">
        <v>2672</v>
      </c>
      <c r="K347" s="25" t="s">
        <v>2673</v>
      </c>
      <c r="L347" s="25" t="s">
        <v>2674</v>
      </c>
      <c r="M347" s="25" t="s">
        <v>2675</v>
      </c>
      <c r="N347" s="25" t="s">
        <v>2667</v>
      </c>
      <c r="O347" s="34" t="s">
        <v>2668</v>
      </c>
      <c r="P347" s="25"/>
      <c r="Q347" s="25" t="s">
        <v>2676</v>
      </c>
      <c r="R347" s="25"/>
    </row>
    <row r="348" spans="1:18" ht="131.25" x14ac:dyDescent="0.4">
      <c r="B348" s="24">
        <v>340</v>
      </c>
      <c r="C348" s="25" t="s">
        <v>2677</v>
      </c>
      <c r="D348" s="24" t="s">
        <v>2477</v>
      </c>
      <c r="E348" s="21" t="s">
        <v>117</v>
      </c>
      <c r="F348" s="21" t="s">
        <v>2529</v>
      </c>
      <c r="G348" s="21" t="s">
        <v>2678</v>
      </c>
      <c r="H348" s="21" t="s">
        <v>287</v>
      </c>
      <c r="I348" s="21" t="s">
        <v>2679</v>
      </c>
      <c r="J348" s="21" t="s">
        <v>2680</v>
      </c>
      <c r="K348" s="25" t="s">
        <v>2681</v>
      </c>
      <c r="L348" s="25" t="s">
        <v>2682</v>
      </c>
      <c r="M348" s="25" t="s">
        <v>2683</v>
      </c>
      <c r="N348" s="25" t="s">
        <v>2684</v>
      </c>
      <c r="O348" s="34" t="s">
        <v>2685</v>
      </c>
      <c r="P348" s="25"/>
      <c r="Q348" s="25" t="s">
        <v>2686</v>
      </c>
      <c r="R348" s="25" t="s">
        <v>2687</v>
      </c>
    </row>
    <row r="349" spans="1:18" ht="93.75" x14ac:dyDescent="0.4">
      <c r="B349" s="24">
        <v>341</v>
      </c>
      <c r="C349" s="25" t="s">
        <v>2688</v>
      </c>
      <c r="D349" s="24" t="s">
        <v>2477</v>
      </c>
      <c r="E349" s="21" t="s">
        <v>128</v>
      </c>
      <c r="F349" s="21" t="s">
        <v>174</v>
      </c>
      <c r="G349" s="21" t="s">
        <v>175</v>
      </c>
      <c r="H349" s="21" t="s">
        <v>68</v>
      </c>
      <c r="I349" s="21" t="s">
        <v>26</v>
      </c>
      <c r="J349" s="21" t="s">
        <v>2501</v>
      </c>
      <c r="K349" s="25" t="s">
        <v>2689</v>
      </c>
      <c r="L349" s="25" t="s">
        <v>2690</v>
      </c>
      <c r="M349" s="25" t="s">
        <v>2691</v>
      </c>
      <c r="N349" s="25" t="s">
        <v>2692</v>
      </c>
      <c r="O349" s="34" t="s">
        <v>2693</v>
      </c>
      <c r="P349" s="25"/>
      <c r="Q349" s="25" t="s">
        <v>2694</v>
      </c>
      <c r="R349" s="25" t="s">
        <v>2695</v>
      </c>
    </row>
    <row r="350" spans="1:18" ht="75" x14ac:dyDescent="0.4">
      <c r="B350" s="24">
        <v>342</v>
      </c>
      <c r="C350" s="25" t="s">
        <v>2696</v>
      </c>
      <c r="D350" s="24" t="s">
        <v>2477</v>
      </c>
      <c r="E350" s="21" t="s">
        <v>128</v>
      </c>
      <c r="F350" s="21" t="s">
        <v>318</v>
      </c>
      <c r="G350" s="21" t="s">
        <v>2697</v>
      </c>
      <c r="H350" s="21" t="s">
        <v>140</v>
      </c>
      <c r="I350" s="21" t="s">
        <v>2698</v>
      </c>
      <c r="J350" s="21" t="s">
        <v>2699</v>
      </c>
      <c r="K350" s="25" t="s">
        <v>2700</v>
      </c>
      <c r="L350" s="25" t="s">
        <v>2701</v>
      </c>
      <c r="M350" s="25" t="s">
        <v>2702</v>
      </c>
      <c r="N350" s="25" t="s">
        <v>2645</v>
      </c>
      <c r="O350" s="34" t="s">
        <v>2483</v>
      </c>
      <c r="P350" s="25"/>
      <c r="Q350" s="25" t="s">
        <v>2703</v>
      </c>
      <c r="R350" s="25" t="s">
        <v>2704</v>
      </c>
    </row>
    <row r="351" spans="1:18" ht="93.75" x14ac:dyDescent="0.4">
      <c r="B351" s="24">
        <v>343</v>
      </c>
      <c r="C351" s="25" t="s">
        <v>2705</v>
      </c>
      <c r="D351" s="24" t="s">
        <v>2477</v>
      </c>
      <c r="E351" s="21" t="s">
        <v>1694</v>
      </c>
      <c r="F351" s="21" t="s">
        <v>97</v>
      </c>
      <c r="G351" s="21" t="s">
        <v>2706</v>
      </c>
      <c r="H351" s="21" t="s">
        <v>1678</v>
      </c>
      <c r="I351" s="21" t="s">
        <v>2707</v>
      </c>
      <c r="J351" s="21" t="s">
        <v>2708</v>
      </c>
      <c r="K351" s="25" t="s">
        <v>2709</v>
      </c>
      <c r="L351" s="25" t="s">
        <v>2710</v>
      </c>
      <c r="M351" s="25" t="s">
        <v>2711</v>
      </c>
      <c r="N351" s="25" t="s">
        <v>2712</v>
      </c>
      <c r="O351" s="34" t="s">
        <v>2713</v>
      </c>
      <c r="P351" s="25"/>
      <c r="Q351" s="25" t="s">
        <v>2714</v>
      </c>
      <c r="R351" s="25"/>
    </row>
    <row r="352" spans="1:18" ht="56.25" x14ac:dyDescent="0.4">
      <c r="B352" s="24">
        <v>344</v>
      </c>
      <c r="C352" s="25" t="s">
        <v>2715</v>
      </c>
      <c r="D352" s="24" t="s">
        <v>2477</v>
      </c>
      <c r="E352" s="21" t="s">
        <v>1694</v>
      </c>
      <c r="F352" s="21" t="s">
        <v>97</v>
      </c>
      <c r="G352" s="21" t="s">
        <v>2716</v>
      </c>
      <c r="H352" s="21" t="s">
        <v>167</v>
      </c>
      <c r="I352" s="21" t="s">
        <v>2717</v>
      </c>
      <c r="J352" s="21" t="s">
        <v>2718</v>
      </c>
      <c r="K352" s="25" t="s">
        <v>2719</v>
      </c>
      <c r="L352" s="25" t="s">
        <v>2720</v>
      </c>
      <c r="M352" s="25" t="s">
        <v>2721</v>
      </c>
      <c r="N352" s="25" t="s">
        <v>2563</v>
      </c>
      <c r="O352" s="34" t="s">
        <v>2483</v>
      </c>
      <c r="P352" s="25"/>
      <c r="Q352" s="25" t="s">
        <v>2722</v>
      </c>
      <c r="R352" s="25" t="s">
        <v>2723</v>
      </c>
    </row>
    <row r="353" spans="1:18" ht="93.75" x14ac:dyDescent="0.4">
      <c r="B353" s="24">
        <v>345</v>
      </c>
      <c r="C353" s="25" t="s">
        <v>2724</v>
      </c>
      <c r="D353" s="24" t="s">
        <v>2477</v>
      </c>
      <c r="E353" s="21" t="s">
        <v>173</v>
      </c>
      <c r="F353" s="21" t="s">
        <v>174</v>
      </c>
      <c r="G353" s="21" t="s">
        <v>175</v>
      </c>
      <c r="H353" s="21" t="s">
        <v>287</v>
      </c>
      <c r="I353" s="21" t="s">
        <v>26</v>
      </c>
      <c r="J353" s="21" t="s">
        <v>2725</v>
      </c>
      <c r="K353" s="25" t="s">
        <v>2726</v>
      </c>
      <c r="L353" s="25" t="s">
        <v>443</v>
      </c>
      <c r="M353" s="25" t="s">
        <v>2727</v>
      </c>
      <c r="N353" s="25" t="s">
        <v>2728</v>
      </c>
      <c r="O353" s="34" t="s">
        <v>2729</v>
      </c>
      <c r="P353" s="25"/>
      <c r="Q353" s="25" t="s">
        <v>2730</v>
      </c>
      <c r="R353" s="25"/>
    </row>
    <row r="354" spans="1:18" ht="93.75" x14ac:dyDescent="0.4">
      <c r="B354" s="24">
        <v>346</v>
      </c>
      <c r="C354" s="25" t="s">
        <v>2731</v>
      </c>
      <c r="D354" s="24" t="s">
        <v>2477</v>
      </c>
      <c r="E354" s="21" t="s">
        <v>173</v>
      </c>
      <c r="F354" s="21" t="s">
        <v>23</v>
      </c>
      <c r="G354" s="21" t="s">
        <v>24</v>
      </c>
      <c r="H354" s="21" t="s">
        <v>140</v>
      </c>
      <c r="I354" s="21" t="s">
        <v>58</v>
      </c>
      <c r="J354" s="21" t="s">
        <v>2732</v>
      </c>
      <c r="K354" s="25" t="s">
        <v>2733</v>
      </c>
      <c r="L354" s="25" t="s">
        <v>2734</v>
      </c>
      <c r="M354" s="25" t="s">
        <v>2735</v>
      </c>
      <c r="N354" s="25" t="s">
        <v>2554</v>
      </c>
      <c r="O354" s="34" t="s">
        <v>2555</v>
      </c>
      <c r="P354" s="25"/>
      <c r="Q354" s="25" t="s">
        <v>2736</v>
      </c>
      <c r="R354" s="25" t="s">
        <v>2737</v>
      </c>
    </row>
    <row r="355" spans="1:18" ht="75" x14ac:dyDescent="0.4">
      <c r="B355" s="24">
        <v>347</v>
      </c>
      <c r="C355" s="25" t="s">
        <v>2738</v>
      </c>
      <c r="D355" s="24" t="s">
        <v>2477</v>
      </c>
      <c r="E355" s="21" t="s">
        <v>594</v>
      </c>
      <c r="F355" s="21" t="s">
        <v>318</v>
      </c>
      <c r="G355" s="21" t="s">
        <v>2739</v>
      </c>
      <c r="H355" s="21" t="s">
        <v>140</v>
      </c>
      <c r="I355" s="21" t="s">
        <v>58</v>
      </c>
      <c r="J355" s="21" t="s">
        <v>2740</v>
      </c>
      <c r="K355" s="25" t="s">
        <v>2741</v>
      </c>
      <c r="L355" s="25" t="s">
        <v>527</v>
      </c>
      <c r="M355" s="25" t="s">
        <v>2742</v>
      </c>
      <c r="N355" s="25" t="s">
        <v>2743</v>
      </c>
      <c r="O355" s="34" t="s">
        <v>2483</v>
      </c>
      <c r="P355" s="25"/>
      <c r="Q355" s="25" t="s">
        <v>2744</v>
      </c>
      <c r="R355" s="25"/>
    </row>
    <row r="356" spans="1:18" ht="93.75" x14ac:dyDescent="0.4">
      <c r="A356" s="11"/>
      <c r="B356" s="24">
        <v>348</v>
      </c>
      <c r="C356" s="25" t="s">
        <v>2745</v>
      </c>
      <c r="D356" s="24" t="s">
        <v>2477</v>
      </c>
      <c r="E356" s="21" t="s">
        <v>173</v>
      </c>
      <c r="F356" s="21" t="s">
        <v>318</v>
      </c>
      <c r="G356" s="21" t="s">
        <v>1116</v>
      </c>
      <c r="H356" s="21" t="s">
        <v>1395</v>
      </c>
      <c r="I356" s="21" t="s">
        <v>58</v>
      </c>
      <c r="J356" s="21" t="s">
        <v>2746</v>
      </c>
      <c r="K356" s="25" t="s">
        <v>2747</v>
      </c>
      <c r="L356" s="25" t="s">
        <v>2748</v>
      </c>
      <c r="M356" s="25" t="s">
        <v>2749</v>
      </c>
      <c r="N356" s="25" t="s">
        <v>2750</v>
      </c>
      <c r="O356" s="34" t="s">
        <v>2751</v>
      </c>
      <c r="P356" s="25"/>
      <c r="Q356" s="25" t="s">
        <v>2752</v>
      </c>
      <c r="R356" s="25"/>
    </row>
    <row r="357" spans="1:18" ht="93.75" x14ac:dyDescent="0.4">
      <c r="A357" s="11"/>
      <c r="B357" s="24">
        <v>349</v>
      </c>
      <c r="C357" s="25" t="s">
        <v>2753</v>
      </c>
      <c r="D357" s="24" t="s">
        <v>2477</v>
      </c>
      <c r="E357" s="21" t="s">
        <v>173</v>
      </c>
      <c r="F357" s="21" t="s">
        <v>318</v>
      </c>
      <c r="G357" s="21" t="s">
        <v>2754</v>
      </c>
      <c r="H357" s="21" t="s">
        <v>246</v>
      </c>
      <c r="I357" s="21" t="s">
        <v>58</v>
      </c>
      <c r="J357" s="21" t="s">
        <v>2755</v>
      </c>
      <c r="K357" s="25" t="s">
        <v>2756</v>
      </c>
      <c r="L357" s="25" t="s">
        <v>2757</v>
      </c>
      <c r="M357" s="25" t="s">
        <v>2758</v>
      </c>
      <c r="N357" s="25" t="s">
        <v>2750</v>
      </c>
      <c r="O357" s="34" t="s">
        <v>2751</v>
      </c>
      <c r="P357" s="25" t="s">
        <v>2759</v>
      </c>
      <c r="Q357" s="25" t="s">
        <v>2760</v>
      </c>
      <c r="R357" s="25" t="s">
        <v>2761</v>
      </c>
    </row>
    <row r="358" spans="1:18" ht="75" x14ac:dyDescent="0.4">
      <c r="A358" s="11"/>
      <c r="B358" s="24">
        <v>350</v>
      </c>
      <c r="C358" s="25" t="s">
        <v>2762</v>
      </c>
      <c r="D358" s="24" t="s">
        <v>2477</v>
      </c>
      <c r="E358" s="21" t="s">
        <v>173</v>
      </c>
      <c r="F358" s="21" t="s">
        <v>318</v>
      </c>
      <c r="G358" s="21" t="s">
        <v>2763</v>
      </c>
      <c r="H358" s="21" t="s">
        <v>246</v>
      </c>
      <c r="I358" s="21" t="s">
        <v>2764</v>
      </c>
      <c r="J358" s="21" t="s">
        <v>2765</v>
      </c>
      <c r="K358" s="25" t="s">
        <v>2766</v>
      </c>
      <c r="L358" s="25" t="s">
        <v>2767</v>
      </c>
      <c r="M358" s="25" t="s">
        <v>2768</v>
      </c>
      <c r="N358" s="25" t="s">
        <v>2769</v>
      </c>
      <c r="O358" s="34" t="s">
        <v>2770</v>
      </c>
      <c r="P358" s="25"/>
      <c r="Q358" s="25" t="s">
        <v>2771</v>
      </c>
      <c r="R358" s="25"/>
    </row>
    <row r="359" spans="1:18" ht="93.75" x14ac:dyDescent="0.4">
      <c r="A359" s="11"/>
      <c r="B359" s="24">
        <v>351</v>
      </c>
      <c r="C359" s="25" t="s">
        <v>2772</v>
      </c>
      <c r="D359" s="24" t="s">
        <v>2477</v>
      </c>
      <c r="E359" s="21" t="s">
        <v>173</v>
      </c>
      <c r="F359" s="21" t="s">
        <v>318</v>
      </c>
      <c r="G359" s="21" t="s">
        <v>2773</v>
      </c>
      <c r="H359" s="21" t="s">
        <v>822</v>
      </c>
      <c r="I359" s="21" t="s">
        <v>2774</v>
      </c>
      <c r="J359" s="21" t="s">
        <v>2775</v>
      </c>
      <c r="K359" s="25" t="s">
        <v>2776</v>
      </c>
      <c r="L359" s="25" t="s">
        <v>2513</v>
      </c>
      <c r="M359" s="25" t="s">
        <v>2777</v>
      </c>
      <c r="N359" s="25" t="s">
        <v>2515</v>
      </c>
      <c r="O359" s="34" t="s">
        <v>2516</v>
      </c>
      <c r="P359" s="25"/>
      <c r="Q359" s="25" t="s">
        <v>2778</v>
      </c>
      <c r="R359" s="25"/>
    </row>
    <row r="360" spans="1:18" ht="131.25" x14ac:dyDescent="0.4">
      <c r="B360" s="24">
        <v>352</v>
      </c>
      <c r="C360" s="25" t="s">
        <v>2779</v>
      </c>
      <c r="D360" s="24" t="s">
        <v>2477</v>
      </c>
      <c r="E360" s="21" t="s">
        <v>173</v>
      </c>
      <c r="F360" s="21" t="s">
        <v>318</v>
      </c>
      <c r="G360" s="21" t="s">
        <v>2780</v>
      </c>
      <c r="H360" s="21" t="s">
        <v>214</v>
      </c>
      <c r="I360" s="21" t="s">
        <v>2781</v>
      </c>
      <c r="J360" s="21" t="s">
        <v>2782</v>
      </c>
      <c r="K360" s="25" t="s">
        <v>2783</v>
      </c>
      <c r="L360" s="25" t="s">
        <v>2767</v>
      </c>
      <c r="M360" s="25" t="s">
        <v>2784</v>
      </c>
      <c r="N360" s="25" t="s">
        <v>2769</v>
      </c>
      <c r="O360" s="34" t="s">
        <v>2770</v>
      </c>
      <c r="P360" s="25"/>
      <c r="Q360" s="25"/>
      <c r="R360" s="25"/>
    </row>
    <row r="361" spans="1:18" ht="112.5" x14ac:dyDescent="0.4">
      <c r="A361" s="11"/>
      <c r="B361" s="24">
        <v>353</v>
      </c>
      <c r="C361" s="25" t="s">
        <v>2785</v>
      </c>
      <c r="D361" s="24" t="s">
        <v>2477</v>
      </c>
      <c r="E361" s="21" t="s">
        <v>173</v>
      </c>
      <c r="F361" s="21" t="s">
        <v>318</v>
      </c>
      <c r="G361" s="21" t="s">
        <v>2786</v>
      </c>
      <c r="H361" s="21" t="s">
        <v>214</v>
      </c>
      <c r="I361" s="21" t="s">
        <v>58</v>
      </c>
      <c r="J361" s="21" t="s">
        <v>2787</v>
      </c>
      <c r="K361" s="25" t="s">
        <v>2788</v>
      </c>
      <c r="L361" s="25" t="s">
        <v>1575</v>
      </c>
      <c r="M361" s="25" t="s">
        <v>2789</v>
      </c>
      <c r="N361" s="25" t="s">
        <v>2790</v>
      </c>
      <c r="O361" s="34" t="s">
        <v>2791</v>
      </c>
      <c r="P361" s="25"/>
      <c r="Q361" s="25" t="s">
        <v>2792</v>
      </c>
      <c r="R361" s="25"/>
    </row>
    <row r="362" spans="1:18" ht="93.75" x14ac:dyDescent="0.4">
      <c r="A362" s="11"/>
      <c r="B362" s="24">
        <v>354</v>
      </c>
      <c r="C362" s="25" t="s">
        <v>2793</v>
      </c>
      <c r="D362" s="24" t="s">
        <v>2477</v>
      </c>
      <c r="E362" s="21" t="s">
        <v>173</v>
      </c>
      <c r="F362" s="21" t="s">
        <v>318</v>
      </c>
      <c r="G362" s="21" t="s">
        <v>2794</v>
      </c>
      <c r="H362" s="21" t="s">
        <v>25</v>
      </c>
      <c r="I362" s="21" t="s">
        <v>58</v>
      </c>
      <c r="J362" s="21" t="s">
        <v>1982</v>
      </c>
      <c r="K362" s="25" t="s">
        <v>2795</v>
      </c>
      <c r="L362" s="25" t="s">
        <v>2796</v>
      </c>
      <c r="M362" s="25" t="s">
        <v>2797</v>
      </c>
      <c r="N362" s="25" t="s">
        <v>2790</v>
      </c>
      <c r="O362" s="34" t="s">
        <v>2791</v>
      </c>
      <c r="P362" s="25"/>
      <c r="Q362" s="25" t="s">
        <v>2798</v>
      </c>
      <c r="R362" s="25"/>
    </row>
    <row r="363" spans="1:18" ht="75" x14ac:dyDescent="0.4">
      <c r="B363" s="24">
        <v>355</v>
      </c>
      <c r="C363" s="25" t="s">
        <v>2799</v>
      </c>
      <c r="D363" s="24" t="s">
        <v>2477</v>
      </c>
      <c r="E363" s="21" t="s">
        <v>173</v>
      </c>
      <c r="F363" s="21" t="s">
        <v>318</v>
      </c>
      <c r="G363" s="21" t="s">
        <v>2800</v>
      </c>
      <c r="H363" s="21" t="s">
        <v>303</v>
      </c>
      <c r="I363" s="21" t="s">
        <v>2801</v>
      </c>
      <c r="J363" s="21" t="s">
        <v>2802</v>
      </c>
      <c r="K363" s="25" t="s">
        <v>2803</v>
      </c>
      <c r="L363" s="25" t="s">
        <v>2804</v>
      </c>
      <c r="M363" s="25" t="s">
        <v>2805</v>
      </c>
      <c r="N363" s="25" t="s">
        <v>2790</v>
      </c>
      <c r="O363" s="34" t="s">
        <v>2791</v>
      </c>
      <c r="P363" s="25"/>
      <c r="Q363" s="25" t="s">
        <v>2806</v>
      </c>
      <c r="R363" s="25" t="s">
        <v>2807</v>
      </c>
    </row>
    <row r="364" spans="1:18" ht="112.5" x14ac:dyDescent="0.4">
      <c r="B364" s="24">
        <v>356</v>
      </c>
      <c r="C364" s="25" t="s">
        <v>2808</v>
      </c>
      <c r="D364" s="24" t="s">
        <v>2477</v>
      </c>
      <c r="E364" s="21" t="s">
        <v>173</v>
      </c>
      <c r="F364" s="21" t="s">
        <v>220</v>
      </c>
      <c r="G364" s="21" t="s">
        <v>632</v>
      </c>
      <c r="H364" s="21" t="s">
        <v>140</v>
      </c>
      <c r="I364" s="21" t="s">
        <v>58</v>
      </c>
      <c r="J364" s="21" t="s">
        <v>2809</v>
      </c>
      <c r="K364" s="25" t="s">
        <v>2810</v>
      </c>
      <c r="L364" s="25" t="s">
        <v>2811</v>
      </c>
      <c r="M364" s="25" t="s">
        <v>2812</v>
      </c>
      <c r="N364" s="25" t="s">
        <v>2618</v>
      </c>
      <c r="O364" s="34" t="s">
        <v>2604</v>
      </c>
      <c r="P364" s="25"/>
      <c r="Q364" s="25"/>
      <c r="R364" s="25" t="s">
        <v>2813</v>
      </c>
    </row>
    <row r="365" spans="1:18" ht="93.75" x14ac:dyDescent="0.4">
      <c r="B365" s="24">
        <v>357</v>
      </c>
      <c r="C365" s="25" t="s">
        <v>2814</v>
      </c>
      <c r="D365" s="24" t="s">
        <v>2477</v>
      </c>
      <c r="E365" s="21" t="s">
        <v>173</v>
      </c>
      <c r="F365" s="21" t="s">
        <v>220</v>
      </c>
      <c r="G365" s="21" t="s">
        <v>221</v>
      </c>
      <c r="H365" s="21" t="s">
        <v>140</v>
      </c>
      <c r="I365" s="21" t="s">
        <v>2815</v>
      </c>
      <c r="J365" s="21" t="s">
        <v>2816</v>
      </c>
      <c r="K365" s="25" t="s">
        <v>2817</v>
      </c>
      <c r="L365" s="25" t="s">
        <v>2818</v>
      </c>
      <c r="M365" s="25" t="s">
        <v>2819</v>
      </c>
      <c r="N365" s="25" t="s">
        <v>2820</v>
      </c>
      <c r="O365" s="34" t="s">
        <v>2821</v>
      </c>
      <c r="P365" s="25"/>
      <c r="Q365" s="25" t="s">
        <v>2822</v>
      </c>
      <c r="R365" s="25" t="s">
        <v>2823</v>
      </c>
    </row>
    <row r="366" spans="1:18" ht="112.5" x14ac:dyDescent="0.4">
      <c r="B366" s="24">
        <v>358</v>
      </c>
      <c r="C366" s="25" t="s">
        <v>2824</v>
      </c>
      <c r="D366" s="24" t="s">
        <v>2477</v>
      </c>
      <c r="E366" s="21" t="s">
        <v>173</v>
      </c>
      <c r="F366" s="21" t="s">
        <v>220</v>
      </c>
      <c r="G366" s="21" t="s">
        <v>1981</v>
      </c>
      <c r="H366" s="21" t="s">
        <v>653</v>
      </c>
      <c r="I366" s="21" t="s">
        <v>2104</v>
      </c>
      <c r="J366" s="21" t="s">
        <v>2825</v>
      </c>
      <c r="K366" s="25" t="s">
        <v>2826</v>
      </c>
      <c r="L366" s="25" t="s">
        <v>2827</v>
      </c>
      <c r="M366" s="25" t="s">
        <v>2828</v>
      </c>
      <c r="N366" s="25" t="s">
        <v>2790</v>
      </c>
      <c r="O366" s="34" t="s">
        <v>2791</v>
      </c>
      <c r="P366" s="25" t="s">
        <v>2829</v>
      </c>
      <c r="Q366" s="25" t="s">
        <v>2830</v>
      </c>
      <c r="R366" s="25" t="s">
        <v>2831</v>
      </c>
    </row>
    <row r="367" spans="1:18" ht="93.75" x14ac:dyDescent="0.4">
      <c r="B367" s="24">
        <v>359</v>
      </c>
      <c r="C367" s="25" t="s">
        <v>2832</v>
      </c>
      <c r="D367" s="24" t="s">
        <v>2477</v>
      </c>
      <c r="E367" s="21" t="s">
        <v>173</v>
      </c>
      <c r="F367" s="21" t="s">
        <v>220</v>
      </c>
      <c r="G367" s="21" t="s">
        <v>2833</v>
      </c>
      <c r="H367" s="21" t="s">
        <v>246</v>
      </c>
      <c r="I367" s="21" t="s">
        <v>58</v>
      </c>
      <c r="J367" s="21" t="s">
        <v>2834</v>
      </c>
      <c r="K367" s="25" t="s">
        <v>2835</v>
      </c>
      <c r="L367" s="25" t="s">
        <v>2836</v>
      </c>
      <c r="M367" s="25" t="s">
        <v>2837</v>
      </c>
      <c r="N367" s="25" t="s">
        <v>2618</v>
      </c>
      <c r="O367" s="34" t="s">
        <v>2604</v>
      </c>
      <c r="P367" s="25"/>
      <c r="Q367" s="25"/>
      <c r="R367" s="25"/>
    </row>
    <row r="368" spans="1:18" ht="75" x14ac:dyDescent="0.4">
      <c r="B368" s="24">
        <v>360</v>
      </c>
      <c r="C368" s="25" t="s">
        <v>2838</v>
      </c>
      <c r="D368" s="24" t="s">
        <v>2477</v>
      </c>
      <c r="E368" s="21" t="s">
        <v>173</v>
      </c>
      <c r="F368" s="21" t="s">
        <v>220</v>
      </c>
      <c r="G368" s="21" t="s">
        <v>632</v>
      </c>
      <c r="H368" s="21" t="s">
        <v>246</v>
      </c>
      <c r="I368" s="21" t="s">
        <v>58</v>
      </c>
      <c r="J368" s="21" t="s">
        <v>2839</v>
      </c>
      <c r="K368" s="25" t="s">
        <v>2840</v>
      </c>
      <c r="L368" s="25" t="s">
        <v>2811</v>
      </c>
      <c r="M368" s="25" t="s">
        <v>2841</v>
      </c>
      <c r="N368" s="25" t="s">
        <v>2618</v>
      </c>
      <c r="O368" s="34" t="s">
        <v>2604</v>
      </c>
      <c r="P368" s="25"/>
      <c r="Q368" s="25" t="s">
        <v>2842</v>
      </c>
      <c r="R368" s="25"/>
    </row>
    <row r="369" spans="1:18" ht="112.5" x14ac:dyDescent="0.4">
      <c r="B369" s="24">
        <v>361</v>
      </c>
      <c r="C369" s="25" t="s">
        <v>2843</v>
      </c>
      <c r="D369" s="24" t="s">
        <v>2477</v>
      </c>
      <c r="E369" s="21" t="s">
        <v>173</v>
      </c>
      <c r="F369" s="21" t="s">
        <v>220</v>
      </c>
      <c r="G369" s="21" t="s">
        <v>2844</v>
      </c>
      <c r="H369" s="21" t="s">
        <v>246</v>
      </c>
      <c r="I369" s="21" t="s">
        <v>58</v>
      </c>
      <c r="J369" s="21" t="s">
        <v>2845</v>
      </c>
      <c r="K369" s="25" t="s">
        <v>2846</v>
      </c>
      <c r="L369" s="25" t="s">
        <v>2847</v>
      </c>
      <c r="M369" s="25" t="s">
        <v>2848</v>
      </c>
      <c r="N369" s="25" t="s">
        <v>2515</v>
      </c>
      <c r="O369" s="34" t="s">
        <v>2516</v>
      </c>
      <c r="P369" s="25"/>
      <c r="Q369" s="25"/>
      <c r="R369" s="25"/>
    </row>
    <row r="370" spans="1:18" ht="93.75" x14ac:dyDescent="0.4">
      <c r="B370" s="24">
        <v>362</v>
      </c>
      <c r="C370" s="25" t="s">
        <v>2849</v>
      </c>
      <c r="D370" s="24" t="s">
        <v>2477</v>
      </c>
      <c r="E370" s="21" t="s">
        <v>594</v>
      </c>
      <c r="F370" s="21" t="s">
        <v>220</v>
      </c>
      <c r="G370" s="21" t="s">
        <v>1290</v>
      </c>
      <c r="H370" s="21" t="s">
        <v>214</v>
      </c>
      <c r="I370" s="21" t="s">
        <v>58</v>
      </c>
      <c r="J370" s="21" t="s">
        <v>2850</v>
      </c>
      <c r="K370" s="25" t="s">
        <v>2851</v>
      </c>
      <c r="L370" s="25" t="s">
        <v>2852</v>
      </c>
      <c r="M370" s="25" t="s">
        <v>2853</v>
      </c>
      <c r="N370" s="25" t="s">
        <v>2743</v>
      </c>
      <c r="O370" s="34" t="s">
        <v>2483</v>
      </c>
      <c r="P370" s="25"/>
      <c r="Q370" s="25" t="s">
        <v>2854</v>
      </c>
      <c r="R370" s="25"/>
    </row>
    <row r="371" spans="1:18" ht="56.25" x14ac:dyDescent="0.4">
      <c r="B371" s="24">
        <v>363</v>
      </c>
      <c r="C371" s="25" t="s">
        <v>2855</v>
      </c>
      <c r="D371" s="24" t="s">
        <v>2477</v>
      </c>
      <c r="E371" s="21" t="s">
        <v>173</v>
      </c>
      <c r="F371" s="21" t="s">
        <v>220</v>
      </c>
      <c r="G371" s="21" t="s">
        <v>2844</v>
      </c>
      <c r="H371" s="21" t="s">
        <v>25</v>
      </c>
      <c r="I371" s="21" t="s">
        <v>26</v>
      </c>
      <c r="J371" s="21" t="s">
        <v>2856</v>
      </c>
      <c r="K371" s="25" t="s">
        <v>2857</v>
      </c>
      <c r="L371" s="25" t="s">
        <v>2847</v>
      </c>
      <c r="M371" s="25" t="s">
        <v>2858</v>
      </c>
      <c r="N371" s="25" t="s">
        <v>2515</v>
      </c>
      <c r="O371" s="34" t="s">
        <v>2516</v>
      </c>
      <c r="P371" s="25"/>
      <c r="Q371" s="25"/>
      <c r="R371" s="25"/>
    </row>
    <row r="372" spans="1:18" ht="93.75" x14ac:dyDescent="0.4">
      <c r="B372" s="24">
        <v>364</v>
      </c>
      <c r="C372" s="25" t="s">
        <v>2785</v>
      </c>
      <c r="D372" s="24" t="s">
        <v>2477</v>
      </c>
      <c r="E372" s="21" t="s">
        <v>173</v>
      </c>
      <c r="F372" s="21" t="s">
        <v>220</v>
      </c>
      <c r="G372" s="21" t="s">
        <v>2859</v>
      </c>
      <c r="H372" s="21" t="s">
        <v>303</v>
      </c>
      <c r="I372" s="21" t="s">
        <v>58</v>
      </c>
      <c r="J372" s="21" t="s">
        <v>2860</v>
      </c>
      <c r="K372" s="25" t="s">
        <v>2788</v>
      </c>
      <c r="L372" s="25" t="s">
        <v>2861</v>
      </c>
      <c r="M372" s="25" t="s">
        <v>2862</v>
      </c>
      <c r="N372" s="25" t="s">
        <v>2863</v>
      </c>
      <c r="O372" s="34" t="s">
        <v>2791</v>
      </c>
      <c r="P372" s="25"/>
      <c r="Q372" s="25" t="s">
        <v>2864</v>
      </c>
      <c r="R372" s="25" t="s">
        <v>2865</v>
      </c>
    </row>
    <row r="373" spans="1:18" ht="168.75" x14ac:dyDescent="0.4">
      <c r="B373" s="24">
        <v>365</v>
      </c>
      <c r="C373" s="25" t="s">
        <v>2866</v>
      </c>
      <c r="D373" s="24" t="s">
        <v>2477</v>
      </c>
      <c r="E373" s="21" t="s">
        <v>173</v>
      </c>
      <c r="F373" s="21" t="s">
        <v>77</v>
      </c>
      <c r="G373" s="21" t="s">
        <v>269</v>
      </c>
      <c r="H373" s="21" t="s">
        <v>737</v>
      </c>
      <c r="I373" s="21" t="s">
        <v>2867</v>
      </c>
      <c r="J373" s="21" t="s">
        <v>2868</v>
      </c>
      <c r="K373" s="25" t="s">
        <v>2869</v>
      </c>
      <c r="L373" s="25" t="s">
        <v>443</v>
      </c>
      <c r="M373" s="25" t="s">
        <v>2870</v>
      </c>
      <c r="N373" s="25" t="s">
        <v>2871</v>
      </c>
      <c r="O373" s="34" t="s">
        <v>2872</v>
      </c>
      <c r="P373" s="25"/>
      <c r="Q373" s="25"/>
      <c r="R373" s="25" t="s">
        <v>2873</v>
      </c>
    </row>
    <row r="374" spans="1:18" ht="131.25" x14ac:dyDescent="0.4">
      <c r="B374" s="24">
        <v>366</v>
      </c>
      <c r="C374" s="25" t="s">
        <v>2874</v>
      </c>
      <c r="D374" s="24" t="s">
        <v>2477</v>
      </c>
      <c r="E374" s="21" t="s">
        <v>594</v>
      </c>
      <c r="F374" s="21" t="s">
        <v>77</v>
      </c>
      <c r="G374" s="21" t="s">
        <v>2875</v>
      </c>
      <c r="H374" s="21" t="s">
        <v>2876</v>
      </c>
      <c r="I374" s="21" t="s">
        <v>2877</v>
      </c>
      <c r="J374" s="21" t="s">
        <v>2878</v>
      </c>
      <c r="K374" s="25" t="s">
        <v>2879</v>
      </c>
      <c r="L374" s="25" t="s">
        <v>2880</v>
      </c>
      <c r="M374" s="25" t="s">
        <v>2881</v>
      </c>
      <c r="N374" s="25" t="s">
        <v>2627</v>
      </c>
      <c r="O374" s="34" t="s">
        <v>2628</v>
      </c>
      <c r="P374" s="25"/>
      <c r="Q374" s="25"/>
      <c r="R374" s="25" t="s">
        <v>2882</v>
      </c>
    </row>
    <row r="375" spans="1:18" ht="150" customHeight="1" x14ac:dyDescent="0.4">
      <c r="B375" s="24">
        <v>367</v>
      </c>
      <c r="C375" s="25" t="s">
        <v>2883</v>
      </c>
      <c r="D375" s="24" t="s">
        <v>2884</v>
      </c>
      <c r="E375" s="21" t="s">
        <v>2885</v>
      </c>
      <c r="F375" s="21" t="s">
        <v>380</v>
      </c>
      <c r="G375" s="21" t="s">
        <v>2886</v>
      </c>
      <c r="H375" s="21" t="s">
        <v>372</v>
      </c>
      <c r="I375" s="21" t="s">
        <v>2887</v>
      </c>
      <c r="J375" s="21" t="s">
        <v>2888</v>
      </c>
      <c r="K375" s="25" t="s">
        <v>2889</v>
      </c>
      <c r="L375" s="25" t="s">
        <v>2890</v>
      </c>
      <c r="M375" s="25" t="s">
        <v>2891</v>
      </c>
      <c r="N375" s="25" t="s">
        <v>2892</v>
      </c>
      <c r="O375" s="25" t="s">
        <v>2893</v>
      </c>
      <c r="P375" s="25"/>
      <c r="Q375" s="25"/>
      <c r="R375" s="25" t="s">
        <v>2894</v>
      </c>
    </row>
    <row r="376" spans="1:18" ht="150" customHeight="1" x14ac:dyDescent="0.4">
      <c r="B376" s="24">
        <v>368</v>
      </c>
      <c r="C376" s="25" t="s">
        <v>2895</v>
      </c>
      <c r="D376" s="24" t="s">
        <v>2884</v>
      </c>
      <c r="E376" s="21" t="s">
        <v>1264</v>
      </c>
      <c r="F376" s="21" t="s">
        <v>174</v>
      </c>
      <c r="G376" s="21" t="s">
        <v>568</v>
      </c>
      <c r="H376" s="21" t="s">
        <v>400</v>
      </c>
      <c r="I376" s="21" t="s">
        <v>980</v>
      </c>
      <c r="J376" s="21" t="s">
        <v>2896</v>
      </c>
      <c r="K376" s="25" t="s">
        <v>2897</v>
      </c>
      <c r="L376" s="25" t="s">
        <v>2898</v>
      </c>
      <c r="M376" s="25" t="s">
        <v>2899</v>
      </c>
      <c r="N376" s="25" t="s">
        <v>2900</v>
      </c>
      <c r="O376" s="34" t="s">
        <v>2901</v>
      </c>
      <c r="P376" s="25"/>
      <c r="Q376" s="25"/>
      <c r="R376" s="25"/>
    </row>
    <row r="377" spans="1:18" ht="150" customHeight="1" x14ac:dyDescent="0.4">
      <c r="B377" s="24">
        <v>369</v>
      </c>
      <c r="C377" s="25" t="s">
        <v>2902</v>
      </c>
      <c r="D377" s="24" t="s">
        <v>2884</v>
      </c>
      <c r="E377" s="21" t="s">
        <v>1264</v>
      </c>
      <c r="F377" s="21" t="s">
        <v>174</v>
      </c>
      <c r="G377" s="21" t="s">
        <v>938</v>
      </c>
      <c r="H377" s="21" t="s">
        <v>400</v>
      </c>
      <c r="I377" s="21" t="s">
        <v>980</v>
      </c>
      <c r="J377" s="21" t="s">
        <v>2903</v>
      </c>
      <c r="K377" s="25" t="s">
        <v>2904</v>
      </c>
      <c r="L377" s="25" t="s">
        <v>2905</v>
      </c>
      <c r="M377" s="25" t="s">
        <v>2906</v>
      </c>
      <c r="N377" s="25" t="s">
        <v>2907</v>
      </c>
      <c r="O377" s="25" t="s">
        <v>2908</v>
      </c>
      <c r="P377" s="25"/>
      <c r="Q377" s="25" t="s">
        <v>2909</v>
      </c>
      <c r="R377" s="25"/>
    </row>
    <row r="378" spans="1:18" ht="150" customHeight="1" x14ac:dyDescent="0.4">
      <c r="B378" s="24">
        <v>370</v>
      </c>
      <c r="C378" s="25" t="s">
        <v>2910</v>
      </c>
      <c r="D378" s="24" t="s">
        <v>2884</v>
      </c>
      <c r="E378" s="21" t="s">
        <v>54</v>
      </c>
      <c r="F378" s="21" t="s">
        <v>174</v>
      </c>
      <c r="G378" s="21" t="s">
        <v>938</v>
      </c>
      <c r="H378" s="21" t="s">
        <v>45</v>
      </c>
      <c r="I378" s="21" t="s">
        <v>1015</v>
      </c>
      <c r="J378" s="21" t="s">
        <v>2911</v>
      </c>
      <c r="K378" s="25" t="s">
        <v>2912</v>
      </c>
      <c r="L378" s="25" t="s">
        <v>763</v>
      </c>
      <c r="M378" s="25" t="s">
        <v>2913</v>
      </c>
      <c r="N378" s="25" t="s">
        <v>2914</v>
      </c>
      <c r="O378" s="34" t="s">
        <v>2915</v>
      </c>
      <c r="P378" s="25"/>
      <c r="Q378" s="25" t="s">
        <v>2916</v>
      </c>
      <c r="R378" s="25"/>
    </row>
    <row r="379" spans="1:18" ht="167.25" customHeight="1" x14ac:dyDescent="0.4">
      <c r="A379" s="11"/>
      <c r="B379" s="24">
        <v>371</v>
      </c>
      <c r="C379" s="25" t="s">
        <v>2917</v>
      </c>
      <c r="D379" s="24" t="s">
        <v>2884</v>
      </c>
      <c r="E379" s="21" t="s">
        <v>1264</v>
      </c>
      <c r="F379" s="21" t="s">
        <v>174</v>
      </c>
      <c r="G379" s="12" t="s">
        <v>938</v>
      </c>
      <c r="H379" s="12" t="s">
        <v>45</v>
      </c>
      <c r="I379" s="21" t="s">
        <v>2918</v>
      </c>
      <c r="J379" s="21" t="s">
        <v>2919</v>
      </c>
      <c r="K379" s="25" t="s">
        <v>2920</v>
      </c>
      <c r="L379" s="25" t="s">
        <v>2921</v>
      </c>
      <c r="M379" s="25" t="s">
        <v>2922</v>
      </c>
      <c r="N379" s="25" t="s">
        <v>2923</v>
      </c>
      <c r="O379" s="34" t="s">
        <v>2924</v>
      </c>
      <c r="P379" s="25"/>
      <c r="Q379" s="25"/>
      <c r="R379" s="25" t="s">
        <v>2925</v>
      </c>
    </row>
    <row r="380" spans="1:18" ht="214.5" customHeight="1" x14ac:dyDescent="0.4">
      <c r="B380" s="24">
        <v>372</v>
      </c>
      <c r="C380" s="46" t="s">
        <v>2926</v>
      </c>
      <c r="D380" s="24" t="s">
        <v>2884</v>
      </c>
      <c r="E380" s="21" t="s">
        <v>1264</v>
      </c>
      <c r="F380" s="21" t="s">
        <v>1007</v>
      </c>
      <c r="G380" s="21" t="s">
        <v>2927</v>
      </c>
      <c r="H380" s="21" t="s">
        <v>400</v>
      </c>
      <c r="I380" s="21" t="s">
        <v>980</v>
      </c>
      <c r="J380" s="21" t="s">
        <v>2928</v>
      </c>
      <c r="K380" s="25" t="s">
        <v>2929</v>
      </c>
      <c r="L380" s="25" t="s">
        <v>2890</v>
      </c>
      <c r="M380" s="25" t="s">
        <v>2930</v>
      </c>
      <c r="N380" s="25" t="s">
        <v>2892</v>
      </c>
      <c r="O380" s="34" t="s">
        <v>2893</v>
      </c>
      <c r="P380" s="25"/>
      <c r="Q380" s="25" t="s">
        <v>2931</v>
      </c>
      <c r="R380" s="25"/>
    </row>
    <row r="381" spans="1:18" ht="150" customHeight="1" x14ac:dyDescent="0.4">
      <c r="B381" s="24">
        <v>373</v>
      </c>
      <c r="C381" s="25" t="s">
        <v>2932</v>
      </c>
      <c r="D381" s="24" t="s">
        <v>2884</v>
      </c>
      <c r="E381" s="21" t="s">
        <v>1264</v>
      </c>
      <c r="F381" s="21" t="s">
        <v>183</v>
      </c>
      <c r="G381" s="21" t="s">
        <v>1014</v>
      </c>
      <c r="H381" s="21" t="s">
        <v>330</v>
      </c>
      <c r="I381" s="21" t="s">
        <v>980</v>
      </c>
      <c r="J381" s="21" t="s">
        <v>2933</v>
      </c>
      <c r="K381" s="25" t="s">
        <v>2934</v>
      </c>
      <c r="L381" s="25" t="s">
        <v>2890</v>
      </c>
      <c r="M381" s="25" t="s">
        <v>2935</v>
      </c>
      <c r="N381" s="25" t="s">
        <v>2892</v>
      </c>
      <c r="O381" s="34" t="s">
        <v>2893</v>
      </c>
      <c r="P381" s="25"/>
      <c r="Q381" s="25"/>
      <c r="R381" s="25" t="s">
        <v>2936</v>
      </c>
    </row>
    <row r="382" spans="1:18" ht="207.75" customHeight="1" x14ac:dyDescent="0.4">
      <c r="A382" s="11"/>
      <c r="B382" s="24">
        <v>374</v>
      </c>
      <c r="C382" s="25" t="s">
        <v>2937</v>
      </c>
      <c r="D382" s="24" t="s">
        <v>2884</v>
      </c>
      <c r="E382" s="21" t="s">
        <v>1264</v>
      </c>
      <c r="F382" s="21" t="s">
        <v>318</v>
      </c>
      <c r="G382" s="21" t="s">
        <v>1187</v>
      </c>
      <c r="H382" s="21" t="s">
        <v>1395</v>
      </c>
      <c r="I382" s="21" t="s">
        <v>382</v>
      </c>
      <c r="J382" s="21" t="s">
        <v>2938</v>
      </c>
      <c r="K382" s="25" t="s">
        <v>2939</v>
      </c>
      <c r="L382" s="25" t="s">
        <v>2940</v>
      </c>
      <c r="M382" s="25" t="s">
        <v>2941</v>
      </c>
      <c r="N382" s="25" t="s">
        <v>2942</v>
      </c>
      <c r="O382" s="25" t="s">
        <v>2943</v>
      </c>
      <c r="P382" s="25"/>
      <c r="Q382" s="25" t="s">
        <v>2944</v>
      </c>
      <c r="R382" s="25" t="s">
        <v>2945</v>
      </c>
    </row>
    <row r="383" spans="1:18" ht="150" customHeight="1" x14ac:dyDescent="0.4">
      <c r="A383" s="11"/>
      <c r="B383" s="24">
        <v>375</v>
      </c>
      <c r="C383" s="25" t="s">
        <v>2946</v>
      </c>
      <c r="D383" s="24" t="s">
        <v>2884</v>
      </c>
      <c r="E383" s="21" t="s">
        <v>1264</v>
      </c>
      <c r="F383" s="21" t="s">
        <v>318</v>
      </c>
      <c r="G383" s="21" t="s">
        <v>1187</v>
      </c>
      <c r="H383" s="21" t="s">
        <v>400</v>
      </c>
      <c r="I383" s="21" t="s">
        <v>980</v>
      </c>
      <c r="J383" s="21" t="s">
        <v>2947</v>
      </c>
      <c r="K383" s="25" t="s">
        <v>2948</v>
      </c>
      <c r="L383" s="25" t="s">
        <v>2890</v>
      </c>
      <c r="M383" s="25" t="s">
        <v>2949</v>
      </c>
      <c r="N383" s="25" t="s">
        <v>2892</v>
      </c>
      <c r="O383" s="25" t="s">
        <v>2893</v>
      </c>
      <c r="P383" s="25"/>
      <c r="Q383" s="25" t="s">
        <v>2950</v>
      </c>
      <c r="R383" s="25"/>
    </row>
    <row r="384" spans="1:18" ht="232.5" customHeight="1" x14ac:dyDescent="0.4">
      <c r="B384" s="24">
        <v>376</v>
      </c>
      <c r="C384" s="25" t="s">
        <v>2951</v>
      </c>
      <c r="D384" s="24" t="s">
        <v>2884</v>
      </c>
      <c r="E384" s="21" t="s">
        <v>1264</v>
      </c>
      <c r="F384" s="21" t="s">
        <v>318</v>
      </c>
      <c r="G384" s="21" t="s">
        <v>2952</v>
      </c>
      <c r="H384" s="21" t="s">
        <v>400</v>
      </c>
      <c r="I384" s="21" t="s">
        <v>980</v>
      </c>
      <c r="J384" s="21" t="s">
        <v>2953</v>
      </c>
      <c r="K384" s="25" t="s">
        <v>2954</v>
      </c>
      <c r="L384" s="25" t="s">
        <v>2955</v>
      </c>
      <c r="M384" s="25" t="s">
        <v>2956</v>
      </c>
      <c r="N384" s="25" t="s">
        <v>2907</v>
      </c>
      <c r="O384" s="34" t="s">
        <v>2908</v>
      </c>
      <c r="P384" s="25"/>
      <c r="Q384" s="25" t="s">
        <v>2957</v>
      </c>
      <c r="R384" s="25"/>
    </row>
    <row r="385" spans="1:18" ht="150" customHeight="1" x14ac:dyDescent="0.4">
      <c r="B385" s="24">
        <v>377</v>
      </c>
      <c r="C385" s="25" t="s">
        <v>2958</v>
      </c>
      <c r="D385" s="24" t="s">
        <v>2884</v>
      </c>
      <c r="E385" s="21" t="s">
        <v>1264</v>
      </c>
      <c r="F385" s="21" t="s">
        <v>318</v>
      </c>
      <c r="G385" s="21" t="s">
        <v>1131</v>
      </c>
      <c r="H385" s="21" t="s">
        <v>400</v>
      </c>
      <c r="I385" s="21" t="s">
        <v>980</v>
      </c>
      <c r="J385" s="21" t="s">
        <v>2959</v>
      </c>
      <c r="K385" s="25" t="s">
        <v>2960</v>
      </c>
      <c r="L385" s="25" t="s">
        <v>2961</v>
      </c>
      <c r="M385" s="25" t="s">
        <v>2962</v>
      </c>
      <c r="N385" s="25" t="s">
        <v>2907</v>
      </c>
      <c r="O385" s="25" t="s">
        <v>2908</v>
      </c>
      <c r="P385" s="25"/>
      <c r="Q385" s="25" t="s">
        <v>2963</v>
      </c>
      <c r="R385" s="25"/>
    </row>
    <row r="386" spans="1:18" ht="150" customHeight="1" x14ac:dyDescent="0.4">
      <c r="A386" s="11"/>
      <c r="B386" s="24">
        <v>378</v>
      </c>
      <c r="C386" s="25" t="s">
        <v>2964</v>
      </c>
      <c r="D386" s="24" t="s">
        <v>2884</v>
      </c>
      <c r="E386" s="21" t="s">
        <v>1264</v>
      </c>
      <c r="F386" s="21" t="s">
        <v>318</v>
      </c>
      <c r="G386" s="21" t="s">
        <v>447</v>
      </c>
      <c r="H386" s="21" t="s">
        <v>400</v>
      </c>
      <c r="I386" s="21" t="s">
        <v>980</v>
      </c>
      <c r="J386" s="21" t="s">
        <v>2965</v>
      </c>
      <c r="K386" s="25" t="s">
        <v>2966</v>
      </c>
      <c r="L386" s="25" t="s">
        <v>2967</v>
      </c>
      <c r="M386" s="25" t="s">
        <v>2968</v>
      </c>
      <c r="N386" s="25" t="s">
        <v>2892</v>
      </c>
      <c r="O386" s="34" t="s">
        <v>2893</v>
      </c>
      <c r="P386" s="25"/>
      <c r="Q386" s="25" t="s">
        <v>2969</v>
      </c>
      <c r="R386" s="25"/>
    </row>
    <row r="387" spans="1:18" ht="150" customHeight="1" x14ac:dyDescent="0.4">
      <c r="B387" s="24">
        <v>379</v>
      </c>
      <c r="C387" s="25" t="s">
        <v>2970</v>
      </c>
      <c r="D387" s="24" t="s">
        <v>2884</v>
      </c>
      <c r="E387" s="21" t="s">
        <v>54</v>
      </c>
      <c r="F387" s="21" t="s">
        <v>318</v>
      </c>
      <c r="G387" s="21" t="s">
        <v>2971</v>
      </c>
      <c r="H387" s="21" t="s">
        <v>400</v>
      </c>
      <c r="I387" s="21" t="s">
        <v>980</v>
      </c>
      <c r="J387" s="21" t="s">
        <v>2972</v>
      </c>
      <c r="K387" s="25" t="s">
        <v>2973</v>
      </c>
      <c r="L387" s="25" t="s">
        <v>2974</v>
      </c>
      <c r="M387" s="25" t="s">
        <v>2975</v>
      </c>
      <c r="N387" s="25" t="s">
        <v>2976</v>
      </c>
      <c r="O387" s="34" t="s">
        <v>2977</v>
      </c>
      <c r="P387" s="25"/>
      <c r="Q387" s="25"/>
      <c r="R387" s="25"/>
    </row>
    <row r="388" spans="1:18" ht="150" customHeight="1" x14ac:dyDescent="0.4">
      <c r="B388" s="24">
        <v>380</v>
      </c>
      <c r="C388" s="25" t="s">
        <v>2978</v>
      </c>
      <c r="D388" s="24" t="s">
        <v>2884</v>
      </c>
      <c r="E388" s="21" t="s">
        <v>54</v>
      </c>
      <c r="F388" s="21" t="s">
        <v>318</v>
      </c>
      <c r="G388" s="21" t="s">
        <v>2971</v>
      </c>
      <c r="H388" s="21" t="s">
        <v>68</v>
      </c>
      <c r="I388" s="21" t="s">
        <v>980</v>
      </c>
      <c r="J388" s="21" t="s">
        <v>2979</v>
      </c>
      <c r="K388" s="25" t="s">
        <v>2980</v>
      </c>
      <c r="L388" s="15" t="s">
        <v>2981</v>
      </c>
      <c r="M388" s="25" t="s">
        <v>2982</v>
      </c>
      <c r="N388" s="25" t="s">
        <v>2976</v>
      </c>
      <c r="O388" s="34" t="s">
        <v>2977</v>
      </c>
      <c r="P388" s="25"/>
      <c r="Q388" s="25"/>
      <c r="R388" s="25"/>
    </row>
    <row r="389" spans="1:18" ht="150" customHeight="1" x14ac:dyDescent="0.4">
      <c r="A389" s="11"/>
      <c r="B389" s="24">
        <v>381</v>
      </c>
      <c r="C389" s="25" t="s">
        <v>2983</v>
      </c>
      <c r="D389" s="24" t="s">
        <v>2884</v>
      </c>
      <c r="E389" s="21" t="s">
        <v>1264</v>
      </c>
      <c r="F389" s="21" t="s">
        <v>318</v>
      </c>
      <c r="G389" s="21" t="s">
        <v>2952</v>
      </c>
      <c r="H389" s="21" t="s">
        <v>330</v>
      </c>
      <c r="I389" s="21" t="s">
        <v>980</v>
      </c>
      <c r="J389" s="21" t="s">
        <v>2984</v>
      </c>
      <c r="K389" s="25" t="s">
        <v>2985</v>
      </c>
      <c r="L389" s="25" t="s">
        <v>2986</v>
      </c>
      <c r="M389" s="25" t="s">
        <v>2987</v>
      </c>
      <c r="N389" s="25" t="s">
        <v>2900</v>
      </c>
      <c r="O389" s="25" t="s">
        <v>2901</v>
      </c>
      <c r="P389" s="25"/>
      <c r="Q389" s="25" t="s">
        <v>2988</v>
      </c>
      <c r="R389" s="25"/>
    </row>
    <row r="390" spans="1:18" ht="164.25" customHeight="1" x14ac:dyDescent="0.4">
      <c r="A390" s="11"/>
      <c r="B390" s="24">
        <v>382</v>
      </c>
      <c r="C390" s="25" t="s">
        <v>2989</v>
      </c>
      <c r="D390" s="24" t="s">
        <v>2884</v>
      </c>
      <c r="E390" s="21" t="s">
        <v>1264</v>
      </c>
      <c r="F390" s="21" t="s">
        <v>220</v>
      </c>
      <c r="G390" s="21" t="s">
        <v>2990</v>
      </c>
      <c r="H390" s="21" t="s">
        <v>400</v>
      </c>
      <c r="I390" s="21" t="s">
        <v>980</v>
      </c>
      <c r="J390" s="21" t="s">
        <v>2991</v>
      </c>
      <c r="K390" s="25" t="s">
        <v>2992</v>
      </c>
      <c r="L390" s="25" t="s">
        <v>2993</v>
      </c>
      <c r="M390" s="25" t="s">
        <v>2994</v>
      </c>
      <c r="N390" s="25" t="s">
        <v>2907</v>
      </c>
      <c r="O390" s="34" t="s">
        <v>2908</v>
      </c>
      <c r="P390" s="25"/>
      <c r="Q390" s="25"/>
      <c r="R390" s="25" t="s">
        <v>2995</v>
      </c>
    </row>
    <row r="391" spans="1:18" ht="150" customHeight="1" x14ac:dyDescent="0.4">
      <c r="B391" s="24">
        <v>383</v>
      </c>
      <c r="C391" s="25" t="s">
        <v>2996</v>
      </c>
      <c r="D391" s="24" t="s">
        <v>2884</v>
      </c>
      <c r="E391" s="21" t="s">
        <v>1264</v>
      </c>
      <c r="F391" s="21" t="s">
        <v>220</v>
      </c>
      <c r="G391" s="21" t="s">
        <v>2074</v>
      </c>
      <c r="H391" s="21" t="s">
        <v>400</v>
      </c>
      <c r="I391" s="21" t="s">
        <v>980</v>
      </c>
      <c r="J391" s="21" t="s">
        <v>2997</v>
      </c>
      <c r="K391" s="25" t="s">
        <v>2998</v>
      </c>
      <c r="L391" s="25" t="s">
        <v>2898</v>
      </c>
      <c r="M391" s="25" t="s">
        <v>2999</v>
      </c>
      <c r="N391" s="25" t="s">
        <v>2900</v>
      </c>
      <c r="O391" s="34" t="s">
        <v>2901</v>
      </c>
      <c r="P391" s="25"/>
      <c r="Q391" s="25"/>
      <c r="R391" s="25" t="s">
        <v>3000</v>
      </c>
    </row>
    <row r="392" spans="1:18" ht="163.5" customHeight="1" x14ac:dyDescent="0.4">
      <c r="B392" s="24">
        <v>384</v>
      </c>
      <c r="C392" s="25" t="s">
        <v>3001</v>
      </c>
      <c r="D392" s="24" t="s">
        <v>2884</v>
      </c>
      <c r="E392" s="21" t="s">
        <v>1264</v>
      </c>
      <c r="F392" s="21" t="s">
        <v>220</v>
      </c>
      <c r="G392" s="21" t="s">
        <v>458</v>
      </c>
      <c r="H392" s="21" t="s">
        <v>25</v>
      </c>
      <c r="I392" s="21" t="s">
        <v>980</v>
      </c>
      <c r="J392" s="21" t="s">
        <v>3002</v>
      </c>
      <c r="K392" s="25" t="s">
        <v>3003</v>
      </c>
      <c r="L392" s="25" t="s">
        <v>2898</v>
      </c>
      <c r="M392" s="25" t="s">
        <v>3004</v>
      </c>
      <c r="N392" s="25" t="s">
        <v>2900</v>
      </c>
      <c r="O392" s="34" t="s">
        <v>2901</v>
      </c>
      <c r="P392" s="25"/>
      <c r="Q392" s="25"/>
      <c r="R392" s="25"/>
    </row>
    <row r="393" spans="1:18" ht="150" customHeight="1" x14ac:dyDescent="0.4">
      <c r="B393" s="24">
        <v>385</v>
      </c>
      <c r="C393" s="25" t="s">
        <v>3005</v>
      </c>
      <c r="D393" s="24" t="s">
        <v>2884</v>
      </c>
      <c r="E393" s="21" t="s">
        <v>22</v>
      </c>
      <c r="F393" s="21" t="s">
        <v>905</v>
      </c>
      <c r="G393" s="21" t="s">
        <v>3006</v>
      </c>
      <c r="H393" s="21" t="s">
        <v>400</v>
      </c>
      <c r="I393" s="21" t="s">
        <v>3007</v>
      </c>
      <c r="J393" s="21" t="s">
        <v>3008</v>
      </c>
      <c r="K393" s="25" t="s">
        <v>3009</v>
      </c>
      <c r="L393" s="25" t="s">
        <v>763</v>
      </c>
      <c r="M393" s="25" t="s">
        <v>3010</v>
      </c>
      <c r="N393" s="25" t="s">
        <v>2892</v>
      </c>
      <c r="O393" s="25" t="s">
        <v>2893</v>
      </c>
      <c r="P393" s="25"/>
      <c r="Q393" s="25"/>
      <c r="R393" s="25" t="s">
        <v>3011</v>
      </c>
    </row>
    <row r="394" spans="1:18" ht="150" customHeight="1" x14ac:dyDescent="0.4">
      <c r="B394" s="24">
        <v>386</v>
      </c>
      <c r="C394" s="25" t="s">
        <v>3012</v>
      </c>
      <c r="D394" s="24" t="s">
        <v>2884</v>
      </c>
      <c r="E394" s="21" t="s">
        <v>1393</v>
      </c>
      <c r="F394" s="21" t="s">
        <v>1430</v>
      </c>
      <c r="G394" s="21" t="s">
        <v>3013</v>
      </c>
      <c r="H394" s="21" t="s">
        <v>214</v>
      </c>
      <c r="I394" s="21" t="s">
        <v>3014</v>
      </c>
      <c r="J394" s="21" t="s">
        <v>3015</v>
      </c>
      <c r="K394" s="25" t="s">
        <v>3016</v>
      </c>
      <c r="L394" s="25" t="s">
        <v>763</v>
      </c>
      <c r="M394" s="25" t="s">
        <v>3017</v>
      </c>
      <c r="N394" s="25" t="s">
        <v>2914</v>
      </c>
      <c r="O394" s="25" t="s">
        <v>2915</v>
      </c>
      <c r="P394" s="25"/>
      <c r="Q394" s="25" t="s">
        <v>3018</v>
      </c>
      <c r="R394" s="25"/>
    </row>
    <row r="395" spans="1:18" ht="150" customHeight="1" x14ac:dyDescent="0.4">
      <c r="B395" s="24">
        <v>387</v>
      </c>
      <c r="C395" s="25" t="s">
        <v>3019</v>
      </c>
      <c r="D395" s="24" t="s">
        <v>2884</v>
      </c>
      <c r="E395" s="21" t="s">
        <v>480</v>
      </c>
      <c r="F395" s="21" t="s">
        <v>220</v>
      </c>
      <c r="G395" s="21" t="s">
        <v>928</v>
      </c>
      <c r="H395" s="21" t="s">
        <v>3020</v>
      </c>
      <c r="I395" s="21" t="s">
        <v>3021</v>
      </c>
      <c r="J395" s="21" t="s">
        <v>3022</v>
      </c>
      <c r="K395" s="25" t="s">
        <v>3023</v>
      </c>
      <c r="L395" s="25" t="s">
        <v>3024</v>
      </c>
      <c r="M395" s="25" t="s">
        <v>3025</v>
      </c>
      <c r="N395" s="25" t="s">
        <v>2892</v>
      </c>
      <c r="O395" s="34" t="s">
        <v>2893</v>
      </c>
      <c r="P395" s="25"/>
      <c r="Q395" s="25"/>
      <c r="R395" s="25" t="s">
        <v>3026</v>
      </c>
    </row>
    <row r="396" spans="1:18" ht="150" customHeight="1" x14ac:dyDescent="0.4">
      <c r="B396" s="24">
        <v>388</v>
      </c>
      <c r="C396" s="25" t="s">
        <v>3027</v>
      </c>
      <c r="D396" s="24" t="s">
        <v>2884</v>
      </c>
      <c r="E396" s="21" t="s">
        <v>3028</v>
      </c>
      <c r="F396" s="21" t="s">
        <v>318</v>
      </c>
      <c r="G396" s="21" t="s">
        <v>2971</v>
      </c>
      <c r="H396" s="21" t="s">
        <v>400</v>
      </c>
      <c r="I396" s="21" t="s">
        <v>980</v>
      </c>
      <c r="J396" s="21" t="s">
        <v>3029</v>
      </c>
      <c r="K396" s="25" t="s">
        <v>3030</v>
      </c>
      <c r="L396" s="25" t="s">
        <v>2974</v>
      </c>
      <c r="M396" s="25" t="s">
        <v>3031</v>
      </c>
      <c r="N396" s="25" t="s">
        <v>2976</v>
      </c>
      <c r="O396" s="34" t="s">
        <v>2977</v>
      </c>
      <c r="P396" s="25"/>
      <c r="Q396" s="25"/>
      <c r="R396" s="25"/>
    </row>
    <row r="397" spans="1:18" ht="150" customHeight="1" x14ac:dyDescent="0.4">
      <c r="B397" s="24">
        <v>389</v>
      </c>
      <c r="C397" s="25" t="s">
        <v>3032</v>
      </c>
      <c r="D397" s="24" t="s">
        <v>2884</v>
      </c>
      <c r="E397" s="21" t="s">
        <v>3028</v>
      </c>
      <c r="F397" s="21" t="s">
        <v>318</v>
      </c>
      <c r="G397" s="21" t="s">
        <v>3033</v>
      </c>
      <c r="H397" s="21" t="s">
        <v>400</v>
      </c>
      <c r="I397" s="21" t="s">
        <v>980</v>
      </c>
      <c r="J397" s="21" t="s">
        <v>3034</v>
      </c>
      <c r="K397" s="25" t="s">
        <v>3035</v>
      </c>
      <c r="L397" s="25" t="s">
        <v>2974</v>
      </c>
      <c r="M397" s="25" t="s">
        <v>3036</v>
      </c>
      <c r="N397" s="25" t="s">
        <v>2976</v>
      </c>
      <c r="O397" s="34" t="s">
        <v>2977</v>
      </c>
      <c r="P397" s="25"/>
      <c r="Q397" s="25"/>
      <c r="R397" s="25"/>
    </row>
    <row r="398" spans="1:18" ht="150" customHeight="1" x14ac:dyDescent="0.4">
      <c r="B398" s="24">
        <v>390</v>
      </c>
      <c r="C398" s="25" t="s">
        <v>3037</v>
      </c>
      <c r="D398" s="24" t="s">
        <v>2884</v>
      </c>
      <c r="E398" s="21" t="s">
        <v>117</v>
      </c>
      <c r="F398" s="21" t="s">
        <v>174</v>
      </c>
      <c r="G398" s="21" t="s">
        <v>938</v>
      </c>
      <c r="H398" s="21" t="s">
        <v>246</v>
      </c>
      <c r="I398" s="21" t="s">
        <v>3038</v>
      </c>
      <c r="J398" s="21" t="s">
        <v>3039</v>
      </c>
      <c r="K398" s="25" t="s">
        <v>3040</v>
      </c>
      <c r="L398" s="25" t="s">
        <v>2890</v>
      </c>
      <c r="M398" s="25" t="s">
        <v>3041</v>
      </c>
      <c r="N398" s="25" t="s">
        <v>2892</v>
      </c>
      <c r="O398" s="34" t="s">
        <v>2893</v>
      </c>
      <c r="P398" s="25"/>
      <c r="Q398" s="25"/>
      <c r="R398" s="25" t="s">
        <v>3042</v>
      </c>
    </row>
    <row r="399" spans="1:18" ht="150" customHeight="1" x14ac:dyDescent="0.4">
      <c r="B399" s="24">
        <v>391</v>
      </c>
      <c r="C399" s="25" t="s">
        <v>3043</v>
      </c>
      <c r="D399" s="24" t="s">
        <v>2884</v>
      </c>
      <c r="E399" s="21" t="s">
        <v>530</v>
      </c>
      <c r="F399" s="21" t="s">
        <v>174</v>
      </c>
      <c r="G399" s="21" t="s">
        <v>938</v>
      </c>
      <c r="H399" s="21" t="s">
        <v>25</v>
      </c>
      <c r="I399" s="21" t="s">
        <v>1015</v>
      </c>
      <c r="J399" s="21" t="s">
        <v>3044</v>
      </c>
      <c r="K399" s="25" t="s">
        <v>3045</v>
      </c>
      <c r="L399" s="25" t="s">
        <v>763</v>
      </c>
      <c r="M399" s="25" t="s">
        <v>3046</v>
      </c>
      <c r="N399" s="25" t="s">
        <v>2914</v>
      </c>
      <c r="O399" s="34" t="s">
        <v>2915</v>
      </c>
      <c r="P399" s="25"/>
      <c r="Q399" s="25" t="s">
        <v>3047</v>
      </c>
      <c r="R399" s="25"/>
    </row>
    <row r="400" spans="1:18" ht="169.5" customHeight="1" x14ac:dyDescent="0.4">
      <c r="B400" s="24">
        <v>392</v>
      </c>
      <c r="C400" s="25" t="s">
        <v>3048</v>
      </c>
      <c r="D400" s="24" t="s">
        <v>2884</v>
      </c>
      <c r="E400" s="21" t="s">
        <v>530</v>
      </c>
      <c r="F400" s="21" t="s">
        <v>183</v>
      </c>
      <c r="G400" s="21" t="s">
        <v>1394</v>
      </c>
      <c r="H400" s="21" t="s">
        <v>25</v>
      </c>
      <c r="I400" s="21" t="s">
        <v>1015</v>
      </c>
      <c r="J400" s="21" t="s">
        <v>3049</v>
      </c>
      <c r="K400" s="25" t="s">
        <v>3050</v>
      </c>
      <c r="L400" s="25" t="s">
        <v>2890</v>
      </c>
      <c r="M400" s="25" t="s">
        <v>3051</v>
      </c>
      <c r="N400" s="25" t="s">
        <v>2892</v>
      </c>
      <c r="O400" s="25" t="s">
        <v>2893</v>
      </c>
      <c r="P400" s="25"/>
      <c r="Q400" s="25"/>
      <c r="R400" s="25"/>
    </row>
    <row r="401" spans="1:18" ht="171" customHeight="1" x14ac:dyDescent="0.4">
      <c r="B401" s="24">
        <v>393</v>
      </c>
      <c r="C401" s="25" t="s">
        <v>3052</v>
      </c>
      <c r="D401" s="24" t="s">
        <v>2884</v>
      </c>
      <c r="E401" s="21" t="s">
        <v>530</v>
      </c>
      <c r="F401" s="21" t="s">
        <v>318</v>
      </c>
      <c r="G401" s="21" t="s">
        <v>1131</v>
      </c>
      <c r="H401" s="21" t="s">
        <v>140</v>
      </c>
      <c r="I401" s="21" t="s">
        <v>382</v>
      </c>
      <c r="J401" s="21" t="s">
        <v>3053</v>
      </c>
      <c r="K401" s="25" t="s">
        <v>3054</v>
      </c>
      <c r="L401" s="25" t="s">
        <v>763</v>
      </c>
      <c r="M401" s="25" t="s">
        <v>3055</v>
      </c>
      <c r="N401" s="25" t="s">
        <v>3056</v>
      </c>
      <c r="O401" s="34" t="s">
        <v>2943</v>
      </c>
      <c r="P401" s="25"/>
      <c r="Q401" s="25"/>
      <c r="R401" s="25"/>
    </row>
    <row r="402" spans="1:18" ht="150" customHeight="1" x14ac:dyDescent="0.4">
      <c r="B402" s="24">
        <v>394</v>
      </c>
      <c r="C402" s="25" t="s">
        <v>3057</v>
      </c>
      <c r="D402" s="24" t="s">
        <v>2884</v>
      </c>
      <c r="E402" s="21" t="s">
        <v>1404</v>
      </c>
      <c r="F402" s="21" t="s">
        <v>318</v>
      </c>
      <c r="G402" s="21" t="s">
        <v>2971</v>
      </c>
      <c r="H402" s="21" t="s">
        <v>214</v>
      </c>
      <c r="I402" s="21" t="s">
        <v>3038</v>
      </c>
      <c r="J402" s="21" t="s">
        <v>3058</v>
      </c>
      <c r="K402" s="25" t="s">
        <v>3059</v>
      </c>
      <c r="L402" s="25" t="s">
        <v>3060</v>
      </c>
      <c r="M402" s="25" t="s">
        <v>3061</v>
      </c>
      <c r="N402" s="25" t="s">
        <v>2976</v>
      </c>
      <c r="O402" s="25" t="s">
        <v>2977</v>
      </c>
      <c r="P402" s="25"/>
      <c r="Q402" s="25"/>
      <c r="R402" s="25"/>
    </row>
    <row r="403" spans="1:18" ht="150" customHeight="1" x14ac:dyDescent="0.4">
      <c r="B403" s="24">
        <v>395</v>
      </c>
      <c r="C403" s="25" t="s">
        <v>3062</v>
      </c>
      <c r="D403" s="24" t="s">
        <v>2884</v>
      </c>
      <c r="E403" s="21" t="s">
        <v>530</v>
      </c>
      <c r="F403" s="21" t="s">
        <v>380</v>
      </c>
      <c r="G403" s="21" t="s">
        <v>3063</v>
      </c>
      <c r="H403" s="21" t="s">
        <v>246</v>
      </c>
      <c r="I403" s="21" t="s">
        <v>3038</v>
      </c>
      <c r="J403" s="21" t="s">
        <v>3064</v>
      </c>
      <c r="K403" s="25" t="s">
        <v>3065</v>
      </c>
      <c r="L403" s="25" t="s">
        <v>2890</v>
      </c>
      <c r="M403" s="25" t="s">
        <v>3066</v>
      </c>
      <c r="N403" s="25" t="s">
        <v>2892</v>
      </c>
      <c r="O403" s="25" t="s">
        <v>2893</v>
      </c>
      <c r="P403" s="25"/>
      <c r="Q403" s="25"/>
      <c r="R403" s="25" t="s">
        <v>2894</v>
      </c>
    </row>
    <row r="404" spans="1:18" ht="150" customHeight="1" x14ac:dyDescent="0.4">
      <c r="B404" s="24">
        <v>396</v>
      </c>
      <c r="C404" s="25" t="s">
        <v>3067</v>
      </c>
      <c r="D404" s="24" t="s">
        <v>2884</v>
      </c>
      <c r="E404" s="21" t="s">
        <v>530</v>
      </c>
      <c r="F404" s="21" t="s">
        <v>380</v>
      </c>
      <c r="G404" s="21" t="s">
        <v>3063</v>
      </c>
      <c r="H404" s="21" t="s">
        <v>1864</v>
      </c>
      <c r="I404" s="21" t="s">
        <v>382</v>
      </c>
      <c r="J404" s="21" t="s">
        <v>3068</v>
      </c>
      <c r="K404" s="25" t="s">
        <v>3069</v>
      </c>
      <c r="L404" s="25" t="s">
        <v>2890</v>
      </c>
      <c r="M404" s="25" t="s">
        <v>3070</v>
      </c>
      <c r="N404" s="25" t="s">
        <v>2892</v>
      </c>
      <c r="O404" s="25" t="s">
        <v>2893</v>
      </c>
      <c r="P404" s="25"/>
      <c r="Q404" s="25"/>
      <c r="R404" s="25" t="s">
        <v>2894</v>
      </c>
    </row>
    <row r="405" spans="1:18" ht="150" customHeight="1" x14ac:dyDescent="0.4">
      <c r="B405" s="24">
        <v>397</v>
      </c>
      <c r="C405" s="25" t="s">
        <v>3071</v>
      </c>
      <c r="D405" s="24" t="s">
        <v>2884</v>
      </c>
      <c r="E405" s="21" t="s">
        <v>530</v>
      </c>
      <c r="F405" s="21" t="s">
        <v>905</v>
      </c>
      <c r="G405" s="21" t="s">
        <v>3006</v>
      </c>
      <c r="H405" s="21" t="s">
        <v>140</v>
      </c>
      <c r="I405" s="21" t="s">
        <v>382</v>
      </c>
      <c r="J405" s="21" t="s">
        <v>3072</v>
      </c>
      <c r="K405" s="25" t="s">
        <v>3073</v>
      </c>
      <c r="L405" s="25" t="s">
        <v>763</v>
      </c>
      <c r="M405" s="25" t="s">
        <v>3074</v>
      </c>
      <c r="N405" s="25" t="s">
        <v>2892</v>
      </c>
      <c r="O405" s="25" t="s">
        <v>2893</v>
      </c>
      <c r="P405" s="25"/>
      <c r="Q405" s="25" t="s">
        <v>3075</v>
      </c>
      <c r="R405" s="25"/>
    </row>
    <row r="406" spans="1:18" ht="181.5" customHeight="1" x14ac:dyDescent="0.4">
      <c r="B406" s="24">
        <v>398</v>
      </c>
      <c r="C406" s="25" t="s">
        <v>3076</v>
      </c>
      <c r="D406" s="24" t="s">
        <v>2884</v>
      </c>
      <c r="E406" s="21" t="s">
        <v>530</v>
      </c>
      <c r="F406" s="21" t="s">
        <v>905</v>
      </c>
      <c r="G406" s="21" t="s">
        <v>3006</v>
      </c>
      <c r="H406" s="21" t="s">
        <v>140</v>
      </c>
      <c r="I406" s="21" t="s">
        <v>3038</v>
      </c>
      <c r="J406" s="21" t="s">
        <v>3077</v>
      </c>
      <c r="K406" s="25" t="s">
        <v>3078</v>
      </c>
      <c r="L406" s="25" t="s">
        <v>2890</v>
      </c>
      <c r="M406" s="25" t="s">
        <v>3079</v>
      </c>
      <c r="N406" s="25" t="s">
        <v>2892</v>
      </c>
      <c r="O406" s="34" t="s">
        <v>2893</v>
      </c>
      <c r="P406" s="25"/>
      <c r="Q406" s="25" t="s">
        <v>3080</v>
      </c>
      <c r="R406" s="25"/>
    </row>
    <row r="407" spans="1:18" ht="150" customHeight="1" x14ac:dyDescent="0.4">
      <c r="B407" s="24">
        <v>399</v>
      </c>
      <c r="C407" s="25" t="s">
        <v>3081</v>
      </c>
      <c r="D407" s="24" t="s">
        <v>2884</v>
      </c>
      <c r="E407" s="21" t="s">
        <v>530</v>
      </c>
      <c r="F407" s="21" t="s">
        <v>97</v>
      </c>
      <c r="G407" s="21" t="s">
        <v>3082</v>
      </c>
      <c r="H407" s="21" t="s">
        <v>140</v>
      </c>
      <c r="I407" s="21" t="s">
        <v>382</v>
      </c>
      <c r="J407" s="21" t="s">
        <v>3083</v>
      </c>
      <c r="K407" s="25" t="s">
        <v>3084</v>
      </c>
      <c r="L407" s="25" t="s">
        <v>763</v>
      </c>
      <c r="M407" s="25" t="s">
        <v>3085</v>
      </c>
      <c r="N407" s="25" t="s">
        <v>3086</v>
      </c>
      <c r="O407" s="34" t="s">
        <v>3087</v>
      </c>
      <c r="P407" s="25"/>
      <c r="Q407" s="25"/>
      <c r="R407" s="25"/>
    </row>
    <row r="408" spans="1:18" ht="150" customHeight="1" x14ac:dyDescent="0.4">
      <c r="B408" s="24">
        <v>400</v>
      </c>
      <c r="C408" s="25" t="s">
        <v>3088</v>
      </c>
      <c r="D408" s="24" t="s">
        <v>2884</v>
      </c>
      <c r="E408" s="21" t="s">
        <v>1625</v>
      </c>
      <c r="F408" s="21" t="s">
        <v>318</v>
      </c>
      <c r="G408" s="21" t="s">
        <v>1131</v>
      </c>
      <c r="H408" s="21" t="s">
        <v>140</v>
      </c>
      <c r="I408" s="21" t="s">
        <v>382</v>
      </c>
      <c r="J408" s="21" t="s">
        <v>2896</v>
      </c>
      <c r="K408" s="25" t="s">
        <v>3089</v>
      </c>
      <c r="L408" s="25" t="s">
        <v>3090</v>
      </c>
      <c r="M408" s="25" t="s">
        <v>3091</v>
      </c>
      <c r="N408" s="25" t="s">
        <v>2900</v>
      </c>
      <c r="O408" s="34" t="s">
        <v>2901</v>
      </c>
      <c r="P408" s="25"/>
      <c r="Q408" s="25" t="s">
        <v>3092</v>
      </c>
      <c r="R408" s="25"/>
    </row>
    <row r="409" spans="1:18" ht="205.5" customHeight="1" x14ac:dyDescent="0.4">
      <c r="B409" s="24">
        <v>401</v>
      </c>
      <c r="C409" s="25" t="s">
        <v>3093</v>
      </c>
      <c r="D409" s="24" t="s">
        <v>2884</v>
      </c>
      <c r="E409" s="21" t="s">
        <v>3094</v>
      </c>
      <c r="F409" s="21" t="s">
        <v>220</v>
      </c>
      <c r="G409" s="21" t="s">
        <v>2990</v>
      </c>
      <c r="H409" s="21" t="s">
        <v>1678</v>
      </c>
      <c r="I409" s="21" t="s">
        <v>3095</v>
      </c>
      <c r="J409" s="21" t="s">
        <v>3096</v>
      </c>
      <c r="K409" s="25" t="s">
        <v>3097</v>
      </c>
      <c r="L409" s="25" t="s">
        <v>3098</v>
      </c>
      <c r="M409" s="25" t="s">
        <v>3099</v>
      </c>
      <c r="N409" s="25" t="s">
        <v>2907</v>
      </c>
      <c r="O409" s="34" t="s">
        <v>3100</v>
      </c>
      <c r="P409" s="25"/>
      <c r="Q409" s="25"/>
      <c r="R409" s="25" t="s">
        <v>3101</v>
      </c>
    </row>
    <row r="410" spans="1:18" ht="150" customHeight="1" x14ac:dyDescent="0.4">
      <c r="A410" s="11"/>
      <c r="B410" s="24">
        <v>402</v>
      </c>
      <c r="C410" s="25" t="s">
        <v>3012</v>
      </c>
      <c r="D410" s="24" t="s">
        <v>2884</v>
      </c>
      <c r="E410" s="21" t="s">
        <v>594</v>
      </c>
      <c r="F410" s="21" t="s">
        <v>1430</v>
      </c>
      <c r="G410" s="21" t="s">
        <v>3013</v>
      </c>
      <c r="H410" s="21" t="s">
        <v>214</v>
      </c>
      <c r="I410" s="21" t="s">
        <v>3014</v>
      </c>
      <c r="J410" s="21" t="s">
        <v>3102</v>
      </c>
      <c r="K410" s="25" t="s">
        <v>3103</v>
      </c>
      <c r="L410" s="25" t="s">
        <v>763</v>
      </c>
      <c r="M410" s="25" t="s">
        <v>3104</v>
      </c>
      <c r="N410" s="25" t="s">
        <v>2914</v>
      </c>
      <c r="O410" s="34" t="s">
        <v>2915</v>
      </c>
      <c r="P410" s="25"/>
      <c r="Q410" s="25" t="s">
        <v>3105</v>
      </c>
      <c r="R410" s="25"/>
    </row>
    <row r="411" spans="1:18" ht="195.75" customHeight="1" x14ac:dyDescent="0.4">
      <c r="A411" s="11"/>
      <c r="B411" s="24">
        <v>403</v>
      </c>
      <c r="C411" s="25" t="s">
        <v>3106</v>
      </c>
      <c r="D411" s="24" t="s">
        <v>2884</v>
      </c>
      <c r="E411" s="21" t="s">
        <v>594</v>
      </c>
      <c r="F411" s="21" t="s">
        <v>318</v>
      </c>
      <c r="G411" s="21" t="s">
        <v>2971</v>
      </c>
      <c r="H411" s="21" t="s">
        <v>140</v>
      </c>
      <c r="I411" s="21" t="s">
        <v>382</v>
      </c>
      <c r="J411" s="21" t="s">
        <v>3107</v>
      </c>
      <c r="K411" s="25" t="s">
        <v>3108</v>
      </c>
      <c r="L411" s="25" t="s">
        <v>3109</v>
      </c>
      <c r="M411" s="25" t="s">
        <v>3110</v>
      </c>
      <c r="N411" s="25" t="s">
        <v>2976</v>
      </c>
      <c r="O411" s="34" t="s">
        <v>2977</v>
      </c>
      <c r="P411" s="25"/>
      <c r="Q411" s="25" t="s">
        <v>3111</v>
      </c>
      <c r="R411" s="25"/>
    </row>
    <row r="412" spans="1:18" ht="150" customHeight="1" x14ac:dyDescent="0.4">
      <c r="B412" s="24">
        <v>404</v>
      </c>
      <c r="C412" s="25" t="s">
        <v>3112</v>
      </c>
      <c r="D412" s="24" t="s">
        <v>2884</v>
      </c>
      <c r="E412" s="21" t="s">
        <v>173</v>
      </c>
      <c r="F412" s="21" t="s">
        <v>318</v>
      </c>
      <c r="G412" s="21" t="s">
        <v>1187</v>
      </c>
      <c r="H412" s="21" t="s">
        <v>1395</v>
      </c>
      <c r="I412" s="21" t="s">
        <v>382</v>
      </c>
      <c r="J412" s="21" t="s">
        <v>3113</v>
      </c>
      <c r="K412" s="25" t="s">
        <v>3114</v>
      </c>
      <c r="L412" s="25" t="s">
        <v>2940</v>
      </c>
      <c r="M412" s="25" t="s">
        <v>3115</v>
      </c>
      <c r="N412" s="25" t="s">
        <v>2942</v>
      </c>
      <c r="O412" s="34" t="s">
        <v>2943</v>
      </c>
      <c r="P412" s="25"/>
      <c r="Q412" s="25"/>
      <c r="R412" s="25"/>
    </row>
    <row r="413" spans="1:18" ht="150" customHeight="1" x14ac:dyDescent="0.4">
      <c r="B413" s="24">
        <v>405</v>
      </c>
      <c r="C413" s="25" t="s">
        <v>3116</v>
      </c>
      <c r="D413" s="24" t="s">
        <v>2884</v>
      </c>
      <c r="E413" s="21" t="s">
        <v>594</v>
      </c>
      <c r="F413" s="21" t="s">
        <v>318</v>
      </c>
      <c r="G413" s="21" t="s">
        <v>1131</v>
      </c>
      <c r="H413" s="21" t="s">
        <v>653</v>
      </c>
      <c r="I413" s="21" t="s">
        <v>1396</v>
      </c>
      <c r="J413" s="21" t="s">
        <v>3117</v>
      </c>
      <c r="K413" s="25" t="s">
        <v>3118</v>
      </c>
      <c r="L413" s="25" t="s">
        <v>3119</v>
      </c>
      <c r="M413" s="25" t="s">
        <v>3120</v>
      </c>
      <c r="N413" s="25" t="s">
        <v>3121</v>
      </c>
      <c r="O413" s="34" t="s">
        <v>3122</v>
      </c>
      <c r="P413" s="25"/>
      <c r="Q413" s="25" t="s">
        <v>3123</v>
      </c>
      <c r="R413" s="25"/>
    </row>
    <row r="414" spans="1:18" ht="150" customHeight="1" x14ac:dyDescent="0.4">
      <c r="B414" s="24">
        <v>406</v>
      </c>
      <c r="C414" s="25" t="s">
        <v>3124</v>
      </c>
      <c r="D414" s="24" t="s">
        <v>2884</v>
      </c>
      <c r="E414" s="21" t="s">
        <v>594</v>
      </c>
      <c r="F414" s="21" t="s">
        <v>318</v>
      </c>
      <c r="G414" s="21" t="s">
        <v>3125</v>
      </c>
      <c r="H414" s="21" t="s">
        <v>246</v>
      </c>
      <c r="I414" s="21" t="s">
        <v>382</v>
      </c>
      <c r="J414" s="21" t="s">
        <v>3126</v>
      </c>
      <c r="K414" s="25" t="s">
        <v>3127</v>
      </c>
      <c r="L414" s="25" t="s">
        <v>763</v>
      </c>
      <c r="M414" s="25" t="s">
        <v>3128</v>
      </c>
      <c r="N414" s="25" t="s">
        <v>3056</v>
      </c>
      <c r="O414" s="34" t="s">
        <v>2943</v>
      </c>
      <c r="P414" s="25"/>
      <c r="Q414" s="25"/>
      <c r="R414" s="25" t="s">
        <v>3129</v>
      </c>
    </row>
    <row r="415" spans="1:18" ht="150" customHeight="1" x14ac:dyDescent="0.4">
      <c r="A415" s="11"/>
      <c r="B415" s="24">
        <v>407</v>
      </c>
      <c r="C415" s="25" t="s">
        <v>3130</v>
      </c>
      <c r="D415" s="24" t="s">
        <v>2884</v>
      </c>
      <c r="E415" s="21" t="s">
        <v>594</v>
      </c>
      <c r="F415" s="21" t="s">
        <v>318</v>
      </c>
      <c r="G415" s="21" t="s">
        <v>3131</v>
      </c>
      <c r="H415" s="21" t="s">
        <v>303</v>
      </c>
      <c r="I415" s="21" t="s">
        <v>2017</v>
      </c>
      <c r="J415" s="21" t="s">
        <v>3132</v>
      </c>
      <c r="K415" s="25" t="s">
        <v>3133</v>
      </c>
      <c r="L415" s="25" t="s">
        <v>3134</v>
      </c>
      <c r="M415" s="25" t="s">
        <v>3135</v>
      </c>
      <c r="N415" s="25" t="s">
        <v>2900</v>
      </c>
      <c r="O415" s="34" t="s">
        <v>2901</v>
      </c>
      <c r="P415" s="25"/>
      <c r="Q415" s="25"/>
      <c r="R415" s="25"/>
    </row>
    <row r="416" spans="1:18" ht="186" customHeight="1" x14ac:dyDescent="0.4">
      <c r="B416" s="24">
        <v>408</v>
      </c>
      <c r="C416" s="25" t="s">
        <v>3136</v>
      </c>
      <c r="D416" s="24" t="s">
        <v>3137</v>
      </c>
      <c r="E416" s="21" t="s">
        <v>22</v>
      </c>
      <c r="F416" s="21" t="s">
        <v>174</v>
      </c>
      <c r="G416" s="21" t="s">
        <v>3138</v>
      </c>
      <c r="H416" s="21" t="s">
        <v>400</v>
      </c>
      <c r="I416" s="21" t="s">
        <v>3139</v>
      </c>
      <c r="J416" s="21" t="s">
        <v>3140</v>
      </c>
      <c r="K416" s="25" t="s">
        <v>3141</v>
      </c>
      <c r="L416" s="25" t="s">
        <v>3142</v>
      </c>
      <c r="M416" s="25" t="s">
        <v>3143</v>
      </c>
      <c r="N416" s="25" t="s">
        <v>3144</v>
      </c>
      <c r="O416" s="34" t="s">
        <v>3145</v>
      </c>
      <c r="P416" s="25"/>
      <c r="Q416" s="25" t="s">
        <v>3146</v>
      </c>
      <c r="R416" s="25" t="s">
        <v>3147</v>
      </c>
    </row>
    <row r="417" spans="1:18" ht="210.75" customHeight="1" x14ac:dyDescent="0.4">
      <c r="A417" s="11"/>
      <c r="B417" s="24">
        <v>409</v>
      </c>
      <c r="C417" s="25" t="s">
        <v>3148</v>
      </c>
      <c r="D417" s="24" t="s">
        <v>3137</v>
      </c>
      <c r="E417" s="21" t="s">
        <v>22</v>
      </c>
      <c r="F417" s="21" t="s">
        <v>3149</v>
      </c>
      <c r="G417" s="21" t="s">
        <v>3150</v>
      </c>
      <c r="H417" s="21" t="s">
        <v>330</v>
      </c>
      <c r="I417" s="21" t="s">
        <v>3151</v>
      </c>
      <c r="J417" s="21" t="s">
        <v>3152</v>
      </c>
      <c r="K417" s="25" t="s">
        <v>3153</v>
      </c>
      <c r="L417" s="25" t="s">
        <v>3154</v>
      </c>
      <c r="M417" s="25" t="s">
        <v>3155</v>
      </c>
      <c r="N417" s="25" t="s">
        <v>3144</v>
      </c>
      <c r="O417" s="34" t="s">
        <v>3145</v>
      </c>
      <c r="P417" s="25"/>
      <c r="Q417" s="25" t="s">
        <v>3156</v>
      </c>
      <c r="R417" s="25"/>
    </row>
    <row r="418" spans="1:18" ht="204.75" customHeight="1" x14ac:dyDescent="0.4">
      <c r="A418" s="11"/>
      <c r="B418" s="24">
        <v>410</v>
      </c>
      <c r="C418" s="25" t="s">
        <v>3157</v>
      </c>
      <c r="D418" s="24" t="s">
        <v>3137</v>
      </c>
      <c r="E418" s="21" t="s">
        <v>3158</v>
      </c>
      <c r="F418" s="21" t="s">
        <v>318</v>
      </c>
      <c r="G418" s="21" t="s">
        <v>3159</v>
      </c>
      <c r="H418" s="21" t="s">
        <v>400</v>
      </c>
      <c r="I418" s="21" t="s">
        <v>3160</v>
      </c>
      <c r="J418" s="21" t="s">
        <v>3161</v>
      </c>
      <c r="K418" s="25" t="s">
        <v>3162</v>
      </c>
      <c r="L418" s="25" t="s">
        <v>3163</v>
      </c>
      <c r="M418" s="25" t="s">
        <v>3164</v>
      </c>
      <c r="N418" s="25" t="s">
        <v>3165</v>
      </c>
      <c r="O418" s="34" t="s">
        <v>3166</v>
      </c>
      <c r="P418" s="25"/>
      <c r="Q418" s="25" t="s">
        <v>3167</v>
      </c>
      <c r="R418" s="25"/>
    </row>
    <row r="419" spans="1:18" ht="181.5" customHeight="1" x14ac:dyDescent="0.4">
      <c r="B419" s="24">
        <v>411</v>
      </c>
      <c r="C419" s="25" t="s">
        <v>3168</v>
      </c>
      <c r="D419" s="24" t="s">
        <v>3137</v>
      </c>
      <c r="E419" s="21" t="s">
        <v>173</v>
      </c>
      <c r="F419" s="21" t="s">
        <v>318</v>
      </c>
      <c r="G419" s="21" t="s">
        <v>3169</v>
      </c>
      <c r="H419" s="21" t="s">
        <v>214</v>
      </c>
      <c r="I419" s="21" t="s">
        <v>3170</v>
      </c>
      <c r="J419" s="21" t="s">
        <v>3171</v>
      </c>
      <c r="K419" s="25" t="s">
        <v>3172</v>
      </c>
      <c r="L419" s="25" t="s">
        <v>3173</v>
      </c>
      <c r="M419" s="25" t="s">
        <v>3174</v>
      </c>
      <c r="N419" s="25" t="s">
        <v>3175</v>
      </c>
      <c r="O419" s="34" t="s">
        <v>3176</v>
      </c>
      <c r="P419" s="25"/>
      <c r="Q419" s="25" t="s">
        <v>3177</v>
      </c>
      <c r="R419" s="25"/>
    </row>
    <row r="420" spans="1:18" ht="225.75" customHeight="1" x14ac:dyDescent="0.4">
      <c r="B420" s="24">
        <v>412</v>
      </c>
      <c r="C420" s="25" t="s">
        <v>3178</v>
      </c>
      <c r="D420" s="24" t="s">
        <v>3179</v>
      </c>
      <c r="E420" s="21" t="s">
        <v>2885</v>
      </c>
      <c r="F420" s="21" t="s">
        <v>318</v>
      </c>
      <c r="G420" s="21" t="s">
        <v>3180</v>
      </c>
      <c r="H420" s="21" t="s">
        <v>372</v>
      </c>
      <c r="I420" s="21" t="s">
        <v>382</v>
      </c>
      <c r="J420" s="21" t="s">
        <v>3181</v>
      </c>
      <c r="K420" s="25" t="s">
        <v>3182</v>
      </c>
      <c r="L420" s="25" t="s">
        <v>3183</v>
      </c>
      <c r="M420" s="25" t="s">
        <v>3184</v>
      </c>
      <c r="N420" s="25" t="s">
        <v>3185</v>
      </c>
      <c r="O420" s="34" t="s">
        <v>3186</v>
      </c>
      <c r="P420" s="25"/>
      <c r="Q420" s="25" t="s">
        <v>3187</v>
      </c>
      <c r="R420" s="25"/>
    </row>
    <row r="421" spans="1:18" ht="276.75" customHeight="1" x14ac:dyDescent="0.4">
      <c r="B421" s="24">
        <v>413</v>
      </c>
      <c r="C421" s="36" t="s">
        <v>3188</v>
      </c>
      <c r="D421" s="37" t="s">
        <v>3179</v>
      </c>
      <c r="E421" s="39" t="s">
        <v>54</v>
      </c>
      <c r="F421" s="39" t="s">
        <v>1007</v>
      </c>
      <c r="G421" s="39" t="s">
        <v>3189</v>
      </c>
      <c r="H421" s="39" t="s">
        <v>794</v>
      </c>
      <c r="I421" s="39" t="s">
        <v>401</v>
      </c>
      <c r="J421" s="39" t="s">
        <v>3190</v>
      </c>
      <c r="K421" s="25" t="s">
        <v>3191</v>
      </c>
      <c r="L421" s="25" t="s">
        <v>3192</v>
      </c>
      <c r="M421" s="25" t="s">
        <v>3193</v>
      </c>
      <c r="N421" s="25" t="s">
        <v>3194</v>
      </c>
      <c r="O421" s="25" t="s">
        <v>3195</v>
      </c>
      <c r="P421" s="25"/>
      <c r="Q421" s="25"/>
      <c r="R421" s="25"/>
    </row>
    <row r="422" spans="1:18" ht="276.75" customHeight="1" x14ac:dyDescent="0.4">
      <c r="B422" s="73">
        <v>414</v>
      </c>
      <c r="C422" s="60" t="s">
        <v>3196</v>
      </c>
      <c r="D422" s="62" t="s">
        <v>3179</v>
      </c>
      <c r="E422" s="65" t="s">
        <v>22</v>
      </c>
      <c r="F422" s="65" t="s">
        <v>23</v>
      </c>
      <c r="G422" s="65" t="s">
        <v>399</v>
      </c>
      <c r="H422" s="65" t="s">
        <v>794</v>
      </c>
      <c r="I422" s="65" t="s">
        <v>3197</v>
      </c>
      <c r="J422" s="65" t="s">
        <v>3198</v>
      </c>
      <c r="K422" s="72" t="s">
        <v>3199</v>
      </c>
      <c r="L422" s="72" t="s">
        <v>3200</v>
      </c>
      <c r="M422" s="72" t="s">
        <v>3201</v>
      </c>
      <c r="N422" s="72" t="s">
        <v>3194</v>
      </c>
      <c r="O422" s="72" t="s">
        <v>3202</v>
      </c>
      <c r="P422" s="72" t="s">
        <v>3203</v>
      </c>
      <c r="Q422" s="72" t="s">
        <v>3204</v>
      </c>
      <c r="R422" s="72" t="s">
        <v>3205</v>
      </c>
    </row>
    <row r="423" spans="1:18" ht="252" customHeight="1" x14ac:dyDescent="0.4">
      <c r="B423" s="63"/>
      <c r="C423" s="64"/>
      <c r="D423" s="63"/>
      <c r="E423" s="66"/>
      <c r="F423" s="66"/>
      <c r="G423" s="66"/>
      <c r="H423" s="66"/>
      <c r="I423" s="66"/>
      <c r="J423" s="66"/>
      <c r="K423" s="64"/>
      <c r="L423" s="64"/>
      <c r="M423" s="64"/>
      <c r="N423" s="64"/>
      <c r="O423" s="64"/>
      <c r="P423" s="64"/>
      <c r="Q423" s="64"/>
      <c r="R423" s="64"/>
    </row>
    <row r="424" spans="1:18" ht="150" customHeight="1" x14ac:dyDescent="0.4">
      <c r="B424" s="24">
        <v>415</v>
      </c>
      <c r="C424" s="25" t="s">
        <v>3206</v>
      </c>
      <c r="D424" s="24" t="s">
        <v>3179</v>
      </c>
      <c r="E424" s="21" t="s">
        <v>128</v>
      </c>
      <c r="F424" s="21" t="s">
        <v>539</v>
      </c>
      <c r="G424" s="21" t="s">
        <v>3207</v>
      </c>
      <c r="H424" s="21" t="s">
        <v>400</v>
      </c>
      <c r="I424" s="21" t="s">
        <v>401</v>
      </c>
      <c r="J424" s="13" t="s">
        <v>3208</v>
      </c>
      <c r="K424" s="25" t="s">
        <v>3209</v>
      </c>
      <c r="L424" s="25" t="s">
        <v>3210</v>
      </c>
      <c r="M424" s="25" t="s">
        <v>3211</v>
      </c>
      <c r="N424" s="25" t="s">
        <v>3212</v>
      </c>
      <c r="O424" s="34" t="s">
        <v>3213</v>
      </c>
      <c r="P424" s="25"/>
      <c r="Q424" s="25" t="s">
        <v>3214</v>
      </c>
      <c r="R424" s="25"/>
    </row>
    <row r="425" spans="1:18" ht="150" customHeight="1" x14ac:dyDescent="0.4">
      <c r="B425" s="24">
        <v>416</v>
      </c>
      <c r="C425" s="25" t="s">
        <v>3215</v>
      </c>
      <c r="D425" s="24" t="s">
        <v>3216</v>
      </c>
      <c r="E425" s="21" t="s">
        <v>2885</v>
      </c>
      <c r="F425" s="21" t="s">
        <v>220</v>
      </c>
      <c r="G425" s="21" t="s">
        <v>3217</v>
      </c>
      <c r="H425" s="21" t="s">
        <v>3218</v>
      </c>
      <c r="I425" s="21" t="s">
        <v>3219</v>
      </c>
      <c r="J425" s="21" t="s">
        <v>3220</v>
      </c>
      <c r="K425" s="25" t="s">
        <v>3221</v>
      </c>
      <c r="L425" s="25" t="s">
        <v>3222</v>
      </c>
      <c r="M425" s="25" t="s">
        <v>3223</v>
      </c>
      <c r="N425" s="25" t="s">
        <v>3224</v>
      </c>
      <c r="O425" s="34" t="s">
        <v>3225</v>
      </c>
      <c r="P425" s="25"/>
      <c r="Q425" s="25"/>
      <c r="R425" s="25"/>
    </row>
    <row r="426" spans="1:18" ht="150" customHeight="1" x14ac:dyDescent="0.4">
      <c r="B426" s="24">
        <v>417</v>
      </c>
      <c r="C426" s="25" t="s">
        <v>3226</v>
      </c>
      <c r="D426" s="24" t="s">
        <v>3216</v>
      </c>
      <c r="E426" s="21" t="s">
        <v>3227</v>
      </c>
      <c r="F426" s="21" t="s">
        <v>380</v>
      </c>
      <c r="G426" s="21" t="s">
        <v>3228</v>
      </c>
      <c r="H426" s="21" t="s">
        <v>246</v>
      </c>
      <c r="I426" s="21" t="s">
        <v>58</v>
      </c>
      <c r="J426" s="21" t="s">
        <v>3229</v>
      </c>
      <c r="K426" s="25" t="s">
        <v>3230</v>
      </c>
      <c r="L426" s="25" t="s">
        <v>3231</v>
      </c>
      <c r="M426" s="25" t="s">
        <v>3232</v>
      </c>
      <c r="N426" s="25" t="s">
        <v>3233</v>
      </c>
      <c r="O426" s="34" t="s">
        <v>3234</v>
      </c>
      <c r="P426" s="25"/>
      <c r="Q426" s="25"/>
      <c r="R426" s="25"/>
    </row>
    <row r="427" spans="1:18" ht="150" customHeight="1" x14ac:dyDescent="0.4">
      <c r="B427" s="24">
        <v>418</v>
      </c>
      <c r="C427" s="25" t="s">
        <v>3235</v>
      </c>
      <c r="D427" s="24" t="s">
        <v>3216</v>
      </c>
      <c r="E427" s="21" t="s">
        <v>22</v>
      </c>
      <c r="F427" s="21" t="s">
        <v>174</v>
      </c>
      <c r="G427" s="21" t="s">
        <v>568</v>
      </c>
      <c r="H427" s="21" t="s">
        <v>400</v>
      </c>
      <c r="I427" s="21" t="s">
        <v>3236</v>
      </c>
      <c r="J427" s="21" t="s">
        <v>3237</v>
      </c>
      <c r="K427" s="25" t="s">
        <v>3238</v>
      </c>
      <c r="L427" s="25" t="s">
        <v>3239</v>
      </c>
      <c r="M427" s="25" t="s">
        <v>3240</v>
      </c>
      <c r="N427" s="25" t="s">
        <v>3241</v>
      </c>
      <c r="O427" s="34" t="s">
        <v>3242</v>
      </c>
      <c r="P427" s="25"/>
      <c r="Q427" s="25"/>
      <c r="R427" s="25"/>
    </row>
    <row r="428" spans="1:18" ht="150" customHeight="1" x14ac:dyDescent="0.4">
      <c r="B428" s="24">
        <v>419</v>
      </c>
      <c r="C428" s="25" t="s">
        <v>3243</v>
      </c>
      <c r="D428" s="24" t="s">
        <v>3216</v>
      </c>
      <c r="E428" s="21" t="s">
        <v>22</v>
      </c>
      <c r="F428" s="21" t="s">
        <v>174</v>
      </c>
      <c r="G428" s="21" t="s">
        <v>568</v>
      </c>
      <c r="H428" s="21" t="s">
        <v>25</v>
      </c>
      <c r="I428" s="21" t="s">
        <v>3244</v>
      </c>
      <c r="J428" s="21" t="s">
        <v>3245</v>
      </c>
      <c r="K428" s="25" t="s">
        <v>3246</v>
      </c>
      <c r="L428" s="25" t="s">
        <v>3247</v>
      </c>
      <c r="M428" s="25" t="s">
        <v>3248</v>
      </c>
      <c r="N428" s="25" t="s">
        <v>3249</v>
      </c>
      <c r="O428" s="34" t="s">
        <v>3250</v>
      </c>
      <c r="P428" s="25"/>
      <c r="Q428" s="25"/>
      <c r="R428" s="25"/>
    </row>
    <row r="429" spans="1:18" ht="165" customHeight="1" x14ac:dyDescent="0.4">
      <c r="A429" s="11"/>
      <c r="B429" s="24">
        <v>420</v>
      </c>
      <c r="C429" s="25" t="s">
        <v>3251</v>
      </c>
      <c r="D429" s="24" t="s">
        <v>3216</v>
      </c>
      <c r="E429" s="21" t="s">
        <v>22</v>
      </c>
      <c r="F429" s="21" t="s">
        <v>174</v>
      </c>
      <c r="G429" s="21" t="s">
        <v>568</v>
      </c>
      <c r="H429" s="21" t="s">
        <v>45</v>
      </c>
      <c r="I429" s="21" t="s">
        <v>3244</v>
      </c>
      <c r="J429" s="21" t="s">
        <v>3252</v>
      </c>
      <c r="K429" s="25" t="s">
        <v>3253</v>
      </c>
      <c r="L429" s="25" t="s">
        <v>3254</v>
      </c>
      <c r="M429" s="25" t="s">
        <v>3255</v>
      </c>
      <c r="N429" s="25" t="s">
        <v>3256</v>
      </c>
      <c r="O429" s="34" t="s">
        <v>3257</v>
      </c>
      <c r="P429" s="25"/>
      <c r="Q429" s="25"/>
      <c r="R429" s="25"/>
    </row>
    <row r="430" spans="1:18" ht="161.25" customHeight="1" x14ac:dyDescent="0.4">
      <c r="A430" s="11"/>
      <c r="B430" s="24">
        <v>421</v>
      </c>
      <c r="C430" s="25" t="s">
        <v>3258</v>
      </c>
      <c r="D430" s="24" t="s">
        <v>3216</v>
      </c>
      <c r="E430" s="21" t="s">
        <v>22</v>
      </c>
      <c r="F430" s="21" t="s">
        <v>23</v>
      </c>
      <c r="G430" s="21" t="s">
        <v>1726</v>
      </c>
      <c r="H430" s="21" t="s">
        <v>400</v>
      </c>
      <c r="I430" s="21" t="s">
        <v>3236</v>
      </c>
      <c r="J430" s="21" t="s">
        <v>3259</v>
      </c>
      <c r="K430" s="25" t="s">
        <v>3260</v>
      </c>
      <c r="L430" s="25" t="s">
        <v>3261</v>
      </c>
      <c r="M430" s="25" t="s">
        <v>3262</v>
      </c>
      <c r="N430" s="25" t="s">
        <v>3241</v>
      </c>
      <c r="O430" s="34" t="s">
        <v>3242</v>
      </c>
      <c r="P430" s="25"/>
      <c r="Q430" s="25"/>
      <c r="R430" s="25"/>
    </row>
    <row r="431" spans="1:18" ht="150" customHeight="1" x14ac:dyDescent="0.4">
      <c r="A431" s="11"/>
      <c r="B431" s="24">
        <v>422</v>
      </c>
      <c r="C431" s="25" t="s">
        <v>3263</v>
      </c>
      <c r="D431" s="24" t="s">
        <v>3216</v>
      </c>
      <c r="E431" s="21" t="s">
        <v>22</v>
      </c>
      <c r="F431" s="21" t="s">
        <v>220</v>
      </c>
      <c r="G431" s="21" t="s">
        <v>3264</v>
      </c>
      <c r="H431" s="21" t="s">
        <v>25</v>
      </c>
      <c r="I431" s="21" t="s">
        <v>3265</v>
      </c>
      <c r="J431" s="21" t="s">
        <v>3266</v>
      </c>
      <c r="K431" s="25" t="s">
        <v>3267</v>
      </c>
      <c r="L431" s="25" t="s">
        <v>3268</v>
      </c>
      <c r="M431" s="25" t="s">
        <v>3269</v>
      </c>
      <c r="N431" s="25" t="s">
        <v>3270</v>
      </c>
      <c r="O431" s="34" t="s">
        <v>3271</v>
      </c>
      <c r="P431" s="25"/>
      <c r="Q431" s="25"/>
      <c r="R431" s="25"/>
    </row>
    <row r="432" spans="1:18" ht="150" customHeight="1" x14ac:dyDescent="0.4">
      <c r="A432" s="11"/>
      <c r="B432" s="24">
        <v>423</v>
      </c>
      <c r="C432" s="25" t="s">
        <v>3272</v>
      </c>
      <c r="D432" s="24" t="s">
        <v>3216</v>
      </c>
      <c r="E432" s="21" t="s">
        <v>22</v>
      </c>
      <c r="F432" s="21" t="s">
        <v>380</v>
      </c>
      <c r="G432" s="21" t="s">
        <v>3273</v>
      </c>
      <c r="H432" s="21" t="s">
        <v>341</v>
      </c>
      <c r="I432" s="21" t="s">
        <v>58</v>
      </c>
      <c r="J432" s="21" t="s">
        <v>3274</v>
      </c>
      <c r="K432" s="25" t="s">
        <v>3275</v>
      </c>
      <c r="L432" s="25" t="s">
        <v>3276</v>
      </c>
      <c r="M432" s="25" t="s">
        <v>3277</v>
      </c>
      <c r="N432" s="25" t="s">
        <v>3233</v>
      </c>
      <c r="O432" s="34" t="s">
        <v>3234</v>
      </c>
      <c r="P432" s="25"/>
      <c r="Q432" s="25"/>
      <c r="R432" s="25"/>
    </row>
    <row r="433" spans="1:18" ht="150" customHeight="1" x14ac:dyDescent="0.4">
      <c r="B433" s="24">
        <v>424</v>
      </c>
      <c r="C433" s="25" t="s">
        <v>3278</v>
      </c>
      <c r="D433" s="24" t="s">
        <v>3216</v>
      </c>
      <c r="E433" s="21" t="s">
        <v>1393</v>
      </c>
      <c r="F433" s="21" t="s">
        <v>220</v>
      </c>
      <c r="G433" s="21" t="s">
        <v>928</v>
      </c>
      <c r="H433" s="21" t="s">
        <v>409</v>
      </c>
      <c r="I433" s="21" t="s">
        <v>3279</v>
      </c>
      <c r="J433" s="21" t="s">
        <v>3280</v>
      </c>
      <c r="K433" s="25" t="s">
        <v>3281</v>
      </c>
      <c r="L433" s="25" t="s">
        <v>3282</v>
      </c>
      <c r="M433" s="25" t="s">
        <v>3283</v>
      </c>
      <c r="N433" s="25" t="s">
        <v>3284</v>
      </c>
      <c r="O433" s="34" t="s">
        <v>3285</v>
      </c>
      <c r="P433" s="25"/>
      <c r="Q433" s="25"/>
      <c r="R433" s="25"/>
    </row>
    <row r="434" spans="1:18" ht="150" customHeight="1" x14ac:dyDescent="0.4">
      <c r="B434" s="24">
        <v>425</v>
      </c>
      <c r="C434" s="25" t="s">
        <v>3286</v>
      </c>
      <c r="D434" s="24" t="s">
        <v>3216</v>
      </c>
      <c r="E434" s="21" t="s">
        <v>3287</v>
      </c>
      <c r="F434" s="21" t="s">
        <v>220</v>
      </c>
      <c r="G434" s="21" t="s">
        <v>3288</v>
      </c>
      <c r="H434" s="21" t="s">
        <v>1678</v>
      </c>
      <c r="I434" s="21" t="s">
        <v>1712</v>
      </c>
      <c r="J434" s="21" t="s">
        <v>3289</v>
      </c>
      <c r="K434" s="25" t="s">
        <v>3290</v>
      </c>
      <c r="L434" s="25" t="s">
        <v>3291</v>
      </c>
      <c r="M434" s="25" t="s">
        <v>3292</v>
      </c>
      <c r="N434" s="25" t="s">
        <v>3293</v>
      </c>
      <c r="O434" s="34" t="s">
        <v>3294</v>
      </c>
      <c r="P434" s="25"/>
      <c r="Q434" s="25"/>
      <c r="R434" s="25"/>
    </row>
    <row r="435" spans="1:18" ht="181.5" customHeight="1" x14ac:dyDescent="0.4">
      <c r="B435" s="24">
        <v>426</v>
      </c>
      <c r="C435" s="25" t="s">
        <v>3295</v>
      </c>
      <c r="D435" s="24" t="s">
        <v>3216</v>
      </c>
      <c r="E435" s="21" t="s">
        <v>3287</v>
      </c>
      <c r="F435" s="21" t="s">
        <v>220</v>
      </c>
      <c r="G435" s="21" t="s">
        <v>1290</v>
      </c>
      <c r="H435" s="21" t="s">
        <v>1678</v>
      </c>
      <c r="I435" s="21" t="s">
        <v>3296</v>
      </c>
      <c r="J435" s="21" t="s">
        <v>3289</v>
      </c>
      <c r="K435" s="25" t="s">
        <v>3297</v>
      </c>
      <c r="L435" s="25" t="s">
        <v>3298</v>
      </c>
      <c r="M435" s="25" t="s">
        <v>3299</v>
      </c>
      <c r="N435" s="25" t="s">
        <v>3293</v>
      </c>
      <c r="O435" s="34" t="s">
        <v>3294</v>
      </c>
      <c r="P435" s="25"/>
      <c r="Q435" s="25"/>
      <c r="R435" s="25"/>
    </row>
    <row r="436" spans="1:18" ht="150" customHeight="1" x14ac:dyDescent="0.4">
      <c r="B436" s="24">
        <v>427</v>
      </c>
      <c r="C436" s="25" t="s">
        <v>3300</v>
      </c>
      <c r="D436" s="24" t="s">
        <v>3216</v>
      </c>
      <c r="E436" s="21" t="s">
        <v>3301</v>
      </c>
      <c r="F436" s="21" t="s">
        <v>220</v>
      </c>
      <c r="G436" s="21" t="s">
        <v>3302</v>
      </c>
      <c r="H436" s="21" t="s">
        <v>140</v>
      </c>
      <c r="I436" s="21" t="s">
        <v>3219</v>
      </c>
      <c r="J436" s="21" t="s">
        <v>3303</v>
      </c>
      <c r="K436" s="25" t="s">
        <v>3304</v>
      </c>
      <c r="L436" s="25" t="s">
        <v>3305</v>
      </c>
      <c r="M436" s="25" t="s">
        <v>3306</v>
      </c>
      <c r="N436" s="25" t="s">
        <v>3224</v>
      </c>
      <c r="O436" s="34" t="s">
        <v>3225</v>
      </c>
      <c r="P436" s="25"/>
      <c r="Q436" s="25"/>
      <c r="R436" s="25"/>
    </row>
    <row r="437" spans="1:18" ht="150" customHeight="1" x14ac:dyDescent="0.4">
      <c r="B437" s="24">
        <v>428</v>
      </c>
      <c r="C437" s="25" t="s">
        <v>3307</v>
      </c>
      <c r="D437" s="24" t="s">
        <v>3216</v>
      </c>
      <c r="E437" s="21" t="s">
        <v>117</v>
      </c>
      <c r="F437" s="21" t="s">
        <v>220</v>
      </c>
      <c r="G437" s="21" t="s">
        <v>3308</v>
      </c>
      <c r="H437" s="21" t="s">
        <v>140</v>
      </c>
      <c r="I437" s="21" t="s">
        <v>382</v>
      </c>
      <c r="J437" s="21" t="s">
        <v>3309</v>
      </c>
      <c r="K437" s="25" t="s">
        <v>3310</v>
      </c>
      <c r="L437" s="25" t="s">
        <v>3311</v>
      </c>
      <c r="M437" s="25" t="s">
        <v>3312</v>
      </c>
      <c r="N437" s="25" t="s">
        <v>3293</v>
      </c>
      <c r="O437" s="34" t="s">
        <v>3294</v>
      </c>
      <c r="P437" s="25"/>
      <c r="Q437" s="25"/>
      <c r="R437" s="25"/>
    </row>
    <row r="438" spans="1:18" ht="168" customHeight="1" x14ac:dyDescent="0.4">
      <c r="B438" s="24">
        <v>429</v>
      </c>
      <c r="C438" s="25" t="s">
        <v>3313</v>
      </c>
      <c r="D438" s="24" t="s">
        <v>3216</v>
      </c>
      <c r="E438" s="21" t="s">
        <v>128</v>
      </c>
      <c r="F438" s="21" t="s">
        <v>318</v>
      </c>
      <c r="G438" s="21" t="s">
        <v>3314</v>
      </c>
      <c r="H438" s="21" t="s">
        <v>140</v>
      </c>
      <c r="I438" s="21" t="s">
        <v>3315</v>
      </c>
      <c r="J438" s="21" t="s">
        <v>3316</v>
      </c>
      <c r="K438" s="25" t="s">
        <v>3317</v>
      </c>
      <c r="L438" s="25" t="s">
        <v>3318</v>
      </c>
      <c r="M438" s="25" t="s">
        <v>3319</v>
      </c>
      <c r="N438" s="25" t="s">
        <v>3320</v>
      </c>
      <c r="O438" s="34" t="s">
        <v>3321</v>
      </c>
      <c r="P438" s="25"/>
      <c r="Q438" s="25"/>
      <c r="R438" s="25"/>
    </row>
    <row r="439" spans="1:18" ht="179.25" customHeight="1" x14ac:dyDescent="0.4">
      <c r="B439" s="24">
        <v>430</v>
      </c>
      <c r="C439" s="25" t="s">
        <v>3322</v>
      </c>
      <c r="D439" s="24" t="s">
        <v>3216</v>
      </c>
      <c r="E439" s="21" t="s">
        <v>3323</v>
      </c>
      <c r="F439" s="21" t="s">
        <v>220</v>
      </c>
      <c r="G439" s="21" t="s">
        <v>3324</v>
      </c>
      <c r="H439" s="21" t="s">
        <v>1395</v>
      </c>
      <c r="I439" s="21" t="s">
        <v>3325</v>
      </c>
      <c r="J439" s="21" t="s">
        <v>3326</v>
      </c>
      <c r="K439" s="25" t="s">
        <v>3327</v>
      </c>
      <c r="L439" s="25" t="s">
        <v>3328</v>
      </c>
      <c r="M439" s="25" t="s">
        <v>3329</v>
      </c>
      <c r="N439" s="25" t="s">
        <v>3330</v>
      </c>
      <c r="O439" s="34" t="s">
        <v>3331</v>
      </c>
      <c r="P439" s="25"/>
      <c r="Q439" s="25"/>
      <c r="R439" s="25"/>
    </row>
    <row r="440" spans="1:18" ht="150" customHeight="1" x14ac:dyDescent="0.4">
      <c r="A440" s="11"/>
      <c r="B440" s="24">
        <v>431</v>
      </c>
      <c r="C440" s="25" t="s">
        <v>3332</v>
      </c>
      <c r="D440" s="24" t="s">
        <v>3216</v>
      </c>
      <c r="E440" s="21" t="s">
        <v>165</v>
      </c>
      <c r="F440" s="21" t="s">
        <v>905</v>
      </c>
      <c r="G440" s="21" t="s">
        <v>1652</v>
      </c>
      <c r="H440" s="21" t="s">
        <v>3333</v>
      </c>
      <c r="I440" s="21" t="s">
        <v>3334</v>
      </c>
      <c r="J440" s="21" t="s">
        <v>3335</v>
      </c>
      <c r="K440" s="25" t="s">
        <v>3336</v>
      </c>
      <c r="L440" s="25" t="s">
        <v>3337</v>
      </c>
      <c r="M440" s="25" t="s">
        <v>3338</v>
      </c>
      <c r="N440" s="25" t="s">
        <v>3339</v>
      </c>
      <c r="O440" s="34" t="s">
        <v>3340</v>
      </c>
      <c r="P440" s="25"/>
      <c r="Q440" s="25"/>
      <c r="R440" s="25"/>
    </row>
    <row r="441" spans="1:18" ht="161.25" customHeight="1" x14ac:dyDescent="0.4">
      <c r="B441" s="24">
        <v>432</v>
      </c>
      <c r="C441" s="25" t="s">
        <v>3341</v>
      </c>
      <c r="D441" s="24" t="s">
        <v>3216</v>
      </c>
      <c r="E441" s="21" t="s">
        <v>165</v>
      </c>
      <c r="F441" s="21" t="s">
        <v>905</v>
      </c>
      <c r="G441" s="21" t="s">
        <v>1652</v>
      </c>
      <c r="H441" s="21" t="s">
        <v>167</v>
      </c>
      <c r="I441" s="21" t="s">
        <v>3334</v>
      </c>
      <c r="J441" s="21" t="s">
        <v>3342</v>
      </c>
      <c r="K441" s="25" t="s">
        <v>3343</v>
      </c>
      <c r="L441" s="25" t="s">
        <v>3337</v>
      </c>
      <c r="M441" s="25" t="s">
        <v>3344</v>
      </c>
      <c r="N441" s="25" t="s">
        <v>3339</v>
      </c>
      <c r="O441" s="34" t="s">
        <v>3340</v>
      </c>
      <c r="P441" s="25"/>
      <c r="Q441" s="25"/>
      <c r="R441" s="25"/>
    </row>
    <row r="442" spans="1:18" ht="150" customHeight="1" x14ac:dyDescent="0.4">
      <c r="A442" s="11"/>
      <c r="B442" s="24">
        <v>433</v>
      </c>
      <c r="C442" s="25" t="s">
        <v>3345</v>
      </c>
      <c r="D442" s="24" t="s">
        <v>3216</v>
      </c>
      <c r="E442" s="21" t="s">
        <v>173</v>
      </c>
      <c r="F442" s="21" t="s">
        <v>174</v>
      </c>
      <c r="G442" s="21" t="s">
        <v>568</v>
      </c>
      <c r="H442" s="21" t="s">
        <v>140</v>
      </c>
      <c r="I442" s="21" t="s">
        <v>3346</v>
      </c>
      <c r="J442" s="21" t="s">
        <v>3347</v>
      </c>
      <c r="K442" s="25" t="s">
        <v>3348</v>
      </c>
      <c r="L442" s="25" t="s">
        <v>3349</v>
      </c>
      <c r="M442" s="25" t="s">
        <v>3350</v>
      </c>
      <c r="N442" s="25" t="s">
        <v>3351</v>
      </c>
      <c r="O442" s="34" t="s">
        <v>3352</v>
      </c>
      <c r="P442" s="25"/>
      <c r="Q442" s="25"/>
      <c r="R442" s="25"/>
    </row>
    <row r="443" spans="1:18" ht="150" customHeight="1" x14ac:dyDescent="0.4">
      <c r="A443" s="11"/>
      <c r="B443" s="24">
        <v>434</v>
      </c>
      <c r="C443" s="25" t="s">
        <v>3353</v>
      </c>
      <c r="D443" s="24" t="s">
        <v>3216</v>
      </c>
      <c r="E443" s="21" t="s">
        <v>173</v>
      </c>
      <c r="F443" s="21" t="s">
        <v>23</v>
      </c>
      <c r="G443" s="21" t="s">
        <v>1726</v>
      </c>
      <c r="H443" s="21" t="s">
        <v>246</v>
      </c>
      <c r="I443" s="21" t="s">
        <v>3346</v>
      </c>
      <c r="J443" s="21" t="s">
        <v>3354</v>
      </c>
      <c r="K443" s="25" t="s">
        <v>3355</v>
      </c>
      <c r="L443" s="25" t="s">
        <v>3356</v>
      </c>
      <c r="M443" s="25" t="s">
        <v>3357</v>
      </c>
      <c r="N443" s="25" t="s">
        <v>3241</v>
      </c>
      <c r="O443" s="34" t="s">
        <v>3242</v>
      </c>
      <c r="P443" s="25"/>
      <c r="Q443" s="25"/>
      <c r="R443" s="25"/>
    </row>
    <row r="444" spans="1:18" ht="195.75" customHeight="1" x14ac:dyDescent="0.4">
      <c r="A444" s="11"/>
      <c r="B444" s="24">
        <v>435</v>
      </c>
      <c r="C444" s="25" t="s">
        <v>3358</v>
      </c>
      <c r="D444" s="24" t="s">
        <v>3216</v>
      </c>
      <c r="E444" s="21" t="s">
        <v>173</v>
      </c>
      <c r="F444" s="21" t="s">
        <v>23</v>
      </c>
      <c r="G444" s="21" t="s">
        <v>399</v>
      </c>
      <c r="H444" s="21" t="s">
        <v>45</v>
      </c>
      <c r="I444" s="21" t="s">
        <v>3244</v>
      </c>
      <c r="J444" s="21" t="s">
        <v>3359</v>
      </c>
      <c r="K444" s="25" t="s">
        <v>3360</v>
      </c>
      <c r="L444" s="25" t="s">
        <v>3361</v>
      </c>
      <c r="M444" s="25" t="s">
        <v>3362</v>
      </c>
      <c r="N444" s="25" t="s">
        <v>3256</v>
      </c>
      <c r="O444" s="34" t="s">
        <v>3257</v>
      </c>
      <c r="P444" s="25"/>
      <c r="Q444" s="25"/>
      <c r="R444" s="25"/>
    </row>
    <row r="445" spans="1:18" ht="150" customHeight="1" x14ac:dyDescent="0.4">
      <c r="B445" s="24">
        <v>436</v>
      </c>
      <c r="C445" s="25" t="s">
        <v>3363</v>
      </c>
      <c r="D445" s="24" t="s">
        <v>3216</v>
      </c>
      <c r="E445" s="21" t="s">
        <v>3364</v>
      </c>
      <c r="F445" s="21" t="s">
        <v>318</v>
      </c>
      <c r="G445" s="21" t="s">
        <v>3365</v>
      </c>
      <c r="H445" s="21" t="s">
        <v>140</v>
      </c>
      <c r="I445" s="21" t="s">
        <v>58</v>
      </c>
      <c r="J445" s="21" t="s">
        <v>3366</v>
      </c>
      <c r="K445" s="25" t="s">
        <v>3367</v>
      </c>
      <c r="L445" s="25" t="s">
        <v>3368</v>
      </c>
      <c r="M445" s="25" t="s">
        <v>3369</v>
      </c>
      <c r="N445" s="25" t="s">
        <v>3370</v>
      </c>
      <c r="O445" s="34" t="s">
        <v>3371</v>
      </c>
      <c r="P445" s="25"/>
      <c r="Q445" s="25"/>
      <c r="R445" s="25"/>
    </row>
    <row r="446" spans="1:18" ht="150" customHeight="1" x14ac:dyDescent="0.4">
      <c r="B446" s="24">
        <v>437</v>
      </c>
      <c r="C446" s="25" t="s">
        <v>3372</v>
      </c>
      <c r="D446" s="24" t="s">
        <v>3216</v>
      </c>
      <c r="E446" s="21" t="s">
        <v>594</v>
      </c>
      <c r="F446" s="21" t="s">
        <v>318</v>
      </c>
      <c r="G446" s="21" t="s">
        <v>3365</v>
      </c>
      <c r="H446" s="21" t="s">
        <v>140</v>
      </c>
      <c r="I446" s="21" t="s">
        <v>382</v>
      </c>
      <c r="J446" s="21" t="s">
        <v>3373</v>
      </c>
      <c r="K446" s="25" t="s">
        <v>3374</v>
      </c>
      <c r="L446" s="25" t="s">
        <v>3375</v>
      </c>
      <c r="M446" s="25" t="s">
        <v>3376</v>
      </c>
      <c r="N446" s="25" t="s">
        <v>3284</v>
      </c>
      <c r="O446" s="34" t="s">
        <v>3285</v>
      </c>
      <c r="P446" s="25"/>
      <c r="Q446" s="25"/>
      <c r="R446" s="25"/>
    </row>
    <row r="447" spans="1:18" ht="150" customHeight="1" x14ac:dyDescent="0.4">
      <c r="A447" s="11"/>
      <c r="B447" s="24">
        <v>438</v>
      </c>
      <c r="C447" s="25" t="s">
        <v>3377</v>
      </c>
      <c r="D447" s="24" t="s">
        <v>3216</v>
      </c>
      <c r="E447" s="21" t="s">
        <v>3364</v>
      </c>
      <c r="F447" s="21" t="s">
        <v>220</v>
      </c>
      <c r="G447" s="21" t="s">
        <v>2008</v>
      </c>
      <c r="H447" s="21" t="s">
        <v>140</v>
      </c>
      <c r="I447" s="21" t="s">
        <v>3219</v>
      </c>
      <c r="J447" s="21" t="s">
        <v>3378</v>
      </c>
      <c r="K447" s="25" t="s">
        <v>3379</v>
      </c>
      <c r="L447" s="25" t="s">
        <v>3380</v>
      </c>
      <c r="M447" s="25" t="s">
        <v>3381</v>
      </c>
      <c r="N447" s="25" t="s">
        <v>3382</v>
      </c>
      <c r="O447" s="34" t="s">
        <v>3225</v>
      </c>
      <c r="P447" s="25"/>
      <c r="Q447" s="25"/>
      <c r="R447" s="25"/>
    </row>
    <row r="448" spans="1:18" ht="150" customHeight="1" x14ac:dyDescent="0.4">
      <c r="A448" s="11"/>
      <c r="B448" s="24">
        <v>439</v>
      </c>
      <c r="C448" s="25" t="s">
        <v>3383</v>
      </c>
      <c r="D448" s="24" t="s">
        <v>3216</v>
      </c>
      <c r="E448" s="21" t="s">
        <v>173</v>
      </c>
      <c r="F448" s="21" t="s">
        <v>220</v>
      </c>
      <c r="G448" s="21" t="s">
        <v>3264</v>
      </c>
      <c r="H448" s="21" t="s">
        <v>140</v>
      </c>
      <c r="I448" s="21" t="s">
        <v>382</v>
      </c>
      <c r="J448" s="21" t="s">
        <v>3384</v>
      </c>
      <c r="K448" s="25" t="s">
        <v>3385</v>
      </c>
      <c r="L448" s="25" t="s">
        <v>3386</v>
      </c>
      <c r="M448" s="25" t="s">
        <v>3387</v>
      </c>
      <c r="N448" s="25" t="s">
        <v>3293</v>
      </c>
      <c r="O448" s="34" t="s">
        <v>3294</v>
      </c>
      <c r="P448" s="25"/>
      <c r="Q448" s="25"/>
      <c r="R448" s="25"/>
    </row>
    <row r="449" spans="1:18" ht="150" customHeight="1" x14ac:dyDescent="0.4">
      <c r="A449" s="11"/>
      <c r="B449" s="24">
        <v>440</v>
      </c>
      <c r="C449" s="25" t="s">
        <v>3388</v>
      </c>
      <c r="D449" s="24" t="s">
        <v>3216</v>
      </c>
      <c r="E449" s="21" t="s">
        <v>594</v>
      </c>
      <c r="F449" s="21" t="s">
        <v>220</v>
      </c>
      <c r="G449" s="21" t="s">
        <v>3389</v>
      </c>
      <c r="H449" s="21" t="s">
        <v>140</v>
      </c>
      <c r="I449" s="21" t="s">
        <v>382</v>
      </c>
      <c r="J449" s="21" t="s">
        <v>3390</v>
      </c>
      <c r="K449" s="25" t="s">
        <v>3391</v>
      </c>
      <c r="L449" s="25" t="s">
        <v>3392</v>
      </c>
      <c r="M449" s="25" t="s">
        <v>3393</v>
      </c>
      <c r="N449" s="25" t="s">
        <v>3394</v>
      </c>
      <c r="O449" s="34" t="s">
        <v>3285</v>
      </c>
      <c r="P449" s="25"/>
      <c r="Q449" s="25"/>
      <c r="R449" s="25"/>
    </row>
    <row r="450" spans="1:18" ht="150" customHeight="1" x14ac:dyDescent="0.4">
      <c r="B450" s="24">
        <v>441</v>
      </c>
      <c r="C450" s="25" t="s">
        <v>3395</v>
      </c>
      <c r="D450" s="24" t="s">
        <v>3216</v>
      </c>
      <c r="E450" s="21" t="s">
        <v>3364</v>
      </c>
      <c r="F450" s="21" t="s">
        <v>220</v>
      </c>
      <c r="G450" s="21" t="s">
        <v>3396</v>
      </c>
      <c r="H450" s="21" t="s">
        <v>653</v>
      </c>
      <c r="I450" s="21" t="s">
        <v>3397</v>
      </c>
      <c r="J450" s="21" t="s">
        <v>3398</v>
      </c>
      <c r="K450" s="25" t="s">
        <v>3399</v>
      </c>
      <c r="L450" s="25" t="s">
        <v>3400</v>
      </c>
      <c r="M450" s="25" t="s">
        <v>3401</v>
      </c>
      <c r="N450" s="25" t="s">
        <v>3402</v>
      </c>
      <c r="O450" s="34" t="s">
        <v>3371</v>
      </c>
      <c r="P450" s="25"/>
      <c r="Q450" s="25"/>
      <c r="R450" s="25"/>
    </row>
    <row r="451" spans="1:18" ht="197.25" customHeight="1" x14ac:dyDescent="0.4">
      <c r="B451" s="24">
        <v>442</v>
      </c>
      <c r="C451" s="25" t="s">
        <v>3403</v>
      </c>
      <c r="D451" s="24" t="s">
        <v>3216</v>
      </c>
      <c r="E451" s="21" t="s">
        <v>3364</v>
      </c>
      <c r="F451" s="21" t="s">
        <v>220</v>
      </c>
      <c r="G451" s="21" t="s">
        <v>1324</v>
      </c>
      <c r="H451" s="21" t="s">
        <v>246</v>
      </c>
      <c r="I451" s="21" t="s">
        <v>3346</v>
      </c>
      <c r="J451" s="21" t="s">
        <v>3404</v>
      </c>
      <c r="K451" s="25" t="s">
        <v>3405</v>
      </c>
      <c r="L451" s="25" t="s">
        <v>3380</v>
      </c>
      <c r="M451" s="25" t="s">
        <v>3406</v>
      </c>
      <c r="N451" s="25" t="s">
        <v>3382</v>
      </c>
      <c r="O451" s="34" t="s">
        <v>3225</v>
      </c>
      <c r="P451" s="25"/>
      <c r="Q451" s="25"/>
      <c r="R451" s="25"/>
    </row>
    <row r="452" spans="1:18" ht="169.5" customHeight="1" x14ac:dyDescent="0.4">
      <c r="B452" s="24">
        <v>443</v>
      </c>
      <c r="C452" s="25" t="s">
        <v>3407</v>
      </c>
      <c r="D452" s="24" t="s">
        <v>3216</v>
      </c>
      <c r="E452" s="21" t="s">
        <v>173</v>
      </c>
      <c r="F452" s="21" t="s">
        <v>220</v>
      </c>
      <c r="G452" s="21" t="s">
        <v>3408</v>
      </c>
      <c r="H452" s="21" t="s">
        <v>246</v>
      </c>
      <c r="I452" s="21" t="s">
        <v>3219</v>
      </c>
      <c r="J452" s="21" t="s">
        <v>3409</v>
      </c>
      <c r="K452" s="25" t="s">
        <v>3410</v>
      </c>
      <c r="L452" s="25" t="s">
        <v>3411</v>
      </c>
      <c r="M452" s="25" t="s">
        <v>3412</v>
      </c>
      <c r="N452" s="25" t="s">
        <v>3370</v>
      </c>
      <c r="O452" s="34" t="s">
        <v>3371</v>
      </c>
      <c r="P452" s="41"/>
      <c r="Q452" s="25"/>
      <c r="R452" s="25"/>
    </row>
    <row r="453" spans="1:18" ht="180" customHeight="1" x14ac:dyDescent="0.4">
      <c r="B453" s="24">
        <v>444</v>
      </c>
      <c r="C453" s="25" t="s">
        <v>3413</v>
      </c>
      <c r="D453" s="24" t="s">
        <v>3216</v>
      </c>
      <c r="E453" s="21" t="s">
        <v>3364</v>
      </c>
      <c r="F453" s="21" t="s">
        <v>220</v>
      </c>
      <c r="G453" s="21" t="s">
        <v>928</v>
      </c>
      <c r="H453" s="21" t="s">
        <v>109</v>
      </c>
      <c r="I453" s="21" t="s">
        <v>58</v>
      </c>
      <c r="J453" s="21" t="s">
        <v>3414</v>
      </c>
      <c r="K453" s="25" t="s">
        <v>3415</v>
      </c>
      <c r="L453" s="25" t="s">
        <v>3416</v>
      </c>
      <c r="M453" s="25" t="s">
        <v>3417</v>
      </c>
      <c r="N453" s="25" t="s">
        <v>3418</v>
      </c>
      <c r="O453" s="34" t="s">
        <v>3419</v>
      </c>
      <c r="P453" s="25"/>
      <c r="Q453" s="25"/>
      <c r="R453" s="25"/>
    </row>
    <row r="454" spans="1:18" ht="215.25" customHeight="1" x14ac:dyDescent="0.4">
      <c r="B454" s="24">
        <v>445</v>
      </c>
      <c r="C454" s="25" t="s">
        <v>3420</v>
      </c>
      <c r="D454" s="24" t="s">
        <v>3216</v>
      </c>
      <c r="E454" s="21" t="s">
        <v>3364</v>
      </c>
      <c r="F454" s="21" t="s">
        <v>220</v>
      </c>
      <c r="G454" s="21" t="s">
        <v>3421</v>
      </c>
      <c r="H454" s="21" t="s">
        <v>109</v>
      </c>
      <c r="I454" s="21" t="s">
        <v>3422</v>
      </c>
      <c r="J454" s="21" t="s">
        <v>3423</v>
      </c>
      <c r="K454" s="25" t="s">
        <v>3424</v>
      </c>
      <c r="L454" s="25" t="s">
        <v>3425</v>
      </c>
      <c r="M454" s="25" t="s">
        <v>3426</v>
      </c>
      <c r="N454" s="25" t="s">
        <v>3402</v>
      </c>
      <c r="O454" s="34" t="s">
        <v>3371</v>
      </c>
      <c r="P454" s="25"/>
      <c r="Q454" s="25"/>
      <c r="R454" s="25"/>
    </row>
    <row r="455" spans="1:18" ht="150" customHeight="1" x14ac:dyDescent="0.4">
      <c r="B455" s="24">
        <v>446</v>
      </c>
      <c r="C455" s="25" t="s">
        <v>3427</v>
      </c>
      <c r="D455" s="24" t="s">
        <v>3216</v>
      </c>
      <c r="E455" s="21" t="s">
        <v>3364</v>
      </c>
      <c r="F455" s="21" t="s">
        <v>220</v>
      </c>
      <c r="G455" s="21" t="s">
        <v>3428</v>
      </c>
      <c r="H455" s="21" t="s">
        <v>45</v>
      </c>
      <c r="I455" s="21" t="s">
        <v>3429</v>
      </c>
      <c r="J455" s="21" t="s">
        <v>3430</v>
      </c>
      <c r="K455" s="25" t="s">
        <v>3431</v>
      </c>
      <c r="L455" s="25" t="s">
        <v>3380</v>
      </c>
      <c r="M455" s="25" t="s">
        <v>3432</v>
      </c>
      <c r="N455" s="25" t="s">
        <v>3382</v>
      </c>
      <c r="O455" s="34" t="s">
        <v>3225</v>
      </c>
      <c r="P455" s="25"/>
      <c r="Q455" s="25"/>
      <c r="R455" s="25"/>
    </row>
    <row r="456" spans="1:18" ht="196.5" customHeight="1" x14ac:dyDescent="0.4">
      <c r="B456" s="24">
        <v>447</v>
      </c>
      <c r="C456" s="25" t="s">
        <v>3433</v>
      </c>
      <c r="D456" s="24" t="s">
        <v>3216</v>
      </c>
      <c r="E456" s="21" t="s">
        <v>3364</v>
      </c>
      <c r="F456" s="21" t="s">
        <v>220</v>
      </c>
      <c r="G456" s="21" t="s">
        <v>3434</v>
      </c>
      <c r="H456" s="21" t="s">
        <v>45</v>
      </c>
      <c r="I456" s="21" t="s">
        <v>3244</v>
      </c>
      <c r="J456" s="21" t="s">
        <v>3435</v>
      </c>
      <c r="K456" s="25" t="s">
        <v>3436</v>
      </c>
      <c r="L456" s="25" t="s">
        <v>3437</v>
      </c>
      <c r="M456" s="25" t="s">
        <v>3438</v>
      </c>
      <c r="N456" s="25" t="s">
        <v>3439</v>
      </c>
      <c r="O456" s="34" t="s">
        <v>3419</v>
      </c>
      <c r="P456" s="25"/>
      <c r="Q456" s="25"/>
      <c r="R456" s="25"/>
    </row>
    <row r="457" spans="1:18" ht="150" customHeight="1" x14ac:dyDescent="0.4">
      <c r="B457" s="24">
        <v>448</v>
      </c>
      <c r="C457" s="25" t="s">
        <v>3440</v>
      </c>
      <c r="D457" s="24" t="s">
        <v>3216</v>
      </c>
      <c r="E457" s="21" t="s">
        <v>173</v>
      </c>
      <c r="F457" s="21" t="s">
        <v>220</v>
      </c>
      <c r="G457" s="21" t="s">
        <v>3441</v>
      </c>
      <c r="H457" s="21" t="s">
        <v>45</v>
      </c>
      <c r="I457" s="21" t="s">
        <v>3442</v>
      </c>
      <c r="J457" s="21" t="s">
        <v>3443</v>
      </c>
      <c r="K457" s="25" t="s">
        <v>3444</v>
      </c>
      <c r="L457" s="25" t="s">
        <v>3445</v>
      </c>
      <c r="M457" s="25" t="s">
        <v>3446</v>
      </c>
      <c r="N457" s="25" t="s">
        <v>3270</v>
      </c>
      <c r="O457" s="34" t="s">
        <v>3271</v>
      </c>
      <c r="P457" s="25"/>
      <c r="Q457" s="25"/>
      <c r="R457" s="25"/>
    </row>
    <row r="458" spans="1:18" ht="180" customHeight="1" x14ac:dyDescent="0.4">
      <c r="B458" s="24">
        <v>449</v>
      </c>
      <c r="C458" s="25" t="s">
        <v>3447</v>
      </c>
      <c r="D458" s="24" t="s">
        <v>3216</v>
      </c>
      <c r="E458" s="21" t="s">
        <v>594</v>
      </c>
      <c r="F458" s="21" t="s">
        <v>220</v>
      </c>
      <c r="G458" s="21" t="s">
        <v>1988</v>
      </c>
      <c r="H458" s="21" t="s">
        <v>45</v>
      </c>
      <c r="I458" s="21" t="s">
        <v>3448</v>
      </c>
      <c r="J458" s="21" t="s">
        <v>3449</v>
      </c>
      <c r="K458" s="25" t="s">
        <v>3450</v>
      </c>
      <c r="L458" s="25" t="s">
        <v>3451</v>
      </c>
      <c r="M458" s="25" t="s">
        <v>3452</v>
      </c>
      <c r="N458" s="25" t="s">
        <v>3394</v>
      </c>
      <c r="O458" s="34" t="s">
        <v>3285</v>
      </c>
      <c r="P458" s="25"/>
      <c r="Q458" s="25"/>
      <c r="R458" s="25"/>
    </row>
    <row r="459" spans="1:18" ht="150" customHeight="1" x14ac:dyDescent="0.4">
      <c r="B459" s="24">
        <v>450</v>
      </c>
      <c r="C459" s="25" t="s">
        <v>3453</v>
      </c>
      <c r="D459" s="24" t="s">
        <v>3216</v>
      </c>
      <c r="E459" s="21" t="s">
        <v>173</v>
      </c>
      <c r="F459" s="21" t="s">
        <v>905</v>
      </c>
      <c r="G459" s="21" t="s">
        <v>1652</v>
      </c>
      <c r="H459" s="21" t="s">
        <v>57</v>
      </c>
      <c r="I459" s="21" t="s">
        <v>3454</v>
      </c>
      <c r="J459" s="21" t="s">
        <v>3455</v>
      </c>
      <c r="K459" s="25" t="s">
        <v>3456</v>
      </c>
      <c r="L459" s="25" t="s">
        <v>3337</v>
      </c>
      <c r="M459" s="25" t="s">
        <v>3457</v>
      </c>
      <c r="N459" s="25" t="s">
        <v>3458</v>
      </c>
      <c r="O459" s="34" t="s">
        <v>3459</v>
      </c>
      <c r="P459" s="25"/>
      <c r="Q459" s="25"/>
      <c r="R459" s="25"/>
    </row>
    <row r="460" spans="1:18" ht="409.5" customHeight="1" x14ac:dyDescent="0.4">
      <c r="B460" s="24">
        <v>451</v>
      </c>
      <c r="C460" s="18" t="s">
        <v>3460</v>
      </c>
      <c r="D460" s="24" t="s">
        <v>3461</v>
      </c>
      <c r="E460" s="21" t="s">
        <v>3227</v>
      </c>
      <c r="F460" s="21" t="s">
        <v>318</v>
      </c>
      <c r="G460" s="16" t="s">
        <v>3462</v>
      </c>
      <c r="H460" s="17" t="s">
        <v>246</v>
      </c>
      <c r="I460" s="17" t="s">
        <v>3463</v>
      </c>
      <c r="J460" s="17" t="s">
        <v>3464</v>
      </c>
      <c r="K460" s="18" t="s">
        <v>3465</v>
      </c>
      <c r="L460" s="18" t="s">
        <v>3466</v>
      </c>
      <c r="M460" s="18" t="s">
        <v>3467</v>
      </c>
      <c r="N460" s="18" t="s">
        <v>3468</v>
      </c>
      <c r="O460" s="34" t="s">
        <v>3469</v>
      </c>
      <c r="P460" s="25"/>
      <c r="Q460" s="25"/>
      <c r="R460" s="25"/>
    </row>
    <row r="461" spans="1:18" ht="150" customHeight="1" x14ac:dyDescent="0.4">
      <c r="B461" s="24">
        <v>452</v>
      </c>
      <c r="C461" s="18" t="s">
        <v>3470</v>
      </c>
      <c r="D461" s="24" t="s">
        <v>3461</v>
      </c>
      <c r="E461" s="21" t="s">
        <v>22</v>
      </c>
      <c r="F461" s="17" t="s">
        <v>318</v>
      </c>
      <c r="G461" s="17" t="s">
        <v>3471</v>
      </c>
      <c r="H461" s="17" t="s">
        <v>25</v>
      </c>
      <c r="I461" s="17" t="s">
        <v>3472</v>
      </c>
      <c r="J461" s="17" t="s">
        <v>3473</v>
      </c>
      <c r="K461" s="18" t="s">
        <v>3474</v>
      </c>
      <c r="L461" s="18" t="s">
        <v>3475</v>
      </c>
      <c r="M461" s="18" t="s">
        <v>3476</v>
      </c>
      <c r="N461" s="18" t="s">
        <v>3468</v>
      </c>
      <c r="O461" s="34" t="s">
        <v>3469</v>
      </c>
      <c r="P461" s="25"/>
      <c r="Q461" s="25" t="s">
        <v>3477</v>
      </c>
      <c r="R461" s="25"/>
    </row>
    <row r="462" spans="1:18" ht="150" customHeight="1" x14ac:dyDescent="0.4">
      <c r="B462" s="24">
        <v>453</v>
      </c>
      <c r="C462" s="25" t="s">
        <v>3478</v>
      </c>
      <c r="D462" s="24" t="s">
        <v>3461</v>
      </c>
      <c r="E462" s="21" t="s">
        <v>22</v>
      </c>
      <c r="F462" s="21" t="s">
        <v>220</v>
      </c>
      <c r="G462" s="21" t="s">
        <v>3479</v>
      </c>
      <c r="H462" s="21" t="s">
        <v>409</v>
      </c>
      <c r="I462" s="21" t="s">
        <v>80</v>
      </c>
      <c r="J462" s="21" t="s">
        <v>3480</v>
      </c>
      <c r="K462" s="25" t="s">
        <v>3481</v>
      </c>
      <c r="L462" s="25" t="s">
        <v>3482</v>
      </c>
      <c r="M462" s="25" t="s">
        <v>3483</v>
      </c>
      <c r="N462" s="25" t="s">
        <v>3484</v>
      </c>
      <c r="O462" s="34" t="s">
        <v>3485</v>
      </c>
      <c r="P462" s="25"/>
      <c r="Q462" s="25"/>
      <c r="R462" s="25" t="s">
        <v>3486</v>
      </c>
    </row>
    <row r="463" spans="1:18" ht="150" customHeight="1" x14ac:dyDescent="0.4">
      <c r="B463" s="24">
        <v>454</v>
      </c>
      <c r="C463" s="25" t="s">
        <v>3487</v>
      </c>
      <c r="D463" s="24" t="s">
        <v>3461</v>
      </c>
      <c r="E463" s="21" t="s">
        <v>22</v>
      </c>
      <c r="F463" s="21" t="s">
        <v>220</v>
      </c>
      <c r="G463" s="21" t="s">
        <v>3488</v>
      </c>
      <c r="H463" s="21" t="s">
        <v>25</v>
      </c>
      <c r="I463" s="21" t="s">
        <v>26</v>
      </c>
      <c r="J463" s="21" t="s">
        <v>3489</v>
      </c>
      <c r="K463" s="25" t="s">
        <v>3490</v>
      </c>
      <c r="L463" s="25" t="s">
        <v>3491</v>
      </c>
      <c r="M463" s="25" t="s">
        <v>3492</v>
      </c>
      <c r="N463" s="25" t="s">
        <v>3493</v>
      </c>
      <c r="O463" s="34" t="s">
        <v>3494</v>
      </c>
      <c r="P463" s="25"/>
      <c r="Q463" s="25"/>
      <c r="R463" s="25" t="s">
        <v>3495</v>
      </c>
    </row>
    <row r="464" spans="1:18" ht="188.25" customHeight="1" x14ac:dyDescent="0.4">
      <c r="B464" s="24">
        <v>455</v>
      </c>
      <c r="C464" s="18" t="s">
        <v>3496</v>
      </c>
      <c r="D464" s="24" t="s">
        <v>3461</v>
      </c>
      <c r="E464" s="21" t="s">
        <v>117</v>
      </c>
      <c r="F464" s="17" t="s">
        <v>318</v>
      </c>
      <c r="G464" s="17" t="s">
        <v>3462</v>
      </c>
      <c r="H464" s="17" t="s">
        <v>140</v>
      </c>
      <c r="I464" s="17" t="s">
        <v>3497</v>
      </c>
      <c r="J464" s="17" t="s">
        <v>3498</v>
      </c>
      <c r="K464" s="18" t="s">
        <v>3499</v>
      </c>
      <c r="L464" s="18" t="s">
        <v>3500</v>
      </c>
      <c r="M464" s="18" t="s">
        <v>3501</v>
      </c>
      <c r="N464" s="18" t="s">
        <v>3502</v>
      </c>
      <c r="O464" s="34" t="s">
        <v>3469</v>
      </c>
      <c r="P464" s="25"/>
      <c r="Q464" s="25"/>
      <c r="R464" s="25"/>
    </row>
    <row r="465" spans="1:18" ht="150" customHeight="1" x14ac:dyDescent="0.4">
      <c r="B465" s="24">
        <v>456</v>
      </c>
      <c r="C465" s="25" t="s">
        <v>3503</v>
      </c>
      <c r="D465" s="24" t="s">
        <v>3461</v>
      </c>
      <c r="E465" s="21" t="s">
        <v>117</v>
      </c>
      <c r="F465" s="21" t="s">
        <v>905</v>
      </c>
      <c r="G465" s="21" t="s">
        <v>906</v>
      </c>
      <c r="H465" s="21" t="s">
        <v>140</v>
      </c>
      <c r="I465" s="21" t="s">
        <v>3504</v>
      </c>
      <c r="J465" s="21" t="s">
        <v>3504</v>
      </c>
      <c r="K465" s="25" t="s">
        <v>3505</v>
      </c>
      <c r="L465" s="25" t="s">
        <v>3506</v>
      </c>
      <c r="M465" s="25" t="s">
        <v>3507</v>
      </c>
      <c r="N465" s="25" t="s">
        <v>3508</v>
      </c>
      <c r="O465" s="34" t="s">
        <v>3509</v>
      </c>
      <c r="P465" s="25"/>
      <c r="Q465" s="25" t="s">
        <v>3510</v>
      </c>
      <c r="R465" s="25"/>
    </row>
    <row r="466" spans="1:18" ht="150" customHeight="1" x14ac:dyDescent="0.4">
      <c r="B466" s="24">
        <v>457</v>
      </c>
      <c r="C466" s="18" t="s">
        <v>3511</v>
      </c>
      <c r="D466" s="24" t="s">
        <v>3461</v>
      </c>
      <c r="E466" s="21" t="s">
        <v>173</v>
      </c>
      <c r="F466" s="21" t="s">
        <v>318</v>
      </c>
      <c r="G466" s="17" t="s">
        <v>3462</v>
      </c>
      <c r="H466" s="17" t="s">
        <v>45</v>
      </c>
      <c r="I466" s="17" t="s">
        <v>3512</v>
      </c>
      <c r="J466" s="17" t="s">
        <v>3513</v>
      </c>
      <c r="K466" s="18" t="s">
        <v>3514</v>
      </c>
      <c r="L466" s="18" t="s">
        <v>3515</v>
      </c>
      <c r="M466" s="18" t="s">
        <v>3516</v>
      </c>
      <c r="N466" s="18" t="s">
        <v>3502</v>
      </c>
      <c r="O466" s="34" t="s">
        <v>3469</v>
      </c>
      <c r="P466" s="25"/>
      <c r="Q466" s="25" t="s">
        <v>3517</v>
      </c>
      <c r="R466" s="25"/>
    </row>
    <row r="467" spans="1:18" ht="92.25" customHeight="1" x14ac:dyDescent="0.4">
      <c r="B467" s="24">
        <v>458</v>
      </c>
      <c r="C467" s="25" t="s">
        <v>3518</v>
      </c>
      <c r="D467" s="24" t="s">
        <v>3461</v>
      </c>
      <c r="E467" s="21" t="s">
        <v>173</v>
      </c>
      <c r="F467" s="21" t="s">
        <v>220</v>
      </c>
      <c r="G467" s="21" t="s">
        <v>3519</v>
      </c>
      <c r="H467" s="21" t="s">
        <v>140</v>
      </c>
      <c r="I467" s="21" t="s">
        <v>58</v>
      </c>
      <c r="J467" s="21" t="s">
        <v>3520</v>
      </c>
      <c r="K467" s="25" t="s">
        <v>3521</v>
      </c>
      <c r="L467" s="25" t="s">
        <v>3522</v>
      </c>
      <c r="M467" s="25" t="s">
        <v>3523</v>
      </c>
      <c r="N467" s="25" t="s">
        <v>3524</v>
      </c>
      <c r="O467" s="34" t="s">
        <v>3485</v>
      </c>
      <c r="P467" s="25"/>
      <c r="Q467" s="25"/>
      <c r="R467" s="25" t="s">
        <v>3525</v>
      </c>
    </row>
    <row r="468" spans="1:18" s="1" customFormat="1" x14ac:dyDescent="0.4">
      <c r="A468" s="6"/>
      <c r="B468" s="33"/>
      <c r="C468" s="47"/>
      <c r="D468" s="6"/>
      <c r="E468" s="19"/>
      <c r="F468" s="19"/>
      <c r="G468" s="19"/>
      <c r="H468" s="19"/>
      <c r="I468" s="19"/>
      <c r="J468" s="19"/>
      <c r="K468" s="48"/>
      <c r="L468" s="49"/>
      <c r="M468" s="48"/>
      <c r="N468" s="47"/>
      <c r="O468" s="47"/>
      <c r="P468" s="20"/>
      <c r="Q468" s="20"/>
      <c r="R468" s="20"/>
    </row>
  </sheetData>
  <autoFilter ref="A3:WUC467" xr:uid="{260AAE82-C706-4C9D-87FB-C04237FB3120}">
    <filterColumn colId="13" showButton="0"/>
    <filterColumn colId="15" showButton="0"/>
    <filterColumn colId="16" showButton="0"/>
  </autoFilter>
  <sortState xmlns:xlrd2="http://schemas.microsoft.com/office/spreadsheetml/2017/richdata2" sortMethod="stroke" ref="B6:R467">
    <sortCondition ref="D5:D467"/>
    <sortCondition ref="E5:E467"/>
    <sortCondition ref="F5:F467"/>
    <sortCondition ref="H5:H467"/>
  </sortState>
  <mergeCells count="99">
    <mergeCell ref="O262:O263"/>
    <mergeCell ref="P262:P263"/>
    <mergeCell ref="K422:K423"/>
    <mergeCell ref="L422:L423"/>
    <mergeCell ref="M422:M423"/>
    <mergeCell ref="N422:N423"/>
    <mergeCell ref="M262:M263"/>
    <mergeCell ref="N262:N263"/>
    <mergeCell ref="B190:B191"/>
    <mergeCell ref="O422:O423"/>
    <mergeCell ref="P422:P423"/>
    <mergeCell ref="Q422:Q423"/>
    <mergeCell ref="R422:R423"/>
    <mergeCell ref="Q262:Q263"/>
    <mergeCell ref="R262:R263"/>
    <mergeCell ref="B422:B423"/>
    <mergeCell ref="C422:C423"/>
    <mergeCell ref="D422:D423"/>
    <mergeCell ref="E422:E423"/>
    <mergeCell ref="F422:F423"/>
    <mergeCell ref="G422:G423"/>
    <mergeCell ref="H422:H423"/>
    <mergeCell ref="I422:I423"/>
    <mergeCell ref="J422:J423"/>
    <mergeCell ref="R190:R191"/>
    <mergeCell ref="B262:B263"/>
    <mergeCell ref="C262:C263"/>
    <mergeCell ref="D262:D263"/>
    <mergeCell ref="E262:E263"/>
    <mergeCell ref="F262:F263"/>
    <mergeCell ref="G262:G263"/>
    <mergeCell ref="H262:H263"/>
    <mergeCell ref="I262:I263"/>
    <mergeCell ref="J262:J263"/>
    <mergeCell ref="K262:K263"/>
    <mergeCell ref="L262:L263"/>
    <mergeCell ref="K190:K191"/>
    <mergeCell ref="L190:L191"/>
    <mergeCell ref="M190:M191"/>
    <mergeCell ref="N190:N191"/>
    <mergeCell ref="C190:C191"/>
    <mergeCell ref="D190:D191"/>
    <mergeCell ref="E190:E191"/>
    <mergeCell ref="P190:P191"/>
    <mergeCell ref="Q190:Q191"/>
    <mergeCell ref="O190:O191"/>
    <mergeCell ref="F190:F191"/>
    <mergeCell ref="G190:G191"/>
    <mergeCell ref="H190:H191"/>
    <mergeCell ref="I190:I191"/>
    <mergeCell ref="J190:J191"/>
    <mergeCell ref="Q96:Q97"/>
    <mergeCell ref="R96:R97"/>
    <mergeCell ref="M96:M97"/>
    <mergeCell ref="N96:N97"/>
    <mergeCell ref="O96:O97"/>
    <mergeCell ref="R89:R90"/>
    <mergeCell ref="B96:B97"/>
    <mergeCell ref="C96:C97"/>
    <mergeCell ref="D96:D97"/>
    <mergeCell ref="E96:E97"/>
    <mergeCell ref="F96:F97"/>
    <mergeCell ref="G96:G97"/>
    <mergeCell ref="H96:H97"/>
    <mergeCell ref="I96:I97"/>
    <mergeCell ref="J96:J97"/>
    <mergeCell ref="K96:K97"/>
    <mergeCell ref="L96:L97"/>
    <mergeCell ref="K89:K90"/>
    <mergeCell ref="L89:L90"/>
    <mergeCell ref="M89:M90"/>
    <mergeCell ref="N89:N90"/>
    <mergeCell ref="K3:K4"/>
    <mergeCell ref="L3:L4"/>
    <mergeCell ref="M3:M4"/>
    <mergeCell ref="N3:O3"/>
    <mergeCell ref="Q89:Q90"/>
    <mergeCell ref="O89:O90"/>
    <mergeCell ref="H3:H4"/>
    <mergeCell ref="I3:I4"/>
    <mergeCell ref="J3:J4"/>
    <mergeCell ref="B3:B4"/>
    <mergeCell ref="P96:P97"/>
    <mergeCell ref="P89:P90"/>
    <mergeCell ref="B89:B90"/>
    <mergeCell ref="C89:C90"/>
    <mergeCell ref="D89:D90"/>
    <mergeCell ref="E89:E90"/>
    <mergeCell ref="F89:F90"/>
    <mergeCell ref="G89:G90"/>
    <mergeCell ref="H89:H90"/>
    <mergeCell ref="I89:I90"/>
    <mergeCell ref="J89:J90"/>
    <mergeCell ref="P3:R3"/>
    <mergeCell ref="C3:C4"/>
    <mergeCell ref="D3:D4"/>
    <mergeCell ref="E3:E4"/>
    <mergeCell ref="F3:F4"/>
    <mergeCell ref="G3:G4"/>
  </mergeCells>
  <phoneticPr fontId="4"/>
  <dataValidations count="2">
    <dataValidation type="list" allowBlank="1" showInputMessage="1" showErrorMessage="1" sqref="WTV983214:WTV983216 WJZ983214:WJZ983216 HJ65710:HJ65712 RF65710:RF65712 ABB65710:ABB65712 AKX65710:AKX65712 AUT65710:AUT65712 BEP65710:BEP65712 BOL65710:BOL65712 BYH65710:BYH65712 CID65710:CID65712 CRZ65710:CRZ65712 DBV65710:DBV65712 DLR65710:DLR65712 DVN65710:DVN65712 EFJ65710:EFJ65712 EPF65710:EPF65712 EZB65710:EZB65712 FIX65710:FIX65712 FST65710:FST65712 GCP65710:GCP65712 GML65710:GML65712 GWH65710:GWH65712 HGD65710:HGD65712 HPZ65710:HPZ65712 HZV65710:HZV65712 IJR65710:IJR65712 ITN65710:ITN65712 JDJ65710:JDJ65712 JNF65710:JNF65712 JXB65710:JXB65712 KGX65710:KGX65712 KQT65710:KQT65712 LAP65710:LAP65712 LKL65710:LKL65712 LUH65710:LUH65712 MED65710:MED65712 MNZ65710:MNZ65712 MXV65710:MXV65712 NHR65710:NHR65712 NRN65710:NRN65712 OBJ65710:OBJ65712 OLF65710:OLF65712 OVB65710:OVB65712 PEX65710:PEX65712 POT65710:POT65712 PYP65710:PYP65712 QIL65710:QIL65712 QSH65710:QSH65712 RCD65710:RCD65712 RLZ65710:RLZ65712 RVV65710:RVV65712 SFR65710:SFR65712 SPN65710:SPN65712 SZJ65710:SZJ65712 TJF65710:TJF65712 TTB65710:TTB65712 UCX65710:UCX65712 UMT65710:UMT65712 UWP65710:UWP65712 VGL65710:VGL65712 VQH65710:VQH65712 WAD65710:WAD65712 WJZ65710:WJZ65712 WTV65710:WTV65712 HJ131246:HJ131248 RF131246:RF131248 ABB131246:ABB131248 AKX131246:AKX131248 AUT131246:AUT131248 BEP131246:BEP131248 BOL131246:BOL131248 BYH131246:BYH131248 CID131246:CID131248 CRZ131246:CRZ131248 DBV131246:DBV131248 DLR131246:DLR131248 DVN131246:DVN131248 EFJ131246:EFJ131248 EPF131246:EPF131248 EZB131246:EZB131248 FIX131246:FIX131248 FST131246:FST131248 GCP131246:GCP131248 GML131246:GML131248 GWH131246:GWH131248 HGD131246:HGD131248 HPZ131246:HPZ131248 HZV131246:HZV131248 IJR131246:IJR131248 ITN131246:ITN131248 JDJ131246:JDJ131248 JNF131246:JNF131248 JXB131246:JXB131248 KGX131246:KGX131248 KQT131246:KQT131248 LAP131246:LAP131248 LKL131246:LKL131248 LUH131246:LUH131248 MED131246:MED131248 MNZ131246:MNZ131248 MXV131246:MXV131248 NHR131246:NHR131248 NRN131246:NRN131248 OBJ131246:OBJ131248 OLF131246:OLF131248 OVB131246:OVB131248 PEX131246:PEX131248 POT131246:POT131248 PYP131246:PYP131248 QIL131246:QIL131248 QSH131246:QSH131248 RCD131246:RCD131248 RLZ131246:RLZ131248 RVV131246:RVV131248 SFR131246:SFR131248 SPN131246:SPN131248 SZJ131246:SZJ131248 TJF131246:TJF131248 TTB131246:TTB131248 UCX131246:UCX131248 UMT131246:UMT131248 UWP131246:UWP131248 VGL131246:VGL131248 VQH131246:VQH131248 WAD131246:WAD131248 WJZ131246:WJZ131248 WTV131246:WTV131248 HJ196782:HJ196784 RF196782:RF196784 ABB196782:ABB196784 AKX196782:AKX196784 AUT196782:AUT196784 BEP196782:BEP196784 BOL196782:BOL196784 BYH196782:BYH196784 CID196782:CID196784 CRZ196782:CRZ196784 DBV196782:DBV196784 DLR196782:DLR196784 DVN196782:DVN196784 EFJ196782:EFJ196784 EPF196782:EPF196784 EZB196782:EZB196784 FIX196782:FIX196784 FST196782:FST196784 GCP196782:GCP196784 GML196782:GML196784 GWH196782:GWH196784 HGD196782:HGD196784 HPZ196782:HPZ196784 HZV196782:HZV196784 IJR196782:IJR196784 ITN196782:ITN196784 JDJ196782:JDJ196784 JNF196782:JNF196784 JXB196782:JXB196784 KGX196782:KGX196784 KQT196782:KQT196784 LAP196782:LAP196784 LKL196782:LKL196784 LUH196782:LUH196784 MED196782:MED196784 MNZ196782:MNZ196784 MXV196782:MXV196784 NHR196782:NHR196784 NRN196782:NRN196784 OBJ196782:OBJ196784 OLF196782:OLF196784 OVB196782:OVB196784 PEX196782:PEX196784 POT196782:POT196784 PYP196782:PYP196784 QIL196782:QIL196784 QSH196782:QSH196784 RCD196782:RCD196784 RLZ196782:RLZ196784 RVV196782:RVV196784 SFR196782:SFR196784 SPN196782:SPN196784 SZJ196782:SZJ196784 TJF196782:TJF196784 TTB196782:TTB196784 UCX196782:UCX196784 UMT196782:UMT196784 UWP196782:UWP196784 VGL196782:VGL196784 VQH196782:VQH196784 WAD196782:WAD196784 WJZ196782:WJZ196784 WTV196782:WTV196784 HJ262318:HJ262320 RF262318:RF262320 ABB262318:ABB262320 AKX262318:AKX262320 AUT262318:AUT262320 BEP262318:BEP262320 BOL262318:BOL262320 BYH262318:BYH262320 CID262318:CID262320 CRZ262318:CRZ262320 DBV262318:DBV262320 DLR262318:DLR262320 DVN262318:DVN262320 EFJ262318:EFJ262320 EPF262318:EPF262320 EZB262318:EZB262320 FIX262318:FIX262320 FST262318:FST262320 GCP262318:GCP262320 GML262318:GML262320 GWH262318:GWH262320 HGD262318:HGD262320 HPZ262318:HPZ262320 HZV262318:HZV262320 IJR262318:IJR262320 ITN262318:ITN262320 JDJ262318:JDJ262320 JNF262318:JNF262320 JXB262318:JXB262320 KGX262318:KGX262320 KQT262318:KQT262320 LAP262318:LAP262320 LKL262318:LKL262320 LUH262318:LUH262320 MED262318:MED262320 MNZ262318:MNZ262320 MXV262318:MXV262320 NHR262318:NHR262320 NRN262318:NRN262320 OBJ262318:OBJ262320 OLF262318:OLF262320 OVB262318:OVB262320 PEX262318:PEX262320 POT262318:POT262320 PYP262318:PYP262320 QIL262318:QIL262320 QSH262318:QSH262320 RCD262318:RCD262320 RLZ262318:RLZ262320 RVV262318:RVV262320 SFR262318:SFR262320 SPN262318:SPN262320 SZJ262318:SZJ262320 TJF262318:TJF262320 TTB262318:TTB262320 UCX262318:UCX262320 UMT262318:UMT262320 UWP262318:UWP262320 VGL262318:VGL262320 VQH262318:VQH262320 WAD262318:WAD262320 WJZ262318:WJZ262320 WTV262318:WTV262320 HJ327854:HJ327856 RF327854:RF327856 ABB327854:ABB327856 AKX327854:AKX327856 AUT327854:AUT327856 BEP327854:BEP327856 BOL327854:BOL327856 BYH327854:BYH327856 CID327854:CID327856 CRZ327854:CRZ327856 DBV327854:DBV327856 DLR327854:DLR327856 DVN327854:DVN327856 EFJ327854:EFJ327856 EPF327854:EPF327856 EZB327854:EZB327856 FIX327854:FIX327856 FST327854:FST327856 GCP327854:GCP327856 GML327854:GML327856 GWH327854:GWH327856 HGD327854:HGD327856 HPZ327854:HPZ327856 HZV327854:HZV327856 IJR327854:IJR327856 ITN327854:ITN327856 JDJ327854:JDJ327856 JNF327854:JNF327856 JXB327854:JXB327856 KGX327854:KGX327856 KQT327854:KQT327856 LAP327854:LAP327856 LKL327854:LKL327856 LUH327854:LUH327856 MED327854:MED327856 MNZ327854:MNZ327856 MXV327854:MXV327856 NHR327854:NHR327856 NRN327854:NRN327856 OBJ327854:OBJ327856 OLF327854:OLF327856 OVB327854:OVB327856 PEX327854:PEX327856 POT327854:POT327856 PYP327854:PYP327856 QIL327854:QIL327856 QSH327854:QSH327856 RCD327854:RCD327856 RLZ327854:RLZ327856 RVV327854:RVV327856 SFR327854:SFR327856 SPN327854:SPN327856 SZJ327854:SZJ327856 TJF327854:TJF327856 TTB327854:TTB327856 UCX327854:UCX327856 UMT327854:UMT327856 UWP327854:UWP327856 VGL327854:VGL327856 VQH327854:VQH327856 WAD327854:WAD327856 WJZ327854:WJZ327856 WTV327854:WTV327856 HJ393390:HJ393392 RF393390:RF393392 ABB393390:ABB393392 AKX393390:AKX393392 AUT393390:AUT393392 BEP393390:BEP393392 BOL393390:BOL393392 BYH393390:BYH393392 CID393390:CID393392 CRZ393390:CRZ393392 DBV393390:DBV393392 DLR393390:DLR393392 DVN393390:DVN393392 EFJ393390:EFJ393392 EPF393390:EPF393392 EZB393390:EZB393392 FIX393390:FIX393392 FST393390:FST393392 GCP393390:GCP393392 GML393390:GML393392 GWH393390:GWH393392 HGD393390:HGD393392 HPZ393390:HPZ393392 HZV393390:HZV393392 IJR393390:IJR393392 ITN393390:ITN393392 JDJ393390:JDJ393392 JNF393390:JNF393392 JXB393390:JXB393392 KGX393390:KGX393392 KQT393390:KQT393392 LAP393390:LAP393392 LKL393390:LKL393392 LUH393390:LUH393392 MED393390:MED393392 MNZ393390:MNZ393392 MXV393390:MXV393392 NHR393390:NHR393392 NRN393390:NRN393392 OBJ393390:OBJ393392 OLF393390:OLF393392 OVB393390:OVB393392 PEX393390:PEX393392 POT393390:POT393392 PYP393390:PYP393392 QIL393390:QIL393392 QSH393390:QSH393392 RCD393390:RCD393392 RLZ393390:RLZ393392 RVV393390:RVV393392 SFR393390:SFR393392 SPN393390:SPN393392 SZJ393390:SZJ393392 TJF393390:TJF393392 TTB393390:TTB393392 UCX393390:UCX393392 UMT393390:UMT393392 UWP393390:UWP393392 VGL393390:VGL393392 VQH393390:VQH393392 WAD393390:WAD393392 WJZ393390:WJZ393392 WTV393390:WTV393392 HJ458926:HJ458928 RF458926:RF458928 ABB458926:ABB458928 AKX458926:AKX458928 AUT458926:AUT458928 BEP458926:BEP458928 BOL458926:BOL458928 BYH458926:BYH458928 CID458926:CID458928 CRZ458926:CRZ458928 DBV458926:DBV458928 DLR458926:DLR458928 DVN458926:DVN458928 EFJ458926:EFJ458928 EPF458926:EPF458928 EZB458926:EZB458928 FIX458926:FIX458928 FST458926:FST458928 GCP458926:GCP458928 GML458926:GML458928 GWH458926:GWH458928 HGD458926:HGD458928 HPZ458926:HPZ458928 HZV458926:HZV458928 IJR458926:IJR458928 ITN458926:ITN458928 JDJ458926:JDJ458928 JNF458926:JNF458928 JXB458926:JXB458928 KGX458926:KGX458928 KQT458926:KQT458928 LAP458926:LAP458928 LKL458926:LKL458928 LUH458926:LUH458928 MED458926:MED458928 MNZ458926:MNZ458928 MXV458926:MXV458928 NHR458926:NHR458928 NRN458926:NRN458928 OBJ458926:OBJ458928 OLF458926:OLF458928 OVB458926:OVB458928 PEX458926:PEX458928 POT458926:POT458928 PYP458926:PYP458928 QIL458926:QIL458928 QSH458926:QSH458928 RCD458926:RCD458928 RLZ458926:RLZ458928 RVV458926:RVV458928 SFR458926:SFR458928 SPN458926:SPN458928 SZJ458926:SZJ458928 TJF458926:TJF458928 TTB458926:TTB458928 UCX458926:UCX458928 UMT458926:UMT458928 UWP458926:UWP458928 VGL458926:VGL458928 VQH458926:VQH458928 WAD458926:WAD458928 WJZ458926:WJZ458928 WTV458926:WTV458928 HJ524462:HJ524464 RF524462:RF524464 ABB524462:ABB524464 AKX524462:AKX524464 AUT524462:AUT524464 BEP524462:BEP524464 BOL524462:BOL524464 BYH524462:BYH524464 CID524462:CID524464 CRZ524462:CRZ524464 DBV524462:DBV524464 DLR524462:DLR524464 DVN524462:DVN524464 EFJ524462:EFJ524464 EPF524462:EPF524464 EZB524462:EZB524464 FIX524462:FIX524464 FST524462:FST524464 GCP524462:GCP524464 GML524462:GML524464 GWH524462:GWH524464 HGD524462:HGD524464 HPZ524462:HPZ524464 HZV524462:HZV524464 IJR524462:IJR524464 ITN524462:ITN524464 JDJ524462:JDJ524464 JNF524462:JNF524464 JXB524462:JXB524464 KGX524462:KGX524464 KQT524462:KQT524464 LAP524462:LAP524464 LKL524462:LKL524464 LUH524462:LUH524464 MED524462:MED524464 MNZ524462:MNZ524464 MXV524462:MXV524464 NHR524462:NHR524464 NRN524462:NRN524464 OBJ524462:OBJ524464 OLF524462:OLF524464 OVB524462:OVB524464 PEX524462:PEX524464 POT524462:POT524464 PYP524462:PYP524464 QIL524462:QIL524464 QSH524462:QSH524464 RCD524462:RCD524464 RLZ524462:RLZ524464 RVV524462:RVV524464 SFR524462:SFR524464 SPN524462:SPN524464 SZJ524462:SZJ524464 TJF524462:TJF524464 TTB524462:TTB524464 UCX524462:UCX524464 UMT524462:UMT524464 UWP524462:UWP524464 VGL524462:VGL524464 VQH524462:VQH524464 WAD524462:WAD524464 WJZ524462:WJZ524464 WTV524462:WTV524464 HJ589998:HJ590000 RF589998:RF590000 ABB589998:ABB590000 AKX589998:AKX590000 AUT589998:AUT590000 BEP589998:BEP590000 BOL589998:BOL590000 BYH589998:BYH590000 CID589998:CID590000 CRZ589998:CRZ590000 DBV589998:DBV590000 DLR589998:DLR590000 DVN589998:DVN590000 EFJ589998:EFJ590000 EPF589998:EPF590000 EZB589998:EZB590000 FIX589998:FIX590000 FST589998:FST590000 GCP589998:GCP590000 GML589998:GML590000 GWH589998:GWH590000 HGD589998:HGD590000 HPZ589998:HPZ590000 HZV589998:HZV590000 IJR589998:IJR590000 ITN589998:ITN590000 JDJ589998:JDJ590000 JNF589998:JNF590000 JXB589998:JXB590000 KGX589998:KGX590000 KQT589998:KQT590000 LAP589998:LAP590000 LKL589998:LKL590000 LUH589998:LUH590000 MED589998:MED590000 MNZ589998:MNZ590000 MXV589998:MXV590000 NHR589998:NHR590000 NRN589998:NRN590000 OBJ589998:OBJ590000 OLF589998:OLF590000 OVB589998:OVB590000 PEX589998:PEX590000 POT589998:POT590000 PYP589998:PYP590000 QIL589998:QIL590000 QSH589998:QSH590000 RCD589998:RCD590000 RLZ589998:RLZ590000 RVV589998:RVV590000 SFR589998:SFR590000 SPN589998:SPN590000 SZJ589998:SZJ590000 TJF589998:TJF590000 TTB589998:TTB590000 UCX589998:UCX590000 UMT589998:UMT590000 UWP589998:UWP590000 VGL589998:VGL590000 VQH589998:VQH590000 WAD589998:WAD590000 WJZ589998:WJZ590000 WTV589998:WTV590000 HJ655534:HJ655536 RF655534:RF655536 ABB655534:ABB655536 AKX655534:AKX655536 AUT655534:AUT655536 BEP655534:BEP655536 BOL655534:BOL655536 BYH655534:BYH655536 CID655534:CID655536 CRZ655534:CRZ655536 DBV655534:DBV655536 DLR655534:DLR655536 DVN655534:DVN655536 EFJ655534:EFJ655536 EPF655534:EPF655536 EZB655534:EZB655536 FIX655534:FIX655536 FST655534:FST655536 GCP655534:GCP655536 GML655534:GML655536 GWH655534:GWH655536 HGD655534:HGD655536 HPZ655534:HPZ655536 HZV655534:HZV655536 IJR655534:IJR655536 ITN655534:ITN655536 JDJ655534:JDJ655536 JNF655534:JNF655536 JXB655534:JXB655536 KGX655534:KGX655536 KQT655534:KQT655536 LAP655534:LAP655536 LKL655534:LKL655536 LUH655534:LUH655536 MED655534:MED655536 MNZ655534:MNZ655536 MXV655534:MXV655536 NHR655534:NHR655536 NRN655534:NRN655536 OBJ655534:OBJ655536 OLF655534:OLF655536 OVB655534:OVB655536 PEX655534:PEX655536 POT655534:POT655536 PYP655534:PYP655536 QIL655534:QIL655536 QSH655534:QSH655536 RCD655534:RCD655536 RLZ655534:RLZ655536 RVV655534:RVV655536 SFR655534:SFR655536 SPN655534:SPN655536 SZJ655534:SZJ655536 TJF655534:TJF655536 TTB655534:TTB655536 UCX655534:UCX655536 UMT655534:UMT655536 UWP655534:UWP655536 VGL655534:VGL655536 VQH655534:VQH655536 WAD655534:WAD655536 WJZ655534:WJZ655536 WTV655534:WTV655536 HJ721070:HJ721072 RF721070:RF721072 ABB721070:ABB721072 AKX721070:AKX721072 AUT721070:AUT721072 BEP721070:BEP721072 BOL721070:BOL721072 BYH721070:BYH721072 CID721070:CID721072 CRZ721070:CRZ721072 DBV721070:DBV721072 DLR721070:DLR721072 DVN721070:DVN721072 EFJ721070:EFJ721072 EPF721070:EPF721072 EZB721070:EZB721072 FIX721070:FIX721072 FST721070:FST721072 GCP721070:GCP721072 GML721070:GML721072 GWH721070:GWH721072 HGD721070:HGD721072 HPZ721070:HPZ721072 HZV721070:HZV721072 IJR721070:IJR721072 ITN721070:ITN721072 JDJ721070:JDJ721072 JNF721070:JNF721072 JXB721070:JXB721072 KGX721070:KGX721072 KQT721070:KQT721072 LAP721070:LAP721072 LKL721070:LKL721072 LUH721070:LUH721072 MED721070:MED721072 MNZ721070:MNZ721072 MXV721070:MXV721072 NHR721070:NHR721072 NRN721070:NRN721072 OBJ721070:OBJ721072 OLF721070:OLF721072 OVB721070:OVB721072 PEX721070:PEX721072 POT721070:POT721072 PYP721070:PYP721072 QIL721070:QIL721072 QSH721070:QSH721072 RCD721070:RCD721072 RLZ721070:RLZ721072 RVV721070:RVV721072 SFR721070:SFR721072 SPN721070:SPN721072 SZJ721070:SZJ721072 TJF721070:TJF721072 TTB721070:TTB721072 UCX721070:UCX721072 UMT721070:UMT721072 UWP721070:UWP721072 VGL721070:VGL721072 VQH721070:VQH721072 WAD721070:WAD721072 WJZ721070:WJZ721072 WTV721070:WTV721072 HJ786606:HJ786608 RF786606:RF786608 ABB786606:ABB786608 AKX786606:AKX786608 AUT786606:AUT786608 BEP786606:BEP786608 BOL786606:BOL786608 BYH786606:BYH786608 CID786606:CID786608 CRZ786606:CRZ786608 DBV786606:DBV786608 DLR786606:DLR786608 DVN786606:DVN786608 EFJ786606:EFJ786608 EPF786606:EPF786608 EZB786606:EZB786608 FIX786606:FIX786608 FST786606:FST786608 GCP786606:GCP786608 GML786606:GML786608 GWH786606:GWH786608 HGD786606:HGD786608 HPZ786606:HPZ786608 HZV786606:HZV786608 IJR786606:IJR786608 ITN786606:ITN786608 JDJ786606:JDJ786608 JNF786606:JNF786608 JXB786606:JXB786608 KGX786606:KGX786608 KQT786606:KQT786608 LAP786606:LAP786608 LKL786606:LKL786608 LUH786606:LUH786608 MED786606:MED786608 MNZ786606:MNZ786608 MXV786606:MXV786608 NHR786606:NHR786608 NRN786606:NRN786608 OBJ786606:OBJ786608 OLF786606:OLF786608 OVB786606:OVB786608 PEX786606:PEX786608 POT786606:POT786608 PYP786606:PYP786608 QIL786606:QIL786608 QSH786606:QSH786608 RCD786606:RCD786608 RLZ786606:RLZ786608 RVV786606:RVV786608 SFR786606:SFR786608 SPN786606:SPN786608 SZJ786606:SZJ786608 TJF786606:TJF786608 TTB786606:TTB786608 UCX786606:UCX786608 UMT786606:UMT786608 UWP786606:UWP786608 VGL786606:VGL786608 VQH786606:VQH786608 WAD786606:WAD786608 WJZ786606:WJZ786608 WTV786606:WTV786608 HJ852142:HJ852144 RF852142:RF852144 ABB852142:ABB852144 AKX852142:AKX852144 AUT852142:AUT852144 BEP852142:BEP852144 BOL852142:BOL852144 BYH852142:BYH852144 CID852142:CID852144 CRZ852142:CRZ852144 DBV852142:DBV852144 DLR852142:DLR852144 DVN852142:DVN852144 EFJ852142:EFJ852144 EPF852142:EPF852144 EZB852142:EZB852144 FIX852142:FIX852144 FST852142:FST852144 GCP852142:GCP852144 GML852142:GML852144 GWH852142:GWH852144 HGD852142:HGD852144 HPZ852142:HPZ852144 HZV852142:HZV852144 IJR852142:IJR852144 ITN852142:ITN852144 JDJ852142:JDJ852144 JNF852142:JNF852144 JXB852142:JXB852144 KGX852142:KGX852144 KQT852142:KQT852144 LAP852142:LAP852144 LKL852142:LKL852144 LUH852142:LUH852144 MED852142:MED852144 MNZ852142:MNZ852144 MXV852142:MXV852144 NHR852142:NHR852144 NRN852142:NRN852144 OBJ852142:OBJ852144 OLF852142:OLF852144 OVB852142:OVB852144 PEX852142:PEX852144 POT852142:POT852144 PYP852142:PYP852144 QIL852142:QIL852144 QSH852142:QSH852144 RCD852142:RCD852144 RLZ852142:RLZ852144 RVV852142:RVV852144 SFR852142:SFR852144 SPN852142:SPN852144 SZJ852142:SZJ852144 TJF852142:TJF852144 TTB852142:TTB852144 UCX852142:UCX852144 UMT852142:UMT852144 UWP852142:UWP852144 VGL852142:VGL852144 VQH852142:VQH852144 WAD852142:WAD852144 WJZ852142:WJZ852144 WTV852142:WTV852144 HJ917678:HJ917680 RF917678:RF917680 ABB917678:ABB917680 AKX917678:AKX917680 AUT917678:AUT917680 BEP917678:BEP917680 BOL917678:BOL917680 BYH917678:BYH917680 CID917678:CID917680 CRZ917678:CRZ917680 DBV917678:DBV917680 DLR917678:DLR917680 DVN917678:DVN917680 EFJ917678:EFJ917680 EPF917678:EPF917680 EZB917678:EZB917680 FIX917678:FIX917680 FST917678:FST917680 GCP917678:GCP917680 GML917678:GML917680 GWH917678:GWH917680 HGD917678:HGD917680 HPZ917678:HPZ917680 HZV917678:HZV917680 IJR917678:IJR917680 ITN917678:ITN917680 JDJ917678:JDJ917680 JNF917678:JNF917680 JXB917678:JXB917680 KGX917678:KGX917680 KQT917678:KQT917680 LAP917678:LAP917680 LKL917678:LKL917680 LUH917678:LUH917680 MED917678:MED917680 MNZ917678:MNZ917680 MXV917678:MXV917680 NHR917678:NHR917680 NRN917678:NRN917680 OBJ917678:OBJ917680 OLF917678:OLF917680 OVB917678:OVB917680 PEX917678:PEX917680 POT917678:POT917680 PYP917678:PYP917680 QIL917678:QIL917680 QSH917678:QSH917680 RCD917678:RCD917680 RLZ917678:RLZ917680 RVV917678:RVV917680 SFR917678:SFR917680 SPN917678:SPN917680 SZJ917678:SZJ917680 TJF917678:TJF917680 TTB917678:TTB917680 UCX917678:UCX917680 UMT917678:UMT917680 UWP917678:UWP917680 VGL917678:VGL917680 VQH917678:VQH917680 WAD917678:WAD917680 WJZ917678:WJZ917680 WTV917678:WTV917680 HJ983214:HJ983216 RF983214:RF983216 ABB983214:ABB983216 AKX983214:AKX983216 AUT983214:AUT983216 BEP983214:BEP983216 BOL983214:BOL983216 BYH983214:BYH983216 CID983214:CID983216 CRZ983214:CRZ983216 DBV983214:DBV983216 DLR983214:DLR983216 DVN983214:DVN983216 EFJ983214:EFJ983216 EPF983214:EPF983216 EZB983214:EZB983216 FIX983214:FIX983216 FST983214:FST983216 GCP983214:GCP983216 GML983214:GML983216 GWH983214:GWH983216 HGD983214:HGD983216 HPZ983214:HPZ983216 HZV983214:HZV983216 IJR983214:IJR983216 ITN983214:ITN983216 JDJ983214:JDJ983216 JNF983214:JNF983216 JXB983214:JXB983216 KGX983214:KGX983216 KQT983214:KQT983216 LAP983214:LAP983216 LKL983214:LKL983216 LUH983214:LUH983216 MED983214:MED983216 MNZ983214:MNZ983216 MXV983214:MXV983216 NHR983214:NHR983216 NRN983214:NRN983216 OBJ983214:OBJ983216 OLF983214:OLF983216 OVB983214:OVB983216 PEX983214:PEX983216 POT983214:POT983216 PYP983214:PYP983216 QIL983214:QIL983216 QSH983214:QSH983216 RCD983214:RCD983216 RLZ983214:RLZ983216 RVV983214:RVV983216 SFR983214:SFR983216 SPN983214:SPN983216 SZJ983214:SZJ983216 TJF983214:TJF983216 TTB983214:TTB983216 UCX983214:UCX983216 UMT983214:UMT983216 UWP983214:UWP983216 VGL983214:VGL983216 VQH983214:VQH983216 WAD983214:WAD983216 JE198:JE199 TA198:TA199 ACW198:ACW199 AMS198:AMS199 AWO198:AWO199 BGK198:BGK199 BQG198:BQG199 CAC198:CAC199 CJY198:CJY199 CTU198:CTU199 DDQ198:DDQ199 DNM198:DNM199 DXI198:DXI199 EHE198:EHE199 ERA198:ERA199 FAW198:FAW199 FKS198:FKS199 FUO198:FUO199 GEK198:GEK199 GOG198:GOG199 GYC198:GYC199 HHY198:HHY199 HRU198:HRU199 IBQ198:IBQ199 ILM198:ILM199 IVI198:IVI199 JFE198:JFE199 JPA198:JPA199 JYW198:JYW199 KIS198:KIS199 KSO198:KSO199 LCK198:LCK199 LMG198:LMG199 LWC198:LWC199 MFY198:MFY199 MPU198:MPU199 MZQ198:MZQ199 NJM198:NJM199 NTI198:NTI199 ODE198:ODE199 ONA198:ONA199 OWW198:OWW199 PGS198:PGS199 PQO198:PQO199 QAK198:QAK199 QKG198:QKG199 QUC198:QUC199 RDY198:RDY199 RNU198:RNU199 RXQ198:RXQ199 SHM198:SHM199 SRI198:SRI199 TBE198:TBE199 TLA198:TLA199 TUW198:TUW199 UES198:UES199 UOO198:UOO199 UYK198:UYK199 VIG198:VIG199 VSC198:VSC199 WBY198:WBY199 WLU198:WLU199 WVQ198:WVQ199 WVR189:WVR202 JF189:JF202 TB189:TB202 ACX189:ACX202 AMT189:AMT202 AWP189:AWP202 BGL189:BGL202 BQH189:BQH202 CAD189:CAD202 CJZ189:CJZ202 CTV189:CTV202 DDR189:DDR202 DNN189:DNN202 DXJ189:DXJ202 EHF189:EHF202 ERB189:ERB202 FAX189:FAX202 FKT189:FKT202 FUP189:FUP202 GEL189:GEL202 GOH189:GOH202 GYD189:GYD202 HHZ189:HHZ202 HRV189:HRV202 IBR189:IBR202 ILN189:ILN202 IVJ189:IVJ202 JFF189:JFF202 JPB189:JPB202 JYX189:JYX202 KIT189:KIT202 KSP189:KSP202 LCL189:LCL202 LMH189:LMH202 LWD189:LWD202 MFZ189:MFZ202 MPV189:MPV202 MZR189:MZR202 NJN189:NJN202 NTJ189:NTJ202 ODF189:ODF202 ONB189:ONB202 OWX189:OWX202 PGT189:PGT202 PQP189:PQP202 QAL189:QAL202 QKH189:QKH202 QUD189:QUD202 RDZ189:RDZ202 RNV189:RNV202 RXR189:RXR202 SHN189:SHN202 SRJ189:SRJ202 TBF189:TBF202 TLB189:TLB202 TUX189:TUX202 UET189:UET202 UOP189:UOP202 UYL189:UYL202 VIH189:VIH202 VSD189:VSD202 WBZ189:WBZ202 WLV189:WLV202 JE203:JE206 TA203:TA206 ACW203:ACW206 AMS203:AMS206 AWO203:AWO206 BGK203:BGK206 BQG203:BQG206 CAC203:CAC206 CJY203:CJY206 CTU203:CTU206 DDQ203:DDQ206 DNM203:DNM206 DXI203:DXI206 EHE203:EHE206 ERA203:ERA206 FAW203:FAW206 FKS203:FKS206 FUO203:FUO206 GEK203:GEK206 GOG203:GOG206 GYC203:GYC206 HHY203:HHY206 HRU203:HRU206 IBQ203:IBQ206 ILM203:ILM206 IVI203:IVI206 JFE203:JFE206 JPA203:JPA206 JYW203:JYW206 KIS203:KIS206 KSO203:KSO206 LCK203:LCK206 LMG203:LMG206 LWC203:LWC206 MFY203:MFY206 MPU203:MPU206 MZQ203:MZQ206 NJM203:NJM206 NTI203:NTI206 ODE203:ODE206 ONA203:ONA206 OWW203:OWW206 PGS203:PGS206 PQO203:PQO206 QAK203:QAK206 QKG203:QKG206 QUC203:QUC206 RDY203:RDY206 RNU203:RNU206 RXQ203:RXQ206 SHM203:SHM206 SRI203:SRI206 TBE203:TBE206 TLA203:TLA206 TUW203:TUW206 UES203:UES206 UOO203:UOO206 UYK203:UYK206 VIG203:VIG206 VSC203:VSC206 WBY203:WBY206 WLU203:WLU206 WVQ203:WVQ206 TB231:TB233 JF231:JF233 WVR231:WVR233 WLV231:WLV233 WBZ231:WBZ233 VSD231:VSD233 VIH231:VIH233 UYL231:UYL233 UOP231:UOP233 UET231:UET233 TUX231:TUX233 TLB231:TLB233 TBF231:TBF233 SRJ231:SRJ233 SHN231:SHN233 RXR231:RXR233 RNV231:RNV233 RDZ231:RDZ233 QUD231:QUD233 QKH231:QKH233 QAL231:QAL233 PQP231:PQP233 PGT231:PGT233 OWX231:OWX233 ONB231:ONB233 ODF231:ODF233 NTJ231:NTJ233 NJN231:NJN233 MZR231:MZR233 MPV231:MPV233 MFZ231:MFZ233 LWD231:LWD233 LMH231:LMH233 LCL231:LCL233 KSP231:KSP233 KIT231:KIT233 JYX231:JYX233 JPB231:JPB233 JFF231:JFF233 IVJ231:IVJ233 ILN231:ILN233 IBR231:IBR233 HRV231:HRV233 HHZ231:HHZ233 GYD231:GYD233 GOH231:GOH233 GEL231:GEL233 FUP231:FUP233 FKT231:FKT233 FAX231:FAX233 ERB231:ERB233 EHF231:EHF233 DXJ231:DXJ233 DNN231:DNN233 DDR231:DDR233 CTV231:CTV233 CJZ231:CJZ233 CAD231:CAD233 BQH231:BQH233 BGL231:BGL233 AWP231:AWP233 AMT231:AMT233 ACX231:ACX233 JF235:JF240 TB235:TB240 ACX235:ACX240 AMT235:AMT240 AWP235:AWP240 BGL235:BGL240 BQH235:BQH240 CAD235:CAD240 CJZ235:CJZ240 CTV235:CTV240 DDR235:DDR240 DNN235:DNN240 DXJ235:DXJ240 EHF235:EHF240 ERB235:ERB240 FAX235:FAX240 FKT235:FKT240 FUP235:FUP240 GEL235:GEL240 GOH235:GOH240 GYD235:GYD240 HHZ235:HHZ240 HRV235:HRV240 IBR235:IBR240 ILN235:ILN240 IVJ235:IVJ240 JFF235:JFF240 JPB235:JPB240 JYX235:JYX240 KIT235:KIT240 KSP235:KSP240 LCL235:LCL240 LMH235:LMH240 LWD235:LWD240 MFZ235:MFZ240 MPV235:MPV240 MZR235:MZR240 NJN235:NJN240 NTJ235:NTJ240 ODF235:ODF240 ONB235:ONB240 OWX235:OWX240 PGT235:PGT240 PQP235:PQP240 QAL235:QAL240 QKH235:QKH240 QUD235:QUD240 RDZ235:RDZ240 RNV235:RNV240 RXR235:RXR240 SHN235:SHN240 SRJ235:SRJ240 TBF235:TBF240 TLB235:TLB240 TUX235:TUX240 UET235:UET240 UOP235:UOP240 UYL235:UYL240 VIH235:VIH240 VSD235:VSD240 WBZ235:WBZ240 WLV235:WLV240 WVR235:WVR240 IT32:IT48 SP32:SP48 ACL32:ACL48 AMH32:AMH48 AWD32:AWD48 BFZ32:BFZ48 BPV32:BPV48 BZR32:BZR48 CJN32:CJN48 CTJ32:CTJ48 DDF32:DDF48 DNB32:DNB48 DWX32:DWX48 EGT32:EGT48 EQP32:EQP48 FAL32:FAL48 FKH32:FKH48 FUD32:FUD48 GDZ32:GDZ48 GNV32:GNV48 GXR32:GXR48 HHN32:HHN48 HRJ32:HRJ48 IBF32:IBF48 ILB32:ILB48 IUX32:IUX48 JET32:JET48 JOP32:JOP48 JYL32:JYL48 KIH32:KIH48 KSD32:KSD48 LBZ32:LBZ48 LLV32:LLV48 LVR32:LVR48 MFN32:MFN48 MPJ32:MPJ48 MZF32:MZF48 NJB32:NJB48 NSX32:NSX48 OCT32:OCT48 OMP32:OMP48 OWL32:OWL48 PGH32:PGH48 PQD32:PQD48 PZZ32:PZZ48 QJV32:QJV48 QTR32:QTR48 RDN32:RDN48 RNJ32:RNJ48 RXF32:RXF48 SHB32:SHB48 SQX32:SQX48 TAT32:TAT48 TKP32:TKP48 TUL32:TUL48 UEH32:UEH48 UOD32:UOD48 UXZ32:UXZ48 VHV32:VHV48 VRR32:VRR48 WBN32:WBN48 WLJ32:WLJ48 WVF32:WVF48 TB138:TB139 ACX138:ACX139 AMT138:AMT139 AWP138:AWP139 BGL138:BGL139 BQH138:BQH139 CAD138:CAD139 CJZ138:CJZ139 CTV138:CTV139 DDR138:DDR139 DNN138:DNN139 DXJ138:DXJ139 EHF138:EHF139 ERB138:ERB139 FAX138:FAX139 FKT138:FKT139 FUP138:FUP139 GEL138:GEL139 GOH138:GOH139 GYD138:GYD139 HHZ138:HHZ139 HRV138:HRV139 IBR138:IBR139 ILN138:ILN139 IVJ138:IVJ139 JFF138:JFF139 JPB138:JPB139 JYX138:JYX139 KIT138:KIT139 KSP138:KSP139 LCL138:LCL139 LMH138:LMH139 LWD138:LWD139 MFZ138:MFZ139 MPV138:MPV139 MZR138:MZR139 NJN138:NJN139 NTJ138:NTJ139 ODF138:ODF139 ONB138:ONB139 OWX138:OWX139 PGT138:PGT139 PQP138:PQP139 QAL138:QAL139 QKH138:QKH139 QUD138:QUD139 RDZ138:RDZ139 RNV138:RNV139 RXR138:RXR139 SHN138:SHN139 SRJ138:SRJ139 TBF138:TBF139 TLB138:TLB139 TUX138:TUX139 UET138:UET139 UOP138:UOP139 UYL138:UYL139 VIH138:VIH139 VSD138:VSD139 WBZ138:WBZ139 WLV138:WLV139 WVR138:WVR139 JF138:JF139 C983214:C983216 C917678:C917680 C852142:C852144 C786606:C786608 C721070:C721072 C655534:C655536 C589998:C590000 C524462:C524464 C458926:C458928 C393390:C393392 C327854:C327856 C262318:C262320 C196782:C196784 C131246:C131248 C65710:C65712 TB242:TB323 ACX242:ACX323 AMT242:AMT323 AWP242:AWP323 BGL242:BGL323 BQH242:BQH323 CAD242:CAD323 CJZ242:CJZ323 CTV242:CTV323 DDR242:DDR323 DNN242:DNN323 DXJ242:DXJ323 EHF242:EHF323 ERB242:ERB323 FAX242:FAX323 FKT242:FKT323 FUP242:FUP323 GEL242:GEL323 GOH242:GOH323 GYD242:GYD323 HHZ242:HHZ323 HRV242:HRV323 IBR242:IBR323 ILN242:ILN323 IVJ242:IVJ323 JFF242:JFF323 JPB242:JPB323 JYX242:JYX323 KIT242:KIT323 KSP242:KSP323 LCL242:LCL323 LMH242:LMH323 LWD242:LWD323 MFZ242:MFZ323 MPV242:MPV323 MZR242:MZR323 NJN242:NJN323 NTJ242:NTJ323 ODF242:ODF323 ONB242:ONB323 OWX242:OWX323 PGT242:PGT323 PQP242:PQP323 QAL242:QAL323 QKH242:QKH323 QUD242:QUD323 RDZ242:RDZ323 RNV242:RNV323 RXR242:RXR323 SHN242:SHN323 SRJ242:SRJ323 TBF242:TBF323 TLB242:TLB323 TUX242:TUX323 UET242:UET323 UOP242:UOP323 UYL242:UYL323 VIH242:VIH323 VSD242:VSD323 WBZ242:WBZ323 WLV242:WLV323 WVR242:WVR323 JF242:JF323 IT71:IT75 SP71:SP75 ACL71:ACL75 AMH71:AMH75 AWD71:AWD75 BFZ71:BFZ75 BPV71:BPV75 BZR71:BZR75 CJN71:CJN75 CTJ71:CTJ75 DDF71:DDF75 DNB71:DNB75 DWX71:DWX75 EGT71:EGT75 EQP71:EQP75 FAL71:FAL75 FKH71:FKH75 FUD71:FUD75 GDZ71:GDZ75 GNV71:GNV75 GXR71:GXR75 HHN71:HHN75 HRJ71:HRJ75 IBF71:IBF75 ILB71:ILB75 IUX71:IUX75 JET71:JET75 JOP71:JOP75 JYL71:JYL75 KIH71:KIH75 KSD71:KSD75 LBZ71:LBZ75 LLV71:LLV75 LVR71:LVR75 MFN71:MFN75 MPJ71:MPJ75 MZF71:MZF75 NJB71:NJB75 NSX71:NSX75 OCT71:OCT75 OMP71:OMP75 OWL71:OWL75 PGH71:PGH75 PQD71:PQD75 PZZ71:PZZ75 QJV71:QJV75 QTR71:QTR75 RDN71:RDN75 RNJ71:RNJ75 RXF71:RXF75 SHB71:SHB75 SQX71:SQX75 TAT71:TAT75 TKP71:TKP75 TUL71:TUL75 UEH71:UEH75 UOD71:UOD75 UXZ71:UXZ75 VHV71:VHV75 VRR71:VRR75 WBN71:WBN75 WLJ71:WLJ75 WVF71:WVF75 BEP24:BEP31 BOL24:BOL31 BYH24:BYH31 CID24:CID31 CRZ24:CRZ31 DBV24:DBV31 DLR24:DLR31 DVN24:DVN31 EFJ24:EFJ31 EPF24:EPF31 EZB24:EZB31 FIX24:FIX31 FST24:FST31 GCP24:GCP31 GML24:GML31 GWH24:GWH31 HGD24:HGD31 HPZ24:HPZ31 HZV24:HZV31 IJR24:IJR31 ITN24:ITN31 JDJ24:JDJ31 JNF24:JNF31 JXB24:JXB31 KGX24:KGX31 KQT24:KQT31 LAP24:LAP31 LKL24:LKL31 LUH24:LUH31 MED24:MED31 MNZ24:MNZ31 MXV24:MXV31 NHR24:NHR31 NRN24:NRN31 OBJ24:OBJ31 OLF24:OLF31 OVB24:OVB31 PEX24:PEX31 POT24:POT31 PYP24:PYP31 QIL24:QIL31 QSH24:QSH31 RCD24:RCD31 RLZ24:RLZ31 RVV24:RVV31 SFR24:SFR31 SPN24:SPN31 SZJ24:SZJ31 TJF24:TJF31 TTB24:TTB31 UCX24:UCX31 UMT24:UMT31 UWP24:UWP31 VGL24:VGL31 VQH24:VQH31 WAD24:WAD31 WJZ24:WJZ31 WTV24:WTV31 HJ24:HJ31 RF24:RF31 ABB24:ABB31 AKX24:AKX31 AUT24:AUT31 SS6:SS23 ACO6:ACO23 AMK6:AMK23 AWG6:AWG23 BGC6:BGC23 BPY6:BPY23 BZU6:BZU23 CJQ6:CJQ23 CTM6:CTM23 DDI6:DDI23 DNE6:DNE23 DXA6:DXA23 EGW6:EGW23 EQS6:EQS23 FAO6:FAO23 FKK6:FKK23 FUG6:FUG23 GEC6:GEC23 GNY6:GNY23 GXU6:GXU23 HHQ6:HHQ23 HRM6:HRM23 IBI6:IBI23 ILE6:ILE23 IVA6:IVA23 JEW6:JEW23 JOS6:JOS23 JYO6:JYO23 KIK6:KIK23 KSG6:KSG23 LCC6:LCC23 LLY6:LLY23 LVU6:LVU23 MFQ6:MFQ23 MPM6:MPM23 MZI6:MZI23 NJE6:NJE23 NTA6:NTA23 OCW6:OCW23 OMS6:OMS23 OWO6:OWO23 PGK6:PGK23 PQG6:PQG23 QAC6:QAC23 QJY6:QJY23 QTU6:QTU23 RDQ6:RDQ23 RNM6:RNM23 RXI6:RXI23 SHE6:SHE23 SRA6:SRA23 TAW6:TAW23 TKS6:TKS23 TUO6:TUO23 UEK6:UEK23 UOG6:UOG23 UYC6:UYC23 VHY6:VHY23 VRU6:VRU23 WBQ6:WBQ23 WLM6:WLM23 WVI6:WVI23 IW6:IW23 E65710:J65712 E131246:J131248 E196782:J196784 E262318:J262320 E327854:J327856 E393390:J393392 E458926:J458928 E524462:J524464 E589998:J590000 E655534:J655536 E721070:J721072 E786606:J786608 E852142:J852144 E917678:J917680 E983214:J983216 WVR162:WVR185 WLV162:WLV185 WBZ162:WBZ185 VSD162:VSD185 VIH162:VIH185 UYL162:UYL185 UOP162:UOP185 UET162:UET185 TUX162:TUX185 TLB162:TLB185 TBF162:TBF185 SRJ162:SRJ185 SHN162:SHN185 RXR162:RXR185 RNV162:RNV185 RDZ162:RDZ185 QUD162:QUD185 QKH162:QKH185 QAL162:QAL185 PQP162:PQP185 PGT162:PGT185 OWX162:OWX185 ONB162:ONB185 ODF162:ODF185 NTJ162:NTJ185 NJN162:NJN185 MZR162:MZR185 MPV162:MPV185 MFZ162:MFZ185 LWD162:LWD185 LMH162:LMH185 LCL162:LCL185 KSP162:KSP185 KIT162:KIT185 JYX162:JYX185 JPB162:JPB185 JFF162:JFF185 IVJ162:IVJ185 ILN162:ILN185 IBR162:IBR185 HRV162:HRV185 HHZ162:HHZ185 GYD162:GYD185 GOH162:GOH185 GEL162:GEL185 FUP162:FUP185 FKT162:FKT185 FAX162:FAX185 ERB162:ERB185 EHF162:EHF185 DXJ162:DXJ185 DNN162:DNN185 DDR162:DDR185 CTV162:CTV185 CJZ162:CJZ185 CAD162:CAD185 BQH162:BQH185 BGL162:BGL185 AWP162:AWP185 AMT162:AMT185 ACX162:ACX185 TB162:TB185 JF162:JF185" xr:uid="{5AB841D1-3A66-457F-850B-0291D2687575}">
      <formula1>"01 環境,02 食品,03 食品安全,04 動物衛生,05 水稲・畑作,06 野菜,07 果樹,08 花き,09 特産作物,10 茶業,11 畜産草地,12 経営,13 農村振興,14 ゲノム,15 林野,16 水産,17 その他"</formula1>
    </dataValidation>
    <dataValidation type="list" allowBlank="1" showInputMessage="1" showErrorMessage="1" sqref="E26:E30 E427" xr:uid="{A55CC1C1-2A8B-4007-8261-3E03F245A53D}">
      <formula1>#REF!</formula1>
    </dataValidation>
  </dataValidations>
  <printOptions horizontalCentered="1"/>
  <pageMargins left="0.23622047244094491" right="0.23622047244094491" top="0.74803149606299213" bottom="0.74803149606299213" header="0.31496062992125984" footer="0.31496062992125984"/>
  <pageSetup paperSize="8" fitToHeight="0" orientation="landscape" r:id="rId1"/>
  <headerFooter>
    <oddFooter>&amp;P / &amp;N ページ</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3ba716d-72ee-4e58-95a5-88239dae5e3e">
      <Terms xmlns="http://schemas.microsoft.com/office/infopath/2007/PartnerControls"/>
    </lcf76f155ced4ddcb4097134ff3c332f>
    <_x4f5c__x6210__x65e5__x6642_ xmlns="a3ba716d-72ee-4e58-95a5-88239dae5e3e" xsi:nil="true"/>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875980CBF6F4B4EB782F5AF2E4B2849" ma:contentTypeVersion="15" ma:contentTypeDescription="新しいドキュメントを作成します。" ma:contentTypeScope="" ma:versionID="89554a6b345fe3b2321465dddb11b107">
  <xsd:schema xmlns:xsd="http://www.w3.org/2001/XMLSchema" xmlns:xs="http://www.w3.org/2001/XMLSchema" xmlns:p="http://schemas.microsoft.com/office/2006/metadata/properties" xmlns:ns2="a3ba716d-72ee-4e58-95a5-88239dae5e3e" xmlns:ns3="85ec59af-1a16-40a0-b163-384e34c79a5c" targetNamespace="http://schemas.microsoft.com/office/2006/metadata/properties" ma:root="true" ma:fieldsID="04370a9deb5fec35aae9a7d588164b1e" ns2:_="" ns3:_="">
    <xsd:import namespace="a3ba716d-72ee-4e58-95a5-88239dae5e3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3ba716d-72ee-4e58-95a5-88239dae5e3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b5ae7824-a6f2-4114-b37c-e76207532d3b}"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60B9F8E-4FF1-4954-A0D5-E3FC0628B07E}">
  <ds:schemaRefs>
    <ds:schemaRef ds:uri="http://schemas.microsoft.com/office/2006/metadata/properties"/>
    <ds:schemaRef ds:uri="http://schemas.microsoft.com/office/infopath/2007/PartnerControls"/>
    <ds:schemaRef ds:uri="a3ba716d-72ee-4e58-95a5-88239dae5e3e"/>
    <ds:schemaRef ds:uri="85ec59af-1a16-40a0-b163-384e34c79a5c"/>
  </ds:schemaRefs>
</ds:datastoreItem>
</file>

<file path=customXml/itemProps2.xml><?xml version="1.0" encoding="utf-8"?>
<ds:datastoreItem xmlns:ds="http://schemas.openxmlformats.org/officeDocument/2006/customXml" ds:itemID="{7A48E9DB-EF32-4BE6-BBD9-014CCD63066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3ba716d-72ee-4e58-95a5-88239dae5e3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ADFE689-E284-4728-AD52-865912E3829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R6 技術的課題 （全作目）</vt:lpstr>
      <vt:lpstr>'R6 技術的課題 （全作目）'!Print_Area</vt:lpstr>
      <vt:lpstr>'R6 技術的課題 （全作目）'!Print_Titles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2025-03-25T04:11:02Z</cp:lastPrinted>
  <dcterms:created xsi:type="dcterms:W3CDTF">2024-12-11T05:12:13Z</dcterms:created>
  <dcterms:modified xsi:type="dcterms:W3CDTF">2025-03-25T07:03:42Z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0x010100C875980CBF6F4B4EB782F5AF2E4B2849</vt:lpwstr>
  </property>
  <property fmtid="{D5CDD505-2E9C-101B-9397-08002B2CF9AE}" pid="3" name="MediaServiceImageTags">
    <vt:lpwstr/>
  </property>
  <property fmtid="{D5CDD505-2E9C-101B-9397-08002B2CF9AE}" pid="4" name="ComplianceAssetId">
    <vt:lpwstr/>
  </property>
  <property fmtid="{D5CDD505-2E9C-101B-9397-08002B2CF9AE}" pid="5" name="_ExtendedDescription">
    <vt:lpwstr/>
  </property>
  <property fmtid="{D5CDD505-2E9C-101B-9397-08002B2CF9AE}" pid="6" name="TriggerFlowInfo">
    <vt:lpwstr/>
  </property>
</Properties>
</file>