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igitalgojp-my.sharepoint.com/personal/tomomi_hirano760_maff_go_jp/Documents/デスクトップ/"/>
    </mc:Choice>
  </mc:AlternateContent>
  <xr:revisionPtr revIDLastSave="0" documentId="8_{918D5758-6274-4A06-93A5-6FEACF6BEF06}" xr6:coauthVersionLast="47" xr6:coauthVersionMax="47" xr10:uidLastSave="{00000000-0000-0000-0000-000000000000}"/>
  <bookViews>
    <workbookView xWindow="-120" yWindow="-120" windowWidth="29040" windowHeight="15720" xr2:uid="{00000000-000D-0000-FFFF-FFFF00000000}"/>
  </bookViews>
  <sheets>
    <sheet name="R７ 技術的課題 （全作目）" sheetId="3" r:id="rId1"/>
  </sheets>
  <definedNames>
    <definedName name="_xlnm._FilterDatabase" localSheetId="0" hidden="1">'R７ 技術的課題 （全作目）'!$A$3:$R$580</definedName>
    <definedName name="_xlnm.Print_Area" localSheetId="0">'R７ 技術的課題 （全作目）'!$B$1:$R$580</definedName>
    <definedName name="_xlnm.Print_Titles" localSheetId="0">'R７ 技術的課題 （全作目）'!$B:$C,'R７ 技術的課題 （全作目）'!$3:$4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松下 次郎(MATSUSHITA Jiro)</author>
  </authors>
  <commentList>
    <comment ref="E146" authorId="0" shapeId="0" xr:uid="{BF9C9C27-EB40-40D0-8F61-F0813AA90760}">
      <text>
        <r>
          <rPr>
            <b/>
            <sz val="20"/>
            <color indexed="81"/>
            <rFont val="MS P ゴシック"/>
            <family val="3"/>
            <charset val="128"/>
          </rPr>
          <t>Ｋ列（問題点）とＭ列（技術的課題）を読む限り、ＫＰＩシートの５番（化学農薬）で既定している「農薬の削減」に具体的に触れておらず、７番（有機農業）での「対策技術の確立」に触れているので、番号は「07　有機農業」の方が良いと思います。
→千葉県）そのように修正しました。</t>
        </r>
        <r>
          <rPr>
            <b/>
            <sz val="9"/>
            <color indexed="81"/>
            <rFont val="MS P ゴシック"/>
            <family val="3"/>
            <charset val="128"/>
          </rPr>
          <t xml:space="preserve">
</t>
        </r>
      </text>
    </comment>
    <comment ref="E150" authorId="0" shapeId="0" xr:uid="{F9C575DD-E7C9-4F14-81C3-A5FAC89C7C4A}">
      <text>
        <r>
          <rPr>
            <b/>
            <sz val="22"/>
            <color indexed="81"/>
            <rFont val="MS P ゴシック"/>
            <family val="3"/>
            <charset val="128"/>
          </rPr>
          <t>Ｋ列（問題点）とＭ列（技術的課題）を読む限り、ＫＰＩシートの５番（化学農薬）で既定している「農薬の削減」に具体的に触れておらず、新しい防除法の確立には触れているので、番号は「13　その他」の方が良いと思います。
→千葉県）M列に追記しました。</t>
        </r>
      </text>
    </comment>
    <comment ref="E151" authorId="0" shapeId="0" xr:uid="{68CD2DAC-C30C-422E-88E4-8D89638BD9FD}">
      <text>
        <r>
          <rPr>
            <b/>
            <sz val="22"/>
            <color indexed="81"/>
            <rFont val="MS P ゴシック"/>
            <family val="3"/>
            <charset val="128"/>
          </rPr>
          <t>Ｋ列（問題点）とＭ列（技術的課題）を読む限り、ＫＰＩシートの５番（化学農薬）で既定している「農薬の削減」に具体的に触れておらず、新しい防除法の確立には触れているので、番号は「13　その他」の方が良いと思います。
→千葉県）本課題は、黒星抵抗性品種の栽培に適した、減農薬栽培の取組です。そのため、修正をしませんでした。
M列でよりわかるように修正をしています。ご確認ください。</t>
        </r>
      </text>
    </comment>
    <comment ref="E152" authorId="0" shapeId="0" xr:uid="{C30C4984-3F98-49B7-9232-4C9C5D7E9920}">
      <text>
        <r>
          <rPr>
            <b/>
            <sz val="22"/>
            <color indexed="81"/>
            <rFont val="MS P ゴシック"/>
            <family val="3"/>
            <charset val="128"/>
          </rPr>
          <t>Ｋ列（問題点）とＭ列（技術的課題）を読む限り、ＫＰＩシートの６番（化学肥料）で既定している「肥料の削減」に具体的に触れておらず、適切な施肥量の解明には触れているので、番号は「13　その他」の方が良いと思います。
→千葉県）そのように修正しました。</t>
        </r>
        <r>
          <rPr>
            <sz val="9"/>
            <color indexed="81"/>
            <rFont val="MS P ゴシック"/>
            <family val="3"/>
            <charset val="128"/>
          </rPr>
          <t xml:space="preserve">
</t>
        </r>
      </text>
    </comment>
    <comment ref="E153" authorId="0" shapeId="0" xr:uid="{9D76163B-E031-43DF-B16C-5B259892AC56}">
      <text>
        <r>
          <rPr>
            <b/>
            <sz val="22"/>
            <color indexed="81"/>
            <rFont val="MS P ゴシック"/>
            <family val="3"/>
            <charset val="128"/>
          </rPr>
          <t xml:space="preserve">Ｋ列（問題点）とＭ列（技術的課題）を読む限り、花なのでＫＰＩシートの10番（持続可能な輸入調達）で既定している「食品企業」ではありません。
やはり番号は「13　その他」の方が良いと思います。
→千葉県）そのように修正しました。
</t>
        </r>
        <r>
          <rPr>
            <sz val="9"/>
            <color indexed="81"/>
            <rFont val="MS P ゴシック"/>
            <family val="3"/>
            <charset val="128"/>
          </rPr>
          <t xml:space="preserve">
</t>
        </r>
      </text>
    </comment>
    <comment ref="E154" authorId="0" shapeId="0" xr:uid="{02235531-BE15-4ED4-8EEB-13817BD0FB63}">
      <text>
        <r>
          <rPr>
            <b/>
            <sz val="22"/>
            <color indexed="81"/>
            <rFont val="MS P ゴシック"/>
            <family val="3"/>
            <charset val="128"/>
          </rPr>
          <t xml:space="preserve">Ｋ列（問題点）とＭ列（技術的課題）を読む限り、出荷調整技術を模索してはいるものの、具体的な炭酸削減に向けた再生可能エネルギー導入の具体的な構想等が書いていないので「4番（再生可能エネルギー）」はなく「13　その他」の方が良いと思います。
→千葉県）そのように修正しました。
</t>
        </r>
        <r>
          <rPr>
            <sz val="9"/>
            <color indexed="81"/>
            <rFont val="MS P ゴシック"/>
            <family val="3"/>
            <charset val="128"/>
          </rPr>
          <t xml:space="preserve">
</t>
        </r>
      </text>
    </comment>
    <comment ref="E161" authorId="0" shapeId="0" xr:uid="{AF404E35-B606-4312-95B5-316D728B196E}">
      <text>
        <r>
          <rPr>
            <b/>
            <sz val="22"/>
            <color indexed="81"/>
            <rFont val="MS P ゴシック"/>
            <family val="3"/>
            <charset val="128"/>
          </rPr>
          <t>Ｋ列（問題点）とＭ列（技術的課題）を読む限り、ＫＰＩシートの５番（化学農薬）で既定している「農薬の削減」に具体的に触れておらず、新しい防除法の確立には触れているので、番号は「13　その他」の方が良いと思います。
→千葉県）そのように修正しました。</t>
        </r>
      </text>
    </comment>
    <comment ref="E166" authorId="0" shapeId="0" xr:uid="{E1B4B0AD-4C1A-4081-942A-F067DDFCBC0A}">
      <text>
        <r>
          <rPr>
            <b/>
            <sz val="22"/>
            <color indexed="81"/>
            <rFont val="MS P ゴシック"/>
            <family val="3"/>
            <charset val="128"/>
          </rPr>
          <t>Ｋ列（問題点）とＭ列（技術的課題）を読む限り、ＫＰＩシートの５番（化学農薬）で既定している「農薬の削減」には触れているものの、具体的な計画や課題の記載等は無く、メインは新しい病害診断の確立のみと取れるので、番号は「13　その他」の方が良いと思います。
→千葉県）そのように修正をしました。</t>
        </r>
        <r>
          <rPr>
            <sz val="9"/>
            <color indexed="81"/>
            <rFont val="MS P ゴシック"/>
            <family val="3"/>
            <charset val="128"/>
          </rPr>
          <t xml:space="preserve">
</t>
        </r>
      </text>
    </comment>
    <comment ref="E167" authorId="0" shapeId="0" xr:uid="{ACA0F569-0019-4193-B8E5-A764D820A6F6}">
      <text>
        <r>
          <rPr>
            <b/>
            <sz val="22"/>
            <color indexed="81"/>
            <rFont val="MS P ゴシック"/>
            <family val="3"/>
            <charset val="128"/>
          </rPr>
          <t>Ｋ列（問題点）とＭ列（技術的課題）を読む限り、ＫＰＩシートの５番（化学農薬）で既定している「農薬の削減」に具体的に触れておらず、新しい防除法の確立には触れているので、番号は「13　その他」の方が良いと思います。
→千葉県）そのように修正をしました。</t>
        </r>
        <r>
          <rPr>
            <b/>
            <sz val="9"/>
            <color indexed="81"/>
            <rFont val="MS P ゴシック"/>
            <family val="3"/>
            <charset val="128"/>
          </rPr>
          <t xml:space="preserve">
</t>
        </r>
      </text>
    </comment>
    <comment ref="E168" authorId="0" shapeId="0" xr:uid="{4857DA8A-1801-48D5-BBB1-8CF215595999}">
      <text>
        <r>
          <rPr>
            <b/>
            <sz val="22"/>
            <color indexed="81"/>
            <rFont val="MS P ゴシック"/>
            <family val="3"/>
            <charset val="128"/>
          </rPr>
          <t>Ｋ列（問題点）とＭ列（技術的課題）を読む限り、ＫＰＩシートの５番（化学農薬）で既定している「農薬の削減」に具体的に触れておらず、新しい防除法の確立には触れているので、番号は「13　その他」の方が良いと思います。
→千葉県）そのように修正をしました。</t>
        </r>
        <r>
          <rPr>
            <b/>
            <sz val="9"/>
            <color indexed="81"/>
            <rFont val="MS P ゴシック"/>
            <family val="3"/>
            <charset val="128"/>
          </rPr>
          <t xml:space="preserve">
</t>
        </r>
      </text>
    </comment>
  </commentList>
</comments>
</file>

<file path=xl/sharedStrings.xml><?xml version="1.0" encoding="utf-8"?>
<sst xmlns="http://schemas.openxmlformats.org/spreadsheetml/2006/main" count="8129" uniqueCount="3944">
  <si>
    <t>技術的課題（現場ニーズ）（令和７年収集）　</t>
    <rPh sb="0" eb="3">
      <t>ギジュツテキ</t>
    </rPh>
    <rPh sb="3" eb="5">
      <t>カダイ</t>
    </rPh>
    <rPh sb="6" eb="8">
      <t>ゲンバ</t>
    </rPh>
    <rPh sb="13" eb="15">
      <t>レイワ</t>
    </rPh>
    <rPh sb="16" eb="17">
      <t>ネン</t>
    </rPh>
    <rPh sb="17" eb="19">
      <t>シュウシュウ</t>
    </rPh>
    <phoneticPr fontId="3"/>
  </si>
  <si>
    <t>通し番号</t>
    <rPh sb="0" eb="1">
      <t>トオ</t>
    </rPh>
    <rPh sb="2" eb="4">
      <t>バンゴウ</t>
    </rPh>
    <phoneticPr fontId="3"/>
  </si>
  <si>
    <t>テーマ名</t>
    <rPh sb="3" eb="4">
      <t>メイ</t>
    </rPh>
    <phoneticPr fontId="3"/>
  </si>
  <si>
    <t>地域</t>
    <rPh sb="0" eb="2">
      <t>チイキ</t>
    </rPh>
    <phoneticPr fontId="6"/>
  </si>
  <si>
    <t>「みどりの食料システム戦略」における貢献分野</t>
    <rPh sb="5" eb="7">
      <t>ショクリョウ</t>
    </rPh>
    <rPh sb="11" eb="13">
      <t>センリャク</t>
    </rPh>
    <rPh sb="18" eb="20">
      <t>コウケン</t>
    </rPh>
    <phoneticPr fontId="6"/>
  </si>
  <si>
    <t>作目
分類</t>
    <rPh sb="0" eb="2">
      <t>サクモク</t>
    </rPh>
    <rPh sb="3" eb="5">
      <t>ブンルイ</t>
    </rPh>
    <phoneticPr fontId="3"/>
  </si>
  <si>
    <t>具体的な
作目・品目</t>
    <rPh sb="0" eb="3">
      <t>グタイテキ</t>
    </rPh>
    <rPh sb="5" eb="7">
      <t>サクモク</t>
    </rPh>
    <rPh sb="8" eb="10">
      <t>ヒンモク</t>
    </rPh>
    <phoneticPr fontId="3"/>
  </si>
  <si>
    <t>技術
分類</t>
    <rPh sb="0" eb="2">
      <t>ギジュツ</t>
    </rPh>
    <rPh sb="3" eb="5">
      <t>ブンルイ</t>
    </rPh>
    <phoneticPr fontId="3"/>
  </si>
  <si>
    <t>技術</t>
    <rPh sb="0" eb="2">
      <t>ギジュツ</t>
    </rPh>
    <phoneticPr fontId="3"/>
  </si>
  <si>
    <t>キーワード</t>
    <phoneticPr fontId="3"/>
  </si>
  <si>
    <t>農業・食品産業等の
現場における問題点</t>
    <rPh sb="3" eb="5">
      <t>ショクヒン</t>
    </rPh>
    <rPh sb="5" eb="7">
      <t>サンギョウ</t>
    </rPh>
    <rPh sb="7" eb="8">
      <t>トウ</t>
    </rPh>
    <phoneticPr fontId="6"/>
  </si>
  <si>
    <t>問題の発生している地域
（関係団体、農協等含む）</t>
    <rPh sb="13" eb="15">
      <t>カンケイ</t>
    </rPh>
    <rPh sb="15" eb="17">
      <t>ダンタイ</t>
    </rPh>
    <rPh sb="18" eb="20">
      <t>ノウキョウ</t>
    </rPh>
    <rPh sb="20" eb="21">
      <t>トウ</t>
    </rPh>
    <rPh sb="21" eb="22">
      <t>フク</t>
    </rPh>
    <phoneticPr fontId="6"/>
  </si>
  <si>
    <t>技術的課題</t>
    <phoneticPr fontId="6"/>
  </si>
  <si>
    <t>提案機関</t>
    <rPh sb="0" eb="2">
      <t>テイアン</t>
    </rPh>
    <rPh sb="2" eb="4">
      <t>キカン</t>
    </rPh>
    <phoneticPr fontId="6"/>
  </si>
  <si>
    <t>課題の取組状況</t>
    <rPh sb="0" eb="2">
      <t>カダイ</t>
    </rPh>
    <rPh sb="3" eb="5">
      <t>トリクミ</t>
    </rPh>
    <rPh sb="5" eb="7">
      <t>ジョウキョウ</t>
    </rPh>
    <phoneticPr fontId="3"/>
  </si>
  <si>
    <t>部局</t>
    <phoneticPr fontId="3"/>
  </si>
  <si>
    <t>電話番号</t>
  </si>
  <si>
    <t>１．解決済み（既存技術及び対策等）</t>
    <rPh sb="2" eb="5">
      <t>カイケツズ</t>
    </rPh>
    <phoneticPr fontId="3"/>
  </si>
  <si>
    <t>２．取組中</t>
    <rPh sb="2" eb="5">
      <t>トリクミチュウ</t>
    </rPh>
    <phoneticPr fontId="3"/>
  </si>
  <si>
    <t>３．取組予定</t>
    <rPh sb="2" eb="6">
      <t>トリクミヨテイ</t>
    </rPh>
    <phoneticPr fontId="3"/>
  </si>
  <si>
    <t>「きたほなみR」のコムギ萎縮病発生圃場における栽培法の確立および軽減対策の検討</t>
  </si>
  <si>
    <t>01北海道</t>
    <rPh sb="2" eb="4">
      <t>ホッカイ</t>
    </rPh>
    <rPh sb="4" eb="5">
      <t>ミチ</t>
    </rPh>
    <phoneticPr fontId="3"/>
  </si>
  <si>
    <t>13その他</t>
    <rPh sb="4" eb="5">
      <t>ホカ</t>
    </rPh>
    <phoneticPr fontId="3"/>
  </si>
  <si>
    <t>02麦</t>
    <rPh sb="2" eb="3">
      <t>ムギ</t>
    </rPh>
    <phoneticPr fontId="3"/>
  </si>
  <si>
    <t>麦</t>
    <rPh sb="0" eb="1">
      <t>ムギ</t>
    </rPh>
    <phoneticPr fontId="3"/>
  </si>
  <si>
    <t>02防除</t>
    <rPh sb="2" eb="4">
      <t>ボウジョ</t>
    </rPh>
    <phoneticPr fontId="3"/>
  </si>
  <si>
    <t>防除</t>
    <rPh sb="0" eb="2">
      <t>ボウジョ</t>
    </rPh>
    <phoneticPr fontId="3"/>
  </si>
  <si>
    <t xml:space="preserve">小麦
コムギ萎縮病
</t>
    <rPh sb="0" eb="2">
      <t>コムギ</t>
    </rPh>
    <rPh sb="6" eb="8">
      <t>イシュク</t>
    </rPh>
    <rPh sb="8" eb="9">
      <t>ビョウ</t>
    </rPh>
    <phoneticPr fontId="3"/>
  </si>
  <si>
    <t>　北海道におけるコムギ萎縮病は、その発生が2011年に初めて報告された。それ以降の発生や広がりについては明らかになっていないものの、土壌中の微生物の一種のポリミキサグラミニスにより媒介される土壌伝染性のウイルス病であるため、現在北海道に多く広がっているコムギ縞萎縮病のように広域での感染拡大が懸念される。縞萎縮病抵抗性が優れる「きたほなみR」が北海道優良品種となり、今後全道への普及が見込まれるが、「きたほなみR」は萎縮病の抵抗性を持ち合わせていないことから、萎縮病発生圃場における適正な栽培法の確立が必要になると思われる。萎縮病発生の軽減には、萎縮病ウイルスを保毒するポリミキサグラミニスの密度の低下も選択肢のひとつと考える。今まで緑肥の主流はキタネグサレセンチュウ対策として野生エンバクであるが、いもち病の発生により利用が制限されると思われる。そこでキタネグサレセンチュウ対策になりいもち病に感染しない緑肥の利用が開始されているが、それらの緑肥がおとり作物として機能するか否かの情報は重要と思われる。</t>
    <phoneticPr fontId="3"/>
  </si>
  <si>
    <t>北海道全域</t>
    <rPh sb="0" eb="3">
      <t>ホッカイドウ</t>
    </rPh>
    <rPh sb="3" eb="5">
      <t>ゼンイキ</t>
    </rPh>
    <phoneticPr fontId="3"/>
  </si>
  <si>
    <t>１．コムギ萎縮病発生圃場における「きたほなみR」の栽培法の確立
２．萎縮病の密度を減少させるおとり作物（緑肥作物）の選定およびその効果の検証</t>
    <phoneticPr fontId="3"/>
  </si>
  <si>
    <t>ホクレン農業協同組合連合会　農産事業本部　農産部　麦類課</t>
    <phoneticPr fontId="3"/>
  </si>
  <si>
    <t>(北海道農政部技術普及課）
011-231-4111
(内)27-825</t>
    <rPh sb="1" eb="4">
      <t>ホッカイドウ</t>
    </rPh>
    <rPh sb="4" eb="7">
      <t>ノウセイブ</t>
    </rPh>
    <rPh sb="7" eb="9">
      <t>ギジュツ</t>
    </rPh>
    <rPh sb="9" eb="11">
      <t>フキュウ</t>
    </rPh>
    <rPh sb="11" eb="12">
      <t>カ</t>
    </rPh>
    <rPh sb="28" eb="29">
      <t>ナイ</t>
    </rPh>
    <phoneticPr fontId="3"/>
  </si>
  <si>
    <t>【道総研】
予備調査の結果を踏まえ、研究課題の立案が可能か検討。</t>
    <rPh sb="1" eb="4">
      <t>ドウソウケン</t>
    </rPh>
    <rPh sb="6" eb="8">
      <t>ヨビ</t>
    </rPh>
    <rPh sb="8" eb="10">
      <t>チョウサ</t>
    </rPh>
    <rPh sb="11" eb="13">
      <t>ケッカ</t>
    </rPh>
    <rPh sb="14" eb="15">
      <t>フ</t>
    </rPh>
    <phoneticPr fontId="1"/>
  </si>
  <si>
    <t>05化学農薬</t>
    <rPh sb="2" eb="4">
      <t>カガク</t>
    </rPh>
    <rPh sb="4" eb="6">
      <t>ノウヤク</t>
    </rPh>
    <phoneticPr fontId="3"/>
  </si>
  <si>
    <t>09その他</t>
    <rPh sb="4" eb="5">
      <t>ホカ</t>
    </rPh>
    <phoneticPr fontId="3"/>
  </si>
  <si>
    <t>ナス科作物
いんげんまめ</t>
    <rPh sb="2" eb="3">
      <t>カ</t>
    </rPh>
    <rPh sb="3" eb="5">
      <t>サクモツ</t>
    </rPh>
    <phoneticPr fontId="3"/>
  </si>
  <si>
    <t>トマトキバガ
生態解明
防除対策</t>
    <rPh sb="7" eb="9">
      <t>セイタイ</t>
    </rPh>
    <rPh sb="9" eb="11">
      <t>カイメイ</t>
    </rPh>
    <rPh sb="12" eb="14">
      <t>ボウジョ</t>
    </rPh>
    <rPh sb="14" eb="16">
      <t>タイサク</t>
    </rPh>
    <phoneticPr fontId="3"/>
  </si>
  <si>
    <t>トマトキバガは、トマト、馬鈴しょ、なすなどのナス科作物やマメ科のいんげんまめを食害し、果実では果実品質が著しく低下する。海外では年に10世代以上発生する場合もあり繁殖力が強く、世界の7割の国・地域に分布を広げており、国連食糧農業機関（FAO）はトマトキバガを「最も重要な侵略的害虫の一つ」として5か年戦略を策定し、加盟国に対し防疫対策の強化などを求めている。日本では令和3年10月に熊本県で見つかって以降、3年間で全都道府県に広がっており、道内では、令和6年8月に渡島管内の施設栽培トマトで被害が確認され、以降全道各地で発生が確認されている。病害虫防除所では、令和7年に特に注意を要する病害虫として、トマト・ミニトマトにおけるトマトキバガについて注意喚起している。　
トマトキバガの発生や被害の拡大は、今後、本道においてトマトやミニトマト、馬鈴しょ、なす、いんげんまめなどの生産にあたって大きな課題であり、道内における生態の解明や防除対策の確立が急務となっている。</t>
    <phoneticPr fontId="3"/>
  </si>
  <si>
    <t>トマトキバガについて
１．北海道内における生態の解明
２．北海道内における主要な作物ごとの防除対策の検討</t>
    <phoneticPr fontId="3"/>
  </si>
  <si>
    <t>北海道農政部生産振興局技術普及課</t>
    <rPh sb="0" eb="3">
      <t>ホッカイドウ</t>
    </rPh>
    <rPh sb="3" eb="6">
      <t>ノウセイブ</t>
    </rPh>
    <rPh sb="6" eb="8">
      <t>セイサン</t>
    </rPh>
    <rPh sb="8" eb="11">
      <t>シンコウキョク</t>
    </rPh>
    <rPh sb="11" eb="13">
      <t>ギジュツ</t>
    </rPh>
    <rPh sb="13" eb="15">
      <t>フキュウ</t>
    </rPh>
    <rPh sb="15" eb="16">
      <t>カ</t>
    </rPh>
    <phoneticPr fontId="3"/>
  </si>
  <si>
    <t>【道総研】当該害虫の取扱が植物防疫法上、その取扱が記載されており、国や道など関係機関と連携の上、対応予定。</t>
    <rPh sb="1" eb="2">
      <t>ドウ</t>
    </rPh>
    <rPh sb="2" eb="4">
      <t>ソウケン</t>
    </rPh>
    <rPh sb="5" eb="7">
      <t>トウガイ</t>
    </rPh>
    <rPh sb="7" eb="9">
      <t>ガイチュウ</t>
    </rPh>
    <rPh sb="10" eb="12">
      <t>トリアツカイ</t>
    </rPh>
    <rPh sb="13" eb="15">
      <t>ショクブツ</t>
    </rPh>
    <rPh sb="15" eb="17">
      <t>ボウエキ</t>
    </rPh>
    <rPh sb="17" eb="19">
      <t>ホウジョウ</t>
    </rPh>
    <rPh sb="22" eb="24">
      <t>トリアツカイ</t>
    </rPh>
    <rPh sb="25" eb="27">
      <t>キサイ</t>
    </rPh>
    <rPh sb="33" eb="34">
      <t>クニ</t>
    </rPh>
    <rPh sb="35" eb="36">
      <t>ドウ</t>
    </rPh>
    <rPh sb="38" eb="40">
      <t>カンケイ</t>
    </rPh>
    <rPh sb="40" eb="42">
      <t>キカン</t>
    </rPh>
    <rPh sb="43" eb="45">
      <t>レンケイ</t>
    </rPh>
    <rPh sb="46" eb="47">
      <t>ウエ</t>
    </rPh>
    <rPh sb="48" eb="50">
      <t>タイオウ</t>
    </rPh>
    <rPh sb="50" eb="52">
      <t>ヨテイ</t>
    </rPh>
    <phoneticPr fontId="3"/>
  </si>
  <si>
    <t>暑熱対策のための牛体冷却システムの導入と経済性について</t>
    <phoneticPr fontId="3"/>
  </si>
  <si>
    <t>08畜産</t>
    <rPh sb="2" eb="4">
      <t>チクサン</t>
    </rPh>
    <phoneticPr fontId="3"/>
  </si>
  <si>
    <t>畜産（牛）</t>
    <rPh sb="0" eb="2">
      <t>チクサン</t>
    </rPh>
    <rPh sb="3" eb="4">
      <t>ウシ</t>
    </rPh>
    <phoneticPr fontId="3"/>
  </si>
  <si>
    <t>07飼養管理</t>
    <rPh sb="2" eb="4">
      <t>シヨウ</t>
    </rPh>
    <rPh sb="4" eb="6">
      <t>カンリ</t>
    </rPh>
    <phoneticPr fontId="3"/>
  </si>
  <si>
    <t>飼養管理</t>
    <rPh sb="0" eb="2">
      <t>シヨウ</t>
    </rPh>
    <rPh sb="2" eb="4">
      <t>カンリ</t>
    </rPh>
    <phoneticPr fontId="3"/>
  </si>
  <si>
    <t>牛
暑熱対策
経済性</t>
    <rPh sb="0" eb="1">
      <t>ウシ</t>
    </rPh>
    <rPh sb="2" eb="4">
      <t>ショネツ</t>
    </rPh>
    <rPh sb="4" eb="6">
      <t>タイサク</t>
    </rPh>
    <rPh sb="7" eb="10">
      <t>ケイザイセイ</t>
    </rPh>
    <phoneticPr fontId="3"/>
  </si>
  <si>
    <t>宗谷管内でも近年の温暖化の影響により夏季の気温・湿度が上昇し、酪農家では乳牛の生産性低下抑制とサルモネラ症などの疾病を発生させないために暑熱対策を実施しているが、暑熱ストレスを強く受け生乳生産への影響が見られている。
　暑熱対策には、乾物摂取量を低下させないための取組を前提とし、換気扇の増設により陰圧換気の風速を高めたり、一部で、入気口に細霧システムやソーカーシステムの導入している酪農家も見られる。しかし、機械的な細霧システムとソーカーシステムの使用方法が定まっていなく乳房炎発生の危険性があることと、THIと採食量（乾物摂取量）の関係や生乳生産性についての効果が不明であることから、その効果と経済性についてを明らかにすることが求められている。　　　　　　　　　　　　　　　　　　　　　　　　　　　　　　　　　　　　　　　　　　　　　　　　　　　　　</t>
    <phoneticPr fontId="3"/>
  </si>
  <si>
    <t>北海道宗谷地域</t>
    <rPh sb="0" eb="3">
      <t>ホッカイドウ</t>
    </rPh>
    <rPh sb="3" eb="5">
      <t>ソウヤ</t>
    </rPh>
    <rPh sb="5" eb="7">
      <t>チイキ</t>
    </rPh>
    <phoneticPr fontId="3"/>
  </si>
  <si>
    <t>寒地の牛舎で細霧及びソーカーシステムを導入する際の効果と経済性について</t>
    <phoneticPr fontId="3"/>
  </si>
  <si>
    <t xml:space="preserve">JA北宗谷農業協同組合（暑熱対策プロジェクトチーム）
宗谷農業改良普及センター（宗谷北部支所）
</t>
    <rPh sb="27" eb="29">
      <t>ソウヤ</t>
    </rPh>
    <rPh sb="29" eb="31">
      <t>ノウギョウ</t>
    </rPh>
    <rPh sb="31" eb="33">
      <t>カイリョウ</t>
    </rPh>
    <rPh sb="33" eb="35">
      <t>フキュウ</t>
    </rPh>
    <rPh sb="40" eb="42">
      <t>ソウヤ</t>
    </rPh>
    <rPh sb="42" eb="44">
      <t>ホクブ</t>
    </rPh>
    <rPh sb="44" eb="46">
      <t>シショ</t>
    </rPh>
    <phoneticPr fontId="1"/>
  </si>
  <si>
    <t>【道総研】本州での実用化事例を踏まえ、今後の暑熱対策の選択肢として研究課題化の可能性を踏まえ、現地との情報共有を進める。</t>
    <rPh sb="1" eb="2">
      <t>ドウ</t>
    </rPh>
    <rPh sb="2" eb="4">
      <t>ソウケン</t>
    </rPh>
    <rPh sb="5" eb="7">
      <t>ホンシュウ</t>
    </rPh>
    <rPh sb="9" eb="12">
      <t>ジツヨウカ</t>
    </rPh>
    <rPh sb="12" eb="14">
      <t>ジレイ</t>
    </rPh>
    <rPh sb="15" eb="16">
      <t>フ</t>
    </rPh>
    <rPh sb="19" eb="21">
      <t>コンゴ</t>
    </rPh>
    <rPh sb="22" eb="24">
      <t>ショネツ</t>
    </rPh>
    <rPh sb="24" eb="26">
      <t>タイサク</t>
    </rPh>
    <rPh sb="27" eb="30">
      <t>センタクシ</t>
    </rPh>
    <rPh sb="33" eb="35">
      <t>ケンキュウ</t>
    </rPh>
    <rPh sb="35" eb="37">
      <t>カダイ</t>
    </rPh>
    <rPh sb="37" eb="38">
      <t>カ</t>
    </rPh>
    <rPh sb="39" eb="42">
      <t>カノウセイ</t>
    </rPh>
    <rPh sb="43" eb="44">
      <t>フ</t>
    </rPh>
    <rPh sb="47" eb="49">
      <t>ゲンチ</t>
    </rPh>
    <rPh sb="51" eb="53">
      <t>ジョウホウ</t>
    </rPh>
    <rPh sb="53" eb="55">
      <t>キョウユウ</t>
    </rPh>
    <rPh sb="56" eb="57">
      <t>スス</t>
    </rPh>
    <phoneticPr fontId="3"/>
  </si>
  <si>
    <t>バイオガスプラント副産物（消化液）の低コスト・改質技術の開発</t>
    <rPh sb="9" eb="12">
      <t>フクサンブツ</t>
    </rPh>
    <rPh sb="13" eb="16">
      <t>ショウカエキ</t>
    </rPh>
    <rPh sb="18" eb="19">
      <t>テイ</t>
    </rPh>
    <rPh sb="23" eb="25">
      <t>カイシツ</t>
    </rPh>
    <rPh sb="25" eb="27">
      <t>ギジュツ</t>
    </rPh>
    <rPh sb="28" eb="30">
      <t>カイハツ</t>
    </rPh>
    <phoneticPr fontId="3"/>
  </si>
  <si>
    <t>04再生可能エネルギー
06化学肥料</t>
    <rPh sb="2" eb="4">
      <t>サイセイ</t>
    </rPh>
    <rPh sb="4" eb="6">
      <t>カノウ</t>
    </rPh>
    <rPh sb="14" eb="16">
      <t>カガク</t>
    </rPh>
    <rPh sb="16" eb="18">
      <t>ヒリョウ</t>
    </rPh>
    <phoneticPr fontId="3"/>
  </si>
  <si>
    <t>全般</t>
    <rPh sb="0" eb="2">
      <t>ゼンパン</t>
    </rPh>
    <phoneticPr fontId="3"/>
  </si>
  <si>
    <t>11その他</t>
    <phoneticPr fontId="3"/>
  </si>
  <si>
    <t>消化液改質技術</t>
    <rPh sb="0" eb="3">
      <t>ショウカエキ</t>
    </rPh>
    <rPh sb="3" eb="5">
      <t>カイシツ</t>
    </rPh>
    <rPh sb="5" eb="7">
      <t>ギジュツ</t>
    </rPh>
    <phoneticPr fontId="3"/>
  </si>
  <si>
    <t>家畜糞尿
改質技術
低コスト</t>
    <rPh sb="0" eb="2">
      <t>カチク</t>
    </rPh>
    <rPh sb="2" eb="4">
      <t>フンニョウ</t>
    </rPh>
    <rPh sb="6" eb="8">
      <t>カイシツ</t>
    </rPh>
    <rPh sb="8" eb="10">
      <t>ギジュツ</t>
    </rPh>
    <rPh sb="12" eb="13">
      <t>テイ</t>
    </rPh>
    <phoneticPr fontId="3"/>
  </si>
  <si>
    <t>家畜糞尿を利用したバイオガスプラント副産物（消化液）の畑散布事例はあるものの、液状であることから運搬等が行いにくく、流通に制限がある。地域内の未利用資源（もみ殻、麦稈、水産系残渣等）も有効活用し、低コストで良質な肥料化が可能になれば、バイオガスプラント経営の安定化や化学肥料の低減につながる。</t>
    <rPh sb="0" eb="2">
      <t>カチク</t>
    </rPh>
    <rPh sb="2" eb="4">
      <t>フンニョウ</t>
    </rPh>
    <rPh sb="5" eb="7">
      <t>リヨウ</t>
    </rPh>
    <rPh sb="18" eb="21">
      <t>フクサンブツ</t>
    </rPh>
    <rPh sb="22" eb="25">
      <t>ショウカエキ</t>
    </rPh>
    <rPh sb="27" eb="28">
      <t>ハタケ</t>
    </rPh>
    <rPh sb="28" eb="30">
      <t>サンプ</t>
    </rPh>
    <rPh sb="30" eb="32">
      <t>ジレイ</t>
    </rPh>
    <rPh sb="39" eb="41">
      <t>エキジョウ</t>
    </rPh>
    <rPh sb="52" eb="53">
      <t>オコナ</t>
    </rPh>
    <rPh sb="58" eb="60">
      <t>リュウツウ</t>
    </rPh>
    <rPh sb="61" eb="63">
      <t>セイゲン</t>
    </rPh>
    <rPh sb="67" eb="70">
      <t>チイキナイ</t>
    </rPh>
    <rPh sb="71" eb="74">
      <t>ミリヨウ</t>
    </rPh>
    <rPh sb="74" eb="76">
      <t>シゲン</t>
    </rPh>
    <rPh sb="79" eb="80">
      <t>ガラ</t>
    </rPh>
    <rPh sb="81" eb="83">
      <t>バッカン</t>
    </rPh>
    <rPh sb="84" eb="87">
      <t>スイサンケイ</t>
    </rPh>
    <rPh sb="87" eb="90">
      <t>ザンサナド</t>
    </rPh>
    <rPh sb="92" eb="94">
      <t>ユウコウ</t>
    </rPh>
    <rPh sb="94" eb="96">
      <t>カツヨウ</t>
    </rPh>
    <rPh sb="103" eb="105">
      <t>リョウシツ</t>
    </rPh>
    <rPh sb="106" eb="108">
      <t>ヒリョウ</t>
    </rPh>
    <rPh sb="108" eb="109">
      <t>カ</t>
    </rPh>
    <rPh sb="110" eb="112">
      <t>カノウ</t>
    </rPh>
    <rPh sb="126" eb="128">
      <t>ケイエイ</t>
    </rPh>
    <rPh sb="129" eb="132">
      <t>アンテイカ</t>
    </rPh>
    <rPh sb="133" eb="135">
      <t>カガク</t>
    </rPh>
    <rPh sb="135" eb="137">
      <t>ヒリョウ</t>
    </rPh>
    <rPh sb="138" eb="140">
      <t>テイゲン</t>
    </rPh>
    <phoneticPr fontId="3"/>
  </si>
  <si>
    <t>道内事業者</t>
    <rPh sb="0" eb="2">
      <t>ドウナイ</t>
    </rPh>
    <rPh sb="2" eb="5">
      <t>ジギョウシャ</t>
    </rPh>
    <phoneticPr fontId="3"/>
  </si>
  <si>
    <t>・液状バイオガスプラント副産物の固体への低コストな改質技術</t>
    <rPh sb="1" eb="3">
      <t>エキジョウ</t>
    </rPh>
    <rPh sb="16" eb="18">
      <t>コタイ</t>
    </rPh>
    <rPh sb="20" eb="21">
      <t>テイ</t>
    </rPh>
    <rPh sb="25" eb="27">
      <t>カイシツ</t>
    </rPh>
    <rPh sb="27" eb="29">
      <t>ギジュツ</t>
    </rPh>
    <phoneticPr fontId="3"/>
  </si>
  <si>
    <t>（地独）北海道立総合研究機構農業研究本部企画調整部　地域技術グループ</t>
    <phoneticPr fontId="3"/>
  </si>
  <si>
    <t>0123-89-2589</t>
    <phoneticPr fontId="3"/>
  </si>
  <si>
    <t>難防除雑草に対応した自律型・自動制御除草機の開発</t>
    <rPh sb="0" eb="1">
      <t>ナン</t>
    </rPh>
    <rPh sb="1" eb="3">
      <t>ボウジョ</t>
    </rPh>
    <rPh sb="3" eb="5">
      <t>ザッソウ</t>
    </rPh>
    <rPh sb="6" eb="8">
      <t>タイオウ</t>
    </rPh>
    <rPh sb="10" eb="12">
      <t>ジリツ</t>
    </rPh>
    <rPh sb="12" eb="13">
      <t>ガタ</t>
    </rPh>
    <rPh sb="14" eb="16">
      <t>ジドウ</t>
    </rPh>
    <rPh sb="16" eb="18">
      <t>セイギョ</t>
    </rPh>
    <rPh sb="18" eb="21">
      <t>ジョソウキ</t>
    </rPh>
    <rPh sb="22" eb="24">
      <t>カイハツ</t>
    </rPh>
    <phoneticPr fontId="3"/>
  </si>
  <si>
    <t xml:space="preserve">02農林業機械・漁船
07有機農業
</t>
    <rPh sb="2" eb="5">
      <t>ノウリンギョウ</t>
    </rPh>
    <rPh sb="5" eb="7">
      <t>キカイ</t>
    </rPh>
    <rPh sb="8" eb="10">
      <t>ギョセン</t>
    </rPh>
    <rPh sb="13" eb="15">
      <t>ユウキ</t>
    </rPh>
    <rPh sb="15" eb="17">
      <t>ノウギョウ</t>
    </rPh>
    <phoneticPr fontId="3"/>
  </si>
  <si>
    <t>全般
特に草地</t>
    <rPh sb="0" eb="2">
      <t>ゼンパン</t>
    </rPh>
    <rPh sb="3" eb="4">
      <t>トク</t>
    </rPh>
    <rPh sb="5" eb="7">
      <t>ソウチ</t>
    </rPh>
    <phoneticPr fontId="3"/>
  </si>
  <si>
    <t>04環境対策
10スマート農業</t>
    <rPh sb="2" eb="4">
      <t>カンキョウ</t>
    </rPh>
    <rPh sb="4" eb="6">
      <t>タイサク</t>
    </rPh>
    <rPh sb="13" eb="15">
      <t>ノウギョウ</t>
    </rPh>
    <phoneticPr fontId="3"/>
  </si>
  <si>
    <t xml:space="preserve">草種判別
生育期判別
</t>
    <rPh sb="0" eb="1">
      <t>クサ</t>
    </rPh>
    <rPh sb="1" eb="2">
      <t>シュ</t>
    </rPh>
    <rPh sb="2" eb="4">
      <t>ハンベツ</t>
    </rPh>
    <rPh sb="6" eb="9">
      <t>セイイクキ</t>
    </rPh>
    <rPh sb="9" eb="11">
      <t>ハンベツ</t>
    </rPh>
    <phoneticPr fontId="3"/>
  </si>
  <si>
    <t>雑草防除
自律・自動制御</t>
    <rPh sb="0" eb="2">
      <t>ザッソウ</t>
    </rPh>
    <rPh sb="2" eb="4">
      <t>ボウジョ</t>
    </rPh>
    <phoneticPr fontId="3"/>
  </si>
  <si>
    <t>有機栽培では雑草防除に除草剤を使用できない。草種毎に耕種的防除に関する一定の知見はあるものの、草地のような広大な圃場では労力的に十分な対応が困難である。難防除雑草（アメリカオニアザミ等）含む様々な草種を認識し、自律的かつ効果的に除草できれば、労力負担の軽減はもとより、草地維持や生産性の向上につながる。</t>
    <rPh sb="8" eb="10">
      <t>ボウジョ</t>
    </rPh>
    <rPh sb="22" eb="23">
      <t>クサ</t>
    </rPh>
    <rPh sb="23" eb="24">
      <t>シュ</t>
    </rPh>
    <rPh sb="24" eb="25">
      <t>ゴト</t>
    </rPh>
    <rPh sb="32" eb="33">
      <t>カン</t>
    </rPh>
    <rPh sb="35" eb="37">
      <t>イッテイ</t>
    </rPh>
    <rPh sb="60" eb="63">
      <t>ロウリョクテキ</t>
    </rPh>
    <rPh sb="67" eb="69">
      <t>タイオウ</t>
    </rPh>
    <rPh sb="70" eb="72">
      <t>コンナン</t>
    </rPh>
    <rPh sb="76" eb="77">
      <t>ナン</t>
    </rPh>
    <rPh sb="77" eb="79">
      <t>ボウジョ</t>
    </rPh>
    <rPh sb="79" eb="81">
      <t>ザッソウ</t>
    </rPh>
    <rPh sb="91" eb="92">
      <t>トウ</t>
    </rPh>
    <rPh sb="93" eb="94">
      <t>フク</t>
    </rPh>
    <rPh sb="95" eb="97">
      <t>サマザマ</t>
    </rPh>
    <rPh sb="101" eb="103">
      <t>ニンシキ</t>
    </rPh>
    <rPh sb="110" eb="113">
      <t>コウカテキ</t>
    </rPh>
    <rPh sb="114" eb="116">
      <t>ジョソウ</t>
    </rPh>
    <rPh sb="134" eb="136">
      <t>ソウチ</t>
    </rPh>
    <phoneticPr fontId="3"/>
  </si>
  <si>
    <t>北海道全域</t>
    <rPh sb="3" eb="5">
      <t>ゼンイキ</t>
    </rPh>
    <phoneticPr fontId="3"/>
  </si>
  <si>
    <t>・草種認識や草種ごとの防除適期（開花～結実前）を認識できるセンサ等の開発
・上記に基づく自律的な除草機の開発</t>
    <rPh sb="1" eb="2">
      <t>クサ</t>
    </rPh>
    <rPh sb="2" eb="3">
      <t>シュ</t>
    </rPh>
    <rPh sb="3" eb="5">
      <t>ニンシキ</t>
    </rPh>
    <rPh sb="6" eb="7">
      <t>クサ</t>
    </rPh>
    <rPh sb="7" eb="8">
      <t>シュ</t>
    </rPh>
    <rPh sb="11" eb="13">
      <t>ボウジョ</t>
    </rPh>
    <rPh sb="13" eb="15">
      <t>テキキ</t>
    </rPh>
    <rPh sb="16" eb="18">
      <t>カイカ</t>
    </rPh>
    <rPh sb="19" eb="21">
      <t>ケツジツ</t>
    </rPh>
    <rPh sb="21" eb="22">
      <t>マエ</t>
    </rPh>
    <rPh sb="24" eb="26">
      <t>ニンシキ</t>
    </rPh>
    <rPh sb="32" eb="33">
      <t>トウ</t>
    </rPh>
    <rPh sb="34" eb="36">
      <t>カイハツ</t>
    </rPh>
    <rPh sb="38" eb="40">
      <t>ジョウキ</t>
    </rPh>
    <rPh sb="41" eb="42">
      <t>モト</t>
    </rPh>
    <rPh sb="44" eb="47">
      <t>ジリツテキ</t>
    </rPh>
    <rPh sb="48" eb="50">
      <t>ジョソウ</t>
    </rPh>
    <rPh sb="52" eb="54">
      <t>カイハツ</t>
    </rPh>
    <phoneticPr fontId="3"/>
  </si>
  <si>
    <t xml:space="preserve">馬鈴しょの早期萌芽対策
</t>
    <rPh sb="0" eb="2">
      <t>バレイ</t>
    </rPh>
    <rPh sb="5" eb="7">
      <t>ソウキ</t>
    </rPh>
    <rPh sb="9" eb="11">
      <t>タイサク</t>
    </rPh>
    <phoneticPr fontId="3"/>
  </si>
  <si>
    <t xml:space="preserve">01温室効果ガス
08食品ロス
</t>
    <rPh sb="2" eb="4">
      <t>オンシツ</t>
    </rPh>
    <rPh sb="4" eb="6">
      <t>コウカ</t>
    </rPh>
    <rPh sb="11" eb="13">
      <t>ショクヒン</t>
    </rPh>
    <phoneticPr fontId="3"/>
  </si>
  <si>
    <t>馬鈴しょ</t>
    <rPh sb="0" eb="2">
      <t>バレイ</t>
    </rPh>
    <phoneticPr fontId="3"/>
  </si>
  <si>
    <t>01栽培</t>
    <rPh sb="2" eb="4">
      <t>サイバイ</t>
    </rPh>
    <phoneticPr fontId="3"/>
  </si>
  <si>
    <t>栽培</t>
    <rPh sb="0" eb="2">
      <t>サイバイ</t>
    </rPh>
    <phoneticPr fontId="3"/>
  </si>
  <si>
    <t>早期萌芽
休眠
高温</t>
    <rPh sb="0" eb="2">
      <t>ソウキ</t>
    </rPh>
    <rPh sb="2" eb="4">
      <t>ホウガ</t>
    </rPh>
    <rPh sb="6" eb="8">
      <t>キュウミン</t>
    </rPh>
    <rPh sb="10" eb="12">
      <t>コウオン</t>
    </rPh>
    <phoneticPr fontId="3"/>
  </si>
  <si>
    <t>近年、北海道の馬鈴しょ産地では、収穫時点や収穫直後、貯蔵中早期に塊茎が萌芽する現象がみられ、販売面や種イモ生産等、安定供給上の大きな問題となっている。このため、生産現場で早期に対応可能な栽培技術の開発が強く求められているものの、これらに関する知見は殆どなく、効果的な対策が出来ていない。早期萌芽を抑制できれば、フードロスの削減はもとより、生産・輸送・貯蔵等にかかるエネルギーの無駄の低減につながる。</t>
    <rPh sb="3" eb="6">
      <t>ホッカイドウ</t>
    </rPh>
    <rPh sb="18" eb="20">
      <t>ジテン</t>
    </rPh>
    <rPh sb="26" eb="28">
      <t>チョゾウ</t>
    </rPh>
    <rPh sb="28" eb="29">
      <t>チュウ</t>
    </rPh>
    <rPh sb="29" eb="31">
      <t>ソウキ</t>
    </rPh>
    <rPh sb="35" eb="37">
      <t>ホウガ</t>
    </rPh>
    <rPh sb="39" eb="41">
      <t>ゲンショウ</t>
    </rPh>
    <rPh sb="55" eb="56">
      <t>トウ</t>
    </rPh>
    <rPh sb="57" eb="59">
      <t>アンテイ</t>
    </rPh>
    <rPh sb="59" eb="61">
      <t>キョウキュウ</t>
    </rPh>
    <rPh sb="61" eb="62">
      <t>ジョウ</t>
    </rPh>
    <rPh sb="85" eb="87">
      <t>ソウキ</t>
    </rPh>
    <rPh sb="118" eb="119">
      <t>カン</t>
    </rPh>
    <rPh sb="121" eb="123">
      <t>チケン</t>
    </rPh>
    <rPh sb="124" eb="125">
      <t>ホトン</t>
    </rPh>
    <rPh sb="129" eb="132">
      <t>コウカテキ</t>
    </rPh>
    <rPh sb="133" eb="135">
      <t>タイサク</t>
    </rPh>
    <rPh sb="136" eb="138">
      <t>デキ</t>
    </rPh>
    <rPh sb="143" eb="145">
      <t>ソウキ</t>
    </rPh>
    <rPh sb="145" eb="147">
      <t>ホウガ</t>
    </rPh>
    <rPh sb="175" eb="177">
      <t>チョゾウ</t>
    </rPh>
    <rPh sb="177" eb="178">
      <t>トウ</t>
    </rPh>
    <phoneticPr fontId="3"/>
  </si>
  <si>
    <t>北海道の馬鈴しょ栽培地帯</t>
    <rPh sb="0" eb="3">
      <t>ホッカイドウ</t>
    </rPh>
    <rPh sb="4" eb="6">
      <t>バレイ</t>
    </rPh>
    <rPh sb="8" eb="10">
      <t>サイバイ</t>
    </rPh>
    <rPh sb="10" eb="12">
      <t>チタイ</t>
    </rPh>
    <phoneticPr fontId="3"/>
  </si>
  <si>
    <t>・収穫前・収穫直後の発芽を抑制する馬鈴しょ栽培法の開発</t>
    <rPh sb="1" eb="4">
      <t>シュウカクマエ</t>
    </rPh>
    <rPh sb="5" eb="7">
      <t>シュウカク</t>
    </rPh>
    <rPh sb="7" eb="9">
      <t>チョクゴ</t>
    </rPh>
    <rPh sb="10" eb="12">
      <t>ハツガ</t>
    </rPh>
    <rPh sb="13" eb="15">
      <t>ヨクセイ</t>
    </rPh>
    <rPh sb="17" eb="19">
      <t>バレイ</t>
    </rPh>
    <rPh sb="21" eb="24">
      <t>サイバイホウ</t>
    </rPh>
    <rPh sb="25" eb="27">
      <t>カイハツ</t>
    </rPh>
    <phoneticPr fontId="3"/>
  </si>
  <si>
    <t>（地独）北海道立総合研究機構農業研究本部企画調整部　地域技術グループ</t>
    <rPh sb="1" eb="2">
      <t>チ</t>
    </rPh>
    <rPh sb="2" eb="3">
      <t>ドク</t>
    </rPh>
    <rPh sb="4" eb="6">
      <t>ホッカイ</t>
    </rPh>
    <rPh sb="6" eb="8">
      <t>ドウリツ</t>
    </rPh>
    <rPh sb="8" eb="10">
      <t>ソウゴウ</t>
    </rPh>
    <rPh sb="10" eb="12">
      <t>ケンキュウ</t>
    </rPh>
    <rPh sb="12" eb="14">
      <t>キコウ</t>
    </rPh>
    <rPh sb="14" eb="16">
      <t>ノウギョウ</t>
    </rPh>
    <rPh sb="16" eb="18">
      <t>ケンキュウ</t>
    </rPh>
    <rPh sb="18" eb="20">
      <t>ホンブ</t>
    </rPh>
    <rPh sb="20" eb="22">
      <t>キカク</t>
    </rPh>
    <rPh sb="22" eb="24">
      <t>チョウセイ</t>
    </rPh>
    <rPh sb="24" eb="25">
      <t>ブ</t>
    </rPh>
    <rPh sb="26" eb="27">
      <t>チ</t>
    </rPh>
    <rPh sb="27" eb="28">
      <t>イキ</t>
    </rPh>
    <rPh sb="28" eb="30">
      <t>ギジュツ</t>
    </rPh>
    <phoneticPr fontId="3"/>
  </si>
  <si>
    <t>(0123) 89-2589</t>
  </si>
  <si>
    <t>粒状化堆肥を用いた栽培技術体系および耕畜連携モデルの確立</t>
    <rPh sb="0" eb="2">
      <t>リュウジョウ</t>
    </rPh>
    <rPh sb="2" eb="3">
      <t>カ</t>
    </rPh>
    <rPh sb="3" eb="5">
      <t>タイヒ</t>
    </rPh>
    <rPh sb="6" eb="7">
      <t>モチ</t>
    </rPh>
    <rPh sb="9" eb="11">
      <t>サイバイ</t>
    </rPh>
    <rPh sb="11" eb="13">
      <t>ギジュツ</t>
    </rPh>
    <rPh sb="13" eb="15">
      <t>タイケイ</t>
    </rPh>
    <rPh sb="18" eb="20">
      <t>コウチク</t>
    </rPh>
    <rPh sb="20" eb="22">
      <t>レンケイ</t>
    </rPh>
    <rPh sb="26" eb="28">
      <t>カクリツ</t>
    </rPh>
    <phoneticPr fontId="3"/>
  </si>
  <si>
    <t>07有機農業</t>
    <rPh sb="2" eb="6">
      <t>ユウキノウギョウ</t>
    </rPh>
    <phoneticPr fontId="3"/>
  </si>
  <si>
    <t xml:space="preserve">03豆
04野菜
09その他
</t>
    <rPh sb="2" eb="3">
      <t>マメ</t>
    </rPh>
    <rPh sb="6" eb="8">
      <t>ヤサイ</t>
    </rPh>
    <rPh sb="13" eb="14">
      <t>タ</t>
    </rPh>
    <phoneticPr fontId="1"/>
  </si>
  <si>
    <t>大豆
さつまいも
トマト
飼料用コーン</t>
    <rPh sb="0" eb="2">
      <t>ダイズ</t>
    </rPh>
    <rPh sb="13" eb="16">
      <t>シリョウヨウ</t>
    </rPh>
    <phoneticPr fontId="3"/>
  </si>
  <si>
    <t>01栽培
11その他</t>
    <rPh sb="2" eb="4">
      <t>サイバイ</t>
    </rPh>
    <rPh sb="10" eb="11">
      <t>タ</t>
    </rPh>
    <phoneticPr fontId="3"/>
  </si>
  <si>
    <t>製造
栽培
流通</t>
    <rPh sb="0" eb="2">
      <t>セイゾウ</t>
    </rPh>
    <rPh sb="4" eb="6">
      <t>サイバイ</t>
    </rPh>
    <rPh sb="8" eb="10">
      <t>リュウツウ</t>
    </rPh>
    <phoneticPr fontId="3"/>
  </si>
  <si>
    <t>有機質肥料
耕畜連携</t>
    <rPh sb="0" eb="3">
      <t>ユウキシツ</t>
    </rPh>
    <rPh sb="3" eb="5">
      <t>ヒリョウ</t>
    </rPh>
    <rPh sb="7" eb="9">
      <t>コウチク</t>
    </rPh>
    <rPh sb="9" eb="11">
      <t>レンケイ</t>
    </rPh>
    <phoneticPr fontId="3"/>
  </si>
  <si>
    <t>近年の化学肥料の価格高騰やプラスチック被覆肥料の使用制限の動き、有機栽培面積の拡大等により、耕畜連携を行う耕種農家において緩効的な有機質肥料を使用する機運が高まっている。しかし、耕種農家が有機質肥料（堆肥含む）に求める「完熟堆肥」「散布の容易さ」「品質の安定性」「輸送コスト・価格」とのミスマッチは解消されておらず、普及のハードルとなっている。さらに、北海道のように有機物発生地域と畑作・園芸地域が離れる場合、広域流通を可能とするシステムが求められており、粒状化堆肥はその有効手段と考えられる。
一部地域では家畜ふんや食品工場残渣、汚泥を原料とするペレット肥料等の小規模での製造も行われているが、「素材や製造工程による品質・肥効の整理」「省力栽培技術体系の確立」「製造コスト・流通コストの解明と広域流通の可能性」「製造拠点の要件」など、有効利用には課題が残されている。</t>
    <rPh sb="32" eb="34">
      <t>ユウキ</t>
    </rPh>
    <rPh sb="34" eb="36">
      <t>サイバイ</t>
    </rPh>
    <rPh sb="36" eb="38">
      <t>メンセキ</t>
    </rPh>
    <rPh sb="39" eb="41">
      <t>カクダイ</t>
    </rPh>
    <rPh sb="46" eb="48">
      <t>コウチク</t>
    </rPh>
    <rPh sb="48" eb="50">
      <t>レンケイ</t>
    </rPh>
    <rPh sb="51" eb="52">
      <t>オコナ</t>
    </rPh>
    <rPh sb="53" eb="55">
      <t>コウシュ</t>
    </rPh>
    <rPh sb="55" eb="57">
      <t>ノウカ</t>
    </rPh>
    <rPh sb="89" eb="91">
      <t>コウシュ</t>
    </rPh>
    <rPh sb="91" eb="93">
      <t>ノウカ</t>
    </rPh>
    <rPh sb="94" eb="97">
      <t>ユウキシツ</t>
    </rPh>
    <rPh sb="97" eb="99">
      <t>ヒリョウ</t>
    </rPh>
    <rPh sb="100" eb="102">
      <t>タイヒ</t>
    </rPh>
    <rPh sb="102" eb="103">
      <t>フク</t>
    </rPh>
    <rPh sb="106" eb="107">
      <t>モト</t>
    </rPh>
    <rPh sb="110" eb="112">
      <t>カンジュク</t>
    </rPh>
    <rPh sb="112" eb="114">
      <t>タイヒ</t>
    </rPh>
    <rPh sb="116" eb="118">
      <t>サンプ</t>
    </rPh>
    <rPh sb="119" eb="121">
      <t>ヨウイ</t>
    </rPh>
    <rPh sb="124" eb="126">
      <t>ヒンシツ</t>
    </rPh>
    <rPh sb="127" eb="130">
      <t>アンテイセイ</t>
    </rPh>
    <rPh sb="132" eb="134">
      <t>ユソウ</t>
    </rPh>
    <rPh sb="138" eb="140">
      <t>カカク</t>
    </rPh>
    <rPh sb="149" eb="151">
      <t>カイショウ</t>
    </rPh>
    <rPh sb="158" eb="160">
      <t>フキュウ</t>
    </rPh>
    <rPh sb="176" eb="179">
      <t>ホッカイドウ</t>
    </rPh>
    <rPh sb="183" eb="186">
      <t>ユウキブツ</t>
    </rPh>
    <rPh sb="186" eb="188">
      <t>ハッセイ</t>
    </rPh>
    <rPh sb="188" eb="190">
      <t>チイキ</t>
    </rPh>
    <rPh sb="191" eb="193">
      <t>ハタサク</t>
    </rPh>
    <rPh sb="194" eb="196">
      <t>エンゲイ</t>
    </rPh>
    <rPh sb="196" eb="198">
      <t>チイキ</t>
    </rPh>
    <rPh sb="199" eb="200">
      <t>ハナ</t>
    </rPh>
    <rPh sb="202" eb="204">
      <t>バアイ</t>
    </rPh>
    <rPh sb="205" eb="207">
      <t>コウイキ</t>
    </rPh>
    <rPh sb="207" eb="209">
      <t>リュウツウ</t>
    </rPh>
    <rPh sb="210" eb="212">
      <t>カノウ</t>
    </rPh>
    <rPh sb="220" eb="221">
      <t>モト</t>
    </rPh>
    <rPh sb="228" eb="230">
      <t>リュウジョウ</t>
    </rPh>
    <rPh sb="230" eb="231">
      <t>カ</t>
    </rPh>
    <rPh sb="231" eb="233">
      <t>タイヒ</t>
    </rPh>
    <rPh sb="236" eb="238">
      <t>ユウコウ</t>
    </rPh>
    <rPh sb="238" eb="240">
      <t>シュダン</t>
    </rPh>
    <rPh sb="241" eb="242">
      <t>カンガ</t>
    </rPh>
    <rPh sb="266" eb="268">
      <t>オデイ</t>
    </rPh>
    <rPh sb="299" eb="301">
      <t>ソザイ</t>
    </rPh>
    <rPh sb="302" eb="304">
      <t>セイゾウ</t>
    </rPh>
    <rPh sb="304" eb="306">
      <t>コウテイ</t>
    </rPh>
    <rPh sb="309" eb="311">
      <t>ヒンシツ</t>
    </rPh>
    <rPh sb="312" eb="314">
      <t>ヒコウ</t>
    </rPh>
    <rPh sb="315" eb="317">
      <t>セイリ</t>
    </rPh>
    <rPh sb="319" eb="321">
      <t>ショウリョク</t>
    </rPh>
    <rPh sb="332" eb="334">
      <t>セイゾウ</t>
    </rPh>
    <rPh sb="338" eb="340">
      <t>リュウツウ</t>
    </rPh>
    <rPh sb="344" eb="346">
      <t>カイメイ</t>
    </rPh>
    <rPh sb="347" eb="349">
      <t>コウイキ</t>
    </rPh>
    <rPh sb="349" eb="351">
      <t>リュウツウ</t>
    </rPh>
    <rPh sb="352" eb="355">
      <t>カノウセイ</t>
    </rPh>
    <rPh sb="370" eb="372">
      <t>リヨウ</t>
    </rPh>
    <rPh sb="374" eb="376">
      <t>カダイ</t>
    </rPh>
    <rPh sb="377" eb="378">
      <t>ノコ</t>
    </rPh>
    <phoneticPr fontId="3"/>
  </si>
  <si>
    <t xml:space="preserve">・粒状化堆肥の製造コストおよび流通コスト改善による広域流通モデルの開発
・異なる素材も用いた粒状化堆肥等の形状・品質・肥効特性等を考慮した施用技術の開発
</t>
    <rPh sb="1" eb="3">
      <t>リュウジョウ</t>
    </rPh>
    <rPh sb="3" eb="4">
      <t>カ</t>
    </rPh>
    <rPh sb="4" eb="6">
      <t>タイヒ</t>
    </rPh>
    <rPh sb="7" eb="9">
      <t>セイゾウ</t>
    </rPh>
    <rPh sb="15" eb="17">
      <t>リュウツウ</t>
    </rPh>
    <rPh sb="20" eb="22">
      <t>カイゼン</t>
    </rPh>
    <rPh sb="25" eb="27">
      <t>コウイキ</t>
    </rPh>
    <rPh sb="27" eb="29">
      <t>リュウツウ</t>
    </rPh>
    <rPh sb="33" eb="35">
      <t>カイハツ</t>
    </rPh>
    <rPh sb="38" eb="39">
      <t>コト</t>
    </rPh>
    <rPh sb="41" eb="43">
      <t>ソザイ</t>
    </rPh>
    <rPh sb="44" eb="45">
      <t>モチ</t>
    </rPh>
    <rPh sb="47" eb="49">
      <t>リュウジョウ</t>
    </rPh>
    <rPh sb="49" eb="50">
      <t>カ</t>
    </rPh>
    <rPh sb="50" eb="52">
      <t>タイヒ</t>
    </rPh>
    <rPh sb="52" eb="53">
      <t>トウ</t>
    </rPh>
    <rPh sb="54" eb="56">
      <t>ケイジョウ</t>
    </rPh>
    <rPh sb="57" eb="59">
      <t>ヒンシツ</t>
    </rPh>
    <rPh sb="60" eb="62">
      <t>ヒコウ</t>
    </rPh>
    <rPh sb="62" eb="64">
      <t>トクセイ</t>
    </rPh>
    <rPh sb="64" eb="65">
      <t>トウ</t>
    </rPh>
    <rPh sb="70" eb="72">
      <t>セヨウ</t>
    </rPh>
    <rPh sb="72" eb="74">
      <t>ギジュツ</t>
    </rPh>
    <rPh sb="75" eb="77">
      <t>カイハツ</t>
    </rPh>
    <phoneticPr fontId="3"/>
  </si>
  <si>
    <t>（地独）北海道立総合研究機構農業研究本部中央農業試験場農業環境部　生産技術グループ</t>
    <rPh sb="1" eb="2">
      <t>チ</t>
    </rPh>
    <rPh sb="2" eb="3">
      <t>ドク</t>
    </rPh>
    <rPh sb="4" eb="6">
      <t>ホッカイ</t>
    </rPh>
    <rPh sb="6" eb="8">
      <t>ドウリツ</t>
    </rPh>
    <rPh sb="8" eb="10">
      <t>ソウゴウ</t>
    </rPh>
    <rPh sb="10" eb="12">
      <t>ケンキュウ</t>
    </rPh>
    <rPh sb="12" eb="14">
      <t>キコウ</t>
    </rPh>
    <rPh sb="14" eb="16">
      <t>ノウギョウ</t>
    </rPh>
    <rPh sb="16" eb="18">
      <t>ケンキュウ</t>
    </rPh>
    <rPh sb="18" eb="20">
      <t>ホンブ</t>
    </rPh>
    <rPh sb="20" eb="22">
      <t>チュウオウ</t>
    </rPh>
    <rPh sb="22" eb="24">
      <t>ノウギョウ</t>
    </rPh>
    <rPh sb="24" eb="27">
      <t>シケンジョウ</t>
    </rPh>
    <rPh sb="27" eb="29">
      <t>ノウギョウ</t>
    </rPh>
    <rPh sb="29" eb="31">
      <t>カンキョウ</t>
    </rPh>
    <rPh sb="31" eb="32">
      <t>ブ</t>
    </rPh>
    <rPh sb="33" eb="35">
      <t>セイサン</t>
    </rPh>
    <rPh sb="35" eb="37">
      <t>ギジュツ</t>
    </rPh>
    <phoneticPr fontId="1"/>
  </si>
  <si>
    <t>0123－89－2580</t>
  </si>
  <si>
    <t>【道総研】
生産現場における実態調査中</t>
    <rPh sb="6" eb="8">
      <t>セイサン</t>
    </rPh>
    <rPh sb="8" eb="10">
      <t>ゲンバ</t>
    </rPh>
    <rPh sb="14" eb="16">
      <t>ジッタイ</t>
    </rPh>
    <rPh sb="16" eb="19">
      <t>チョウサチュウ</t>
    </rPh>
    <phoneticPr fontId="3"/>
  </si>
  <si>
    <t>オフグリッドソーラーシステムと組み合わせた施設園芸の環境制御利用技術の開発</t>
    <rPh sb="15" eb="16">
      <t>ク</t>
    </rPh>
    <rPh sb="17" eb="18">
      <t>ア</t>
    </rPh>
    <rPh sb="30" eb="32">
      <t>リヨウ</t>
    </rPh>
    <rPh sb="32" eb="34">
      <t>ギジュツ</t>
    </rPh>
    <rPh sb="35" eb="37">
      <t>カイハツ</t>
    </rPh>
    <phoneticPr fontId="3"/>
  </si>
  <si>
    <t>04再生可能エネルギー</t>
    <rPh sb="2" eb="6">
      <t>サイセイカノウ</t>
    </rPh>
    <phoneticPr fontId="3"/>
  </si>
  <si>
    <t>04野菜
06花き</t>
    <rPh sb="2" eb="4">
      <t>ヤサイ</t>
    </rPh>
    <rPh sb="7" eb="8">
      <t>カ</t>
    </rPh>
    <phoneticPr fontId="3"/>
  </si>
  <si>
    <t>施設野菜および花き</t>
    <rPh sb="0" eb="2">
      <t>シセツ</t>
    </rPh>
    <rPh sb="2" eb="4">
      <t>ヤサイ</t>
    </rPh>
    <rPh sb="7" eb="8">
      <t>カ</t>
    </rPh>
    <phoneticPr fontId="3"/>
  </si>
  <si>
    <t>05環境制御</t>
    <phoneticPr fontId="3"/>
  </si>
  <si>
    <t xml:space="preserve">環境制御
オフグリッド
</t>
    <rPh sb="0" eb="2">
      <t>カンキョウ</t>
    </rPh>
    <rPh sb="2" eb="4">
      <t>セイギョ</t>
    </rPh>
    <phoneticPr fontId="3"/>
  </si>
  <si>
    <t>ビニールハウスにおける環境制御技術のニーズが高まってきている。しかし、多くの農業現場では系統電源を確保できず、自動換気装置・暖房機・CO2発生装置等の機械が使えない事例がみられる。そのため、太陽光発電と蓄電池充電システムを組み合わせたオフグリッドソーラーシステムをベースにした環境制御利用技術の開発が求められている。</t>
    <rPh sb="11" eb="13">
      <t>カンキョウ</t>
    </rPh>
    <rPh sb="13" eb="15">
      <t>セイギョ</t>
    </rPh>
    <rPh sb="15" eb="17">
      <t>ギジュツ</t>
    </rPh>
    <rPh sb="22" eb="23">
      <t>タカ</t>
    </rPh>
    <rPh sb="35" eb="36">
      <t>オオ</t>
    </rPh>
    <rPh sb="38" eb="40">
      <t>ノウギョウ</t>
    </rPh>
    <rPh sb="40" eb="42">
      <t>ゲンバ</t>
    </rPh>
    <rPh sb="49" eb="51">
      <t>カクホ</t>
    </rPh>
    <rPh sb="55" eb="57">
      <t>ジドウ</t>
    </rPh>
    <rPh sb="57" eb="59">
      <t>カンキ</t>
    </rPh>
    <rPh sb="59" eb="61">
      <t>ソウチ</t>
    </rPh>
    <rPh sb="62" eb="65">
      <t>ダンボウキ</t>
    </rPh>
    <rPh sb="69" eb="71">
      <t>ハッセイ</t>
    </rPh>
    <rPh sb="71" eb="73">
      <t>ソウチ</t>
    </rPh>
    <rPh sb="73" eb="74">
      <t>トウ</t>
    </rPh>
    <rPh sb="75" eb="77">
      <t>キカイ</t>
    </rPh>
    <rPh sb="78" eb="79">
      <t>ツカ</t>
    </rPh>
    <rPh sb="82" eb="84">
      <t>ジレイ</t>
    </rPh>
    <rPh sb="95" eb="98">
      <t>タイヨウコウ</t>
    </rPh>
    <rPh sb="98" eb="100">
      <t>ハツデン</t>
    </rPh>
    <rPh sb="101" eb="104">
      <t>チクデンチ</t>
    </rPh>
    <rPh sb="104" eb="106">
      <t>ジュウデン</t>
    </rPh>
    <rPh sb="111" eb="112">
      <t>ク</t>
    </rPh>
    <rPh sb="113" eb="114">
      <t>ア</t>
    </rPh>
    <rPh sb="138" eb="140">
      <t>カンキョウ</t>
    </rPh>
    <rPh sb="140" eb="142">
      <t>セイギョ</t>
    </rPh>
    <rPh sb="142" eb="144">
      <t>リヨウ</t>
    </rPh>
    <rPh sb="144" eb="146">
      <t>ギジュツ</t>
    </rPh>
    <rPh sb="147" eb="149">
      <t>カイハツ</t>
    </rPh>
    <rPh sb="150" eb="151">
      <t>モト</t>
    </rPh>
    <phoneticPr fontId="3"/>
  </si>
  <si>
    <t>北海道地域および全国の中山間地域</t>
    <rPh sb="0" eb="3">
      <t>ホッカイドウ</t>
    </rPh>
    <rPh sb="3" eb="5">
      <t>チイキ</t>
    </rPh>
    <rPh sb="8" eb="10">
      <t>ゼンコク</t>
    </rPh>
    <rPh sb="11" eb="12">
      <t>チュウ</t>
    </rPh>
    <rPh sb="12" eb="14">
      <t>サンカン</t>
    </rPh>
    <rPh sb="14" eb="16">
      <t>チイキ</t>
    </rPh>
    <phoneticPr fontId="3"/>
  </si>
  <si>
    <t>・オフグリッドソーラーシステムの開発
・経費試算を含めた社会実装上の課題解決</t>
    <rPh sb="16" eb="18">
      <t>カイハツ</t>
    </rPh>
    <rPh sb="20" eb="22">
      <t>ケイヒ</t>
    </rPh>
    <rPh sb="22" eb="24">
      <t>シサン</t>
    </rPh>
    <rPh sb="25" eb="26">
      <t>フク</t>
    </rPh>
    <rPh sb="28" eb="30">
      <t>シャカイ</t>
    </rPh>
    <rPh sb="30" eb="33">
      <t>ジッソウジョウ</t>
    </rPh>
    <rPh sb="34" eb="36">
      <t>カダイ</t>
    </rPh>
    <rPh sb="36" eb="38">
      <t>カイケツ</t>
    </rPh>
    <phoneticPr fontId="3"/>
  </si>
  <si>
    <t>（地独）北海道立総合研究機構農業研究本部上川農業試験場研究部生産技術グループ</t>
    <rPh sb="20" eb="22">
      <t>カミカワ</t>
    </rPh>
    <rPh sb="27" eb="30">
      <t>ケンキュウブ</t>
    </rPh>
    <phoneticPr fontId="3"/>
  </si>
  <si>
    <t>0166-85-4119</t>
  </si>
  <si>
    <t>【道総研】
主にコスト面に配慮した、DIYで構築できる制御システムとその効果を検討した(R4-6)。より効率的な環境制御を可能とし、生産性向上のポテンシャルを見出せたものの、主にシステム運用の安定性に係る課題から、社会実装に到達しうるスペックには至っていない。</t>
    <rPh sb="6" eb="7">
      <t>オモ</t>
    </rPh>
    <rPh sb="11" eb="12">
      <t>メン</t>
    </rPh>
    <rPh sb="13" eb="15">
      <t>ハイリョ</t>
    </rPh>
    <rPh sb="22" eb="24">
      <t>コウチク</t>
    </rPh>
    <rPh sb="27" eb="29">
      <t>セイギョ</t>
    </rPh>
    <rPh sb="36" eb="38">
      <t>コウカ</t>
    </rPh>
    <rPh sb="39" eb="41">
      <t>ケントウ</t>
    </rPh>
    <rPh sb="52" eb="55">
      <t>コウリツテキ</t>
    </rPh>
    <rPh sb="56" eb="58">
      <t>カンキョウ</t>
    </rPh>
    <rPh sb="58" eb="60">
      <t>セイギョ</t>
    </rPh>
    <rPh sb="61" eb="63">
      <t>カノウ</t>
    </rPh>
    <rPh sb="66" eb="69">
      <t>セイサンセイ</t>
    </rPh>
    <rPh sb="69" eb="71">
      <t>コウジョウ</t>
    </rPh>
    <rPh sb="79" eb="80">
      <t>ミ</t>
    </rPh>
    <rPh sb="80" eb="81">
      <t>ダ</t>
    </rPh>
    <rPh sb="87" eb="88">
      <t>オモ</t>
    </rPh>
    <rPh sb="102" eb="104">
      <t>カダイ</t>
    </rPh>
    <rPh sb="107" eb="109">
      <t>シャカイ</t>
    </rPh>
    <rPh sb="109" eb="111">
      <t>ジッソウ</t>
    </rPh>
    <rPh sb="112" eb="114">
      <t>トウタツ</t>
    </rPh>
    <rPh sb="123" eb="124">
      <t>イタ</t>
    </rPh>
    <phoneticPr fontId="3"/>
  </si>
  <si>
    <t>小豆のマメノメイガに対するフェロモン等発生予察資材の開発</t>
    <rPh sb="0" eb="2">
      <t>アズキ</t>
    </rPh>
    <rPh sb="10" eb="11">
      <t>タイ</t>
    </rPh>
    <rPh sb="18" eb="19">
      <t>トウ</t>
    </rPh>
    <rPh sb="19" eb="21">
      <t>ハッセイ</t>
    </rPh>
    <rPh sb="21" eb="23">
      <t>ヨサツ</t>
    </rPh>
    <rPh sb="23" eb="25">
      <t>シザイ</t>
    </rPh>
    <rPh sb="26" eb="28">
      <t>カイハツ</t>
    </rPh>
    <phoneticPr fontId="3"/>
  </si>
  <si>
    <t>03豆</t>
    <rPh sb="2" eb="3">
      <t>マメ</t>
    </rPh>
    <phoneticPr fontId="3"/>
  </si>
  <si>
    <t>小豆</t>
    <rPh sb="0" eb="2">
      <t>アズキ</t>
    </rPh>
    <phoneticPr fontId="3"/>
  </si>
  <si>
    <t>マメノメイガ
発生予察
フェロモン</t>
    <rPh sb="8" eb="10">
      <t>ハッセイ</t>
    </rPh>
    <rPh sb="10" eb="12">
      <t>ヨサツ</t>
    </rPh>
    <phoneticPr fontId="3"/>
  </si>
  <si>
    <t>令和5年度以降北海道の小豆圃場において、マメノメイガが多発し、小豆の花・莢などが食害される被害が生じている。マメノメイガの薬剤防除を実施するにあたって、発生時期・発生量を把握する必要がある。そのため、マメノメイガのフェロモントラップ等発生予察資材の開発が急務である。</t>
    <rPh sb="0" eb="2">
      <t>レイワ</t>
    </rPh>
    <rPh sb="3" eb="5">
      <t>ネンド</t>
    </rPh>
    <rPh sb="5" eb="7">
      <t>イコウ</t>
    </rPh>
    <rPh sb="7" eb="10">
      <t>ホッカイドウ</t>
    </rPh>
    <rPh sb="11" eb="13">
      <t>アズキ</t>
    </rPh>
    <rPh sb="13" eb="15">
      <t>ホジョウ</t>
    </rPh>
    <rPh sb="27" eb="29">
      <t>タハツ</t>
    </rPh>
    <rPh sb="31" eb="33">
      <t>アズキ</t>
    </rPh>
    <rPh sb="34" eb="35">
      <t>ハナ</t>
    </rPh>
    <rPh sb="36" eb="37">
      <t>サヤ</t>
    </rPh>
    <rPh sb="40" eb="42">
      <t>ショクガイ</t>
    </rPh>
    <rPh sb="45" eb="47">
      <t>ヒガイ</t>
    </rPh>
    <rPh sb="48" eb="49">
      <t>ショウ</t>
    </rPh>
    <rPh sb="61" eb="63">
      <t>ヤクザイ</t>
    </rPh>
    <rPh sb="63" eb="65">
      <t>ボウジョ</t>
    </rPh>
    <rPh sb="66" eb="68">
      <t>ジッシ</t>
    </rPh>
    <rPh sb="76" eb="78">
      <t>ハッセイ</t>
    </rPh>
    <rPh sb="78" eb="80">
      <t>ジキ</t>
    </rPh>
    <rPh sb="81" eb="83">
      <t>ハッセイ</t>
    </rPh>
    <rPh sb="83" eb="84">
      <t>リョウ</t>
    </rPh>
    <rPh sb="85" eb="87">
      <t>ハアク</t>
    </rPh>
    <rPh sb="89" eb="91">
      <t>ヒツヨウ</t>
    </rPh>
    <rPh sb="116" eb="117">
      <t>トウ</t>
    </rPh>
    <rPh sb="117" eb="119">
      <t>ハッセイ</t>
    </rPh>
    <rPh sb="119" eb="121">
      <t>ヨサツ</t>
    </rPh>
    <rPh sb="121" eb="123">
      <t>シザイ</t>
    </rPh>
    <rPh sb="124" eb="126">
      <t>カイハツ</t>
    </rPh>
    <rPh sb="127" eb="129">
      <t>キュウム</t>
    </rPh>
    <phoneticPr fontId="3"/>
  </si>
  <si>
    <t>北海道小豆栽培地帯</t>
    <rPh sb="0" eb="3">
      <t>ホッカイドウ</t>
    </rPh>
    <rPh sb="3" eb="5">
      <t>ショウズ</t>
    </rPh>
    <rPh sb="5" eb="7">
      <t>サイバイ</t>
    </rPh>
    <rPh sb="7" eb="9">
      <t>チタイ</t>
    </rPh>
    <phoneticPr fontId="3"/>
  </si>
  <si>
    <t>現地小豆圃場において、マメノメイガ成虫の飛来時期（特に発生初期）を把握出来る資材がない。</t>
    <rPh sb="0" eb="2">
      <t>ゲンチ</t>
    </rPh>
    <rPh sb="2" eb="4">
      <t>アズキ</t>
    </rPh>
    <rPh sb="4" eb="6">
      <t>ホジョウ</t>
    </rPh>
    <rPh sb="17" eb="19">
      <t>セイチュウ</t>
    </rPh>
    <rPh sb="20" eb="22">
      <t>ヒライ</t>
    </rPh>
    <rPh sb="22" eb="24">
      <t>ジキ</t>
    </rPh>
    <rPh sb="25" eb="26">
      <t>トク</t>
    </rPh>
    <rPh sb="27" eb="29">
      <t>ハッセイ</t>
    </rPh>
    <rPh sb="29" eb="31">
      <t>ショキ</t>
    </rPh>
    <rPh sb="33" eb="35">
      <t>ハアク</t>
    </rPh>
    <rPh sb="35" eb="37">
      <t>デキ</t>
    </rPh>
    <rPh sb="38" eb="40">
      <t>シザイ</t>
    </rPh>
    <phoneticPr fontId="3"/>
  </si>
  <si>
    <t>（地独）北海道総合研究機構農業研究本部道南農業試験場　研究部作物病虫グループ</t>
    <rPh sb="1" eb="2">
      <t>チ</t>
    </rPh>
    <rPh sb="2" eb="3">
      <t>ドク</t>
    </rPh>
    <rPh sb="4" eb="7">
      <t>ホッカイドウ</t>
    </rPh>
    <rPh sb="7" eb="9">
      <t>ソウゴウ</t>
    </rPh>
    <rPh sb="9" eb="11">
      <t>ケンキュウ</t>
    </rPh>
    <rPh sb="11" eb="13">
      <t>キコウ</t>
    </rPh>
    <rPh sb="13" eb="15">
      <t>ノウギョウ</t>
    </rPh>
    <rPh sb="15" eb="17">
      <t>ケンキュウ</t>
    </rPh>
    <rPh sb="17" eb="19">
      <t>ホンブ</t>
    </rPh>
    <rPh sb="19" eb="21">
      <t>ドウナン</t>
    </rPh>
    <rPh sb="21" eb="26">
      <t>ノウギョウシケンジョウ</t>
    </rPh>
    <rPh sb="27" eb="30">
      <t>ケンキュウブ</t>
    </rPh>
    <rPh sb="30" eb="32">
      <t>サクモツ</t>
    </rPh>
    <rPh sb="32" eb="34">
      <t>ビョウチュウ</t>
    </rPh>
    <phoneticPr fontId="3"/>
  </si>
  <si>
    <t>0138－84－5871</t>
  </si>
  <si>
    <t>極多収大豆品種の開発</t>
    <rPh sb="0" eb="3">
      <t>ゴクタシュウ</t>
    </rPh>
    <rPh sb="3" eb="5">
      <t>ダイズ</t>
    </rPh>
    <rPh sb="5" eb="7">
      <t>ヒンシュ</t>
    </rPh>
    <rPh sb="8" eb="10">
      <t>カイハツ</t>
    </rPh>
    <phoneticPr fontId="3"/>
  </si>
  <si>
    <t>大豆</t>
    <rPh sb="0" eb="2">
      <t>ダイズ</t>
    </rPh>
    <phoneticPr fontId="3"/>
  </si>
  <si>
    <t>03育種</t>
    <rPh sb="2" eb="4">
      <t>イクシュ</t>
    </rPh>
    <phoneticPr fontId="3"/>
  </si>
  <si>
    <t>育種</t>
    <rPh sb="0" eb="2">
      <t>イクシュ</t>
    </rPh>
    <phoneticPr fontId="3"/>
  </si>
  <si>
    <t>大豆
極多収</t>
    <rPh sb="0" eb="2">
      <t>ダイズ</t>
    </rPh>
    <rPh sb="4" eb="5">
      <t>ゴク</t>
    </rPh>
    <rPh sb="5" eb="7">
      <t>タシュウ</t>
    </rPh>
    <phoneticPr fontId="3"/>
  </si>
  <si>
    <t>「食料・農業・農村基本計画」(令和7年4月)における大豆生産量のKPIは令和12年に39万トンの設定に対し、令和6年の国内収穫量は約25万トンに留まる。国内生産量の約45%以上を占める道内生産現場からは収量性の向上が求められており、極多収大豆品種の開発が必要である。</t>
    <rPh sb="51" eb="52">
      <t>タイ</t>
    </rPh>
    <rPh sb="54" eb="56">
      <t>レイワ</t>
    </rPh>
    <rPh sb="57" eb="58">
      <t>ネン</t>
    </rPh>
    <rPh sb="59" eb="64">
      <t>コクナイシュウカクリョウ</t>
    </rPh>
    <rPh sb="65" eb="66">
      <t>ヤク</t>
    </rPh>
    <rPh sb="68" eb="69">
      <t>マン</t>
    </rPh>
    <rPh sb="72" eb="73">
      <t>トド</t>
    </rPh>
    <rPh sb="76" eb="81">
      <t>コクナイセイサンリョウ</t>
    </rPh>
    <rPh sb="82" eb="83">
      <t>ヤク</t>
    </rPh>
    <rPh sb="86" eb="88">
      <t>イジョウ</t>
    </rPh>
    <rPh sb="89" eb="90">
      <t>シ</t>
    </rPh>
    <rPh sb="92" eb="94">
      <t>ドウナイ</t>
    </rPh>
    <rPh sb="94" eb="98">
      <t>セイサンゲンバ</t>
    </rPh>
    <rPh sb="101" eb="104">
      <t>シュウリョウセイ</t>
    </rPh>
    <rPh sb="105" eb="107">
      <t>コウジョウ</t>
    </rPh>
    <rPh sb="108" eb="109">
      <t>モト</t>
    </rPh>
    <rPh sb="116" eb="117">
      <t>ゴク</t>
    </rPh>
    <rPh sb="117" eb="119">
      <t>タシュウ</t>
    </rPh>
    <rPh sb="119" eb="121">
      <t>ダイズ</t>
    </rPh>
    <rPh sb="121" eb="123">
      <t>ヒンシュ</t>
    </rPh>
    <rPh sb="124" eb="126">
      <t>カイハツ</t>
    </rPh>
    <rPh sb="127" eb="129">
      <t>ヒツヨウ</t>
    </rPh>
    <phoneticPr fontId="3"/>
  </si>
  <si>
    <t>北海道大豆栽培地帯</t>
    <rPh sb="0" eb="3">
      <t>ホッカイドウ</t>
    </rPh>
    <phoneticPr fontId="3"/>
  </si>
  <si>
    <t>極多収大豆品種の開発</t>
    <rPh sb="0" eb="1">
      <t>ゴク</t>
    </rPh>
    <rPh sb="1" eb="3">
      <t>タシュウ</t>
    </rPh>
    <rPh sb="3" eb="5">
      <t>ダイズ</t>
    </rPh>
    <rPh sb="5" eb="7">
      <t>ヒンシュ</t>
    </rPh>
    <rPh sb="8" eb="10">
      <t>カイハツ</t>
    </rPh>
    <phoneticPr fontId="3"/>
  </si>
  <si>
    <t>（地独）北海道立総合研究機構農業研究本部十勝農業試験場　研究部 豆類畑作グループ</t>
    <phoneticPr fontId="3"/>
  </si>
  <si>
    <t>0155-62-9807</t>
  </si>
  <si>
    <t>【道総研】
取り組み中であるが、今後強化して取り組む必要がある。</t>
  </si>
  <si>
    <t>ダイズシストセンチュウ抵抗性で加工時皮切れが少ない黒大豆品種の開発</t>
  </si>
  <si>
    <t>黒大豆
線虫
皮切れ</t>
    <phoneticPr fontId="3"/>
  </si>
  <si>
    <t>道産黒大豆は2,500～4,000ha栽培されているが、主力品種の「いわいくろ」はダイズシストセンチュウ抵抗性を有していない。また、一部地域の生産物では煮豆加工時の皮切れが問題視されている。このため、「いわいくろ」に置き代わり得る、線虫抵抗性で皮切れが少ない黒大豆品種が求められている。</t>
    <rPh sb="130" eb="132">
      <t>ダイズ</t>
    </rPh>
    <phoneticPr fontId="3"/>
  </si>
  <si>
    <t>北海道黒大豆栽培地帯</t>
    <rPh sb="0" eb="3">
      <t>ホッカイドウ</t>
    </rPh>
    <rPh sb="3" eb="6">
      <t>クロダイズ</t>
    </rPh>
    <rPh sb="6" eb="8">
      <t>サイバイ</t>
    </rPh>
    <rPh sb="8" eb="10">
      <t>チタイ</t>
    </rPh>
    <phoneticPr fontId="3"/>
  </si>
  <si>
    <t>ダイズシストセンチュウ抵抗性で加工時皮切耐性に優れる黒大豆品種の開発</t>
  </si>
  <si>
    <t>衛生リモートセンシングの安定的利用技術の開発</t>
    <rPh sb="0" eb="2">
      <t>エイセイ</t>
    </rPh>
    <rPh sb="12" eb="15">
      <t>アンテイテキ</t>
    </rPh>
    <rPh sb="15" eb="17">
      <t>リヨウ</t>
    </rPh>
    <rPh sb="17" eb="19">
      <t>ギジュツ</t>
    </rPh>
    <rPh sb="20" eb="22">
      <t>カイハツ</t>
    </rPh>
    <phoneticPr fontId="3"/>
  </si>
  <si>
    <t>06化学肥料</t>
    <phoneticPr fontId="3"/>
  </si>
  <si>
    <t>10スマート農業</t>
  </si>
  <si>
    <t>スマート農業</t>
    <rPh sb="4" eb="6">
      <t>ノウギョウ</t>
    </rPh>
    <phoneticPr fontId="3"/>
  </si>
  <si>
    <t>衛生リモートセンシング</t>
    <rPh sb="0" eb="2">
      <t>エイセイ</t>
    </rPh>
    <phoneticPr fontId="3"/>
  </si>
  <si>
    <t>作物の栽培管理において衛生リモートセンシングの活用が進められている。しかし、その利用場面では気象条件などの影響で必要な時期の衛星画像が入手できない、画像提供サービスの違いなどによって画質や精度がばらつくなどの状況が生じている。このため、リモートセンシングデータの解析利用には専門知識が必要で、生産現場への普及に障害となってる。</t>
    <rPh sb="0" eb="2">
      <t>サクモツ</t>
    </rPh>
    <rPh sb="3" eb="5">
      <t>サイバイ</t>
    </rPh>
    <rPh sb="5" eb="7">
      <t>カンリ</t>
    </rPh>
    <rPh sb="11" eb="13">
      <t>エイセイ</t>
    </rPh>
    <rPh sb="23" eb="25">
      <t>カツヨウ</t>
    </rPh>
    <rPh sb="26" eb="27">
      <t>スス</t>
    </rPh>
    <rPh sb="40" eb="42">
      <t>リヨウ</t>
    </rPh>
    <rPh sb="42" eb="44">
      <t>バメン</t>
    </rPh>
    <rPh sb="46" eb="48">
      <t>キショウ</t>
    </rPh>
    <rPh sb="48" eb="50">
      <t>ジョウケン</t>
    </rPh>
    <rPh sb="53" eb="55">
      <t>エイキョウ</t>
    </rPh>
    <rPh sb="56" eb="58">
      <t>ヒツヨウ</t>
    </rPh>
    <rPh sb="59" eb="61">
      <t>ジキ</t>
    </rPh>
    <rPh sb="62" eb="64">
      <t>エイセイ</t>
    </rPh>
    <rPh sb="64" eb="66">
      <t>ガゾウ</t>
    </rPh>
    <rPh sb="67" eb="69">
      <t>ニュウシュ</t>
    </rPh>
    <rPh sb="74" eb="76">
      <t>ガゾウ</t>
    </rPh>
    <rPh sb="76" eb="78">
      <t>テイキョウ</t>
    </rPh>
    <rPh sb="83" eb="84">
      <t>チガ</t>
    </rPh>
    <rPh sb="91" eb="93">
      <t>ガシツ</t>
    </rPh>
    <rPh sb="94" eb="96">
      <t>セイド</t>
    </rPh>
    <rPh sb="104" eb="106">
      <t>ジョウキョウ</t>
    </rPh>
    <rPh sb="107" eb="108">
      <t>ショウ</t>
    </rPh>
    <rPh sb="131" eb="133">
      <t>カイセキ</t>
    </rPh>
    <rPh sb="133" eb="135">
      <t>リヨウ</t>
    </rPh>
    <rPh sb="137" eb="139">
      <t>センモン</t>
    </rPh>
    <rPh sb="139" eb="141">
      <t>チシキ</t>
    </rPh>
    <rPh sb="142" eb="144">
      <t>ヒツヨウ</t>
    </rPh>
    <rPh sb="146" eb="148">
      <t>セイサン</t>
    </rPh>
    <rPh sb="148" eb="150">
      <t>ゲンバ</t>
    </rPh>
    <rPh sb="152" eb="154">
      <t>フキュウ</t>
    </rPh>
    <rPh sb="155" eb="157">
      <t>ショウガイ</t>
    </rPh>
    <phoneticPr fontId="3"/>
  </si>
  <si>
    <t>全道、全国</t>
    <rPh sb="0" eb="2">
      <t>ゼンドウ</t>
    </rPh>
    <rPh sb="3" eb="5">
      <t>ゼンコク</t>
    </rPh>
    <phoneticPr fontId="3"/>
  </si>
  <si>
    <t>・気象条件に左右されない衛生リモートセンシング画像取得手法の開発
・画像提供サービスの違いなどによる画質や精度のばらつきを補正する技術の開発。</t>
    <rPh sb="1" eb="3">
      <t>キショウ</t>
    </rPh>
    <rPh sb="3" eb="5">
      <t>ジョウケン</t>
    </rPh>
    <rPh sb="6" eb="8">
      <t>サユウ</t>
    </rPh>
    <rPh sb="12" eb="14">
      <t>エイセイ</t>
    </rPh>
    <rPh sb="23" eb="25">
      <t>ガゾウ</t>
    </rPh>
    <rPh sb="25" eb="27">
      <t>シュトク</t>
    </rPh>
    <rPh sb="27" eb="29">
      <t>シュホウ</t>
    </rPh>
    <rPh sb="30" eb="32">
      <t>カイハツ</t>
    </rPh>
    <rPh sb="34" eb="36">
      <t>ガゾウ</t>
    </rPh>
    <rPh sb="36" eb="38">
      <t>テイキョウ</t>
    </rPh>
    <rPh sb="43" eb="44">
      <t>チガ</t>
    </rPh>
    <rPh sb="50" eb="52">
      <t>ガシツ</t>
    </rPh>
    <rPh sb="53" eb="55">
      <t>セイド</t>
    </rPh>
    <rPh sb="61" eb="63">
      <t>ホセイ</t>
    </rPh>
    <rPh sb="65" eb="67">
      <t>ギジュツ</t>
    </rPh>
    <rPh sb="68" eb="70">
      <t>カイハツ</t>
    </rPh>
    <phoneticPr fontId="3"/>
  </si>
  <si>
    <t>（地独）北海道立総合研究機構農業研究本部十勝農業試験場　研究部 農業システムグループ</t>
    <rPh sb="1" eb="2">
      <t>チ</t>
    </rPh>
    <rPh sb="2" eb="3">
      <t>ドク</t>
    </rPh>
    <rPh sb="4" eb="6">
      <t>ホッカイ</t>
    </rPh>
    <rPh sb="6" eb="8">
      <t>ドウリツ</t>
    </rPh>
    <rPh sb="8" eb="10">
      <t>ソウゴウ</t>
    </rPh>
    <rPh sb="10" eb="12">
      <t>ケンキュウ</t>
    </rPh>
    <rPh sb="12" eb="14">
      <t>キコウ</t>
    </rPh>
    <rPh sb="14" eb="16">
      <t>ノウギョウ</t>
    </rPh>
    <rPh sb="16" eb="18">
      <t>ケンキュウ</t>
    </rPh>
    <rPh sb="18" eb="20">
      <t>ホンブ</t>
    </rPh>
    <rPh sb="20" eb="22">
      <t>トカチ</t>
    </rPh>
    <rPh sb="22" eb="24">
      <t>ノウギョウ</t>
    </rPh>
    <rPh sb="24" eb="27">
      <t>シケンジョウ</t>
    </rPh>
    <rPh sb="28" eb="30">
      <t>ケンキュウ</t>
    </rPh>
    <rPh sb="30" eb="31">
      <t>ブ</t>
    </rPh>
    <rPh sb="32" eb="34">
      <t>ノウギョウ</t>
    </rPh>
    <phoneticPr fontId="3"/>
  </si>
  <si>
    <t>0155-62-2431</t>
  </si>
  <si>
    <t>ロボットトラクタの安全性向上技術の開発</t>
    <rPh sb="9" eb="12">
      <t>アンゼンセイ</t>
    </rPh>
    <rPh sb="12" eb="14">
      <t>コウジョウ</t>
    </rPh>
    <rPh sb="14" eb="16">
      <t>ギジュツ</t>
    </rPh>
    <rPh sb="17" eb="19">
      <t>カイハツ</t>
    </rPh>
    <phoneticPr fontId="3"/>
  </si>
  <si>
    <t>02農林業機械・漁船</t>
    <phoneticPr fontId="3"/>
  </si>
  <si>
    <t>ロボットトラクタ</t>
  </si>
  <si>
    <t>近年開発が進むロボットトラクタによって無人作業が可能となり、省力化・省人化への貢献が期待されている。しかし、安全性確保の観点から対応可能な作業や運用方法には制約があり、ロボットトラクタの幅広い導入普及には至っていない。</t>
    <rPh sb="0" eb="2">
      <t>キンネン</t>
    </rPh>
    <rPh sb="2" eb="4">
      <t>カイハツ</t>
    </rPh>
    <rPh sb="5" eb="6">
      <t>スス</t>
    </rPh>
    <rPh sb="19" eb="21">
      <t>ムジン</t>
    </rPh>
    <rPh sb="21" eb="23">
      <t>サギョウ</t>
    </rPh>
    <rPh sb="24" eb="26">
      <t>カノウ</t>
    </rPh>
    <rPh sb="30" eb="33">
      <t>ショウリョクカ</t>
    </rPh>
    <rPh sb="34" eb="37">
      <t>ショウジンカ</t>
    </rPh>
    <rPh sb="39" eb="41">
      <t>コウケン</t>
    </rPh>
    <rPh sb="42" eb="44">
      <t>キタイ</t>
    </rPh>
    <rPh sb="54" eb="57">
      <t>アンゼンセイ</t>
    </rPh>
    <rPh sb="57" eb="59">
      <t>カクホ</t>
    </rPh>
    <rPh sb="60" eb="62">
      <t>カンテン</t>
    </rPh>
    <rPh sb="64" eb="66">
      <t>タイオウ</t>
    </rPh>
    <rPh sb="66" eb="68">
      <t>カノウ</t>
    </rPh>
    <rPh sb="69" eb="71">
      <t>サギョウ</t>
    </rPh>
    <rPh sb="72" eb="74">
      <t>ウンヨウ</t>
    </rPh>
    <rPh sb="74" eb="76">
      <t>ホウホウ</t>
    </rPh>
    <rPh sb="78" eb="80">
      <t>セイヤク</t>
    </rPh>
    <rPh sb="93" eb="95">
      <t>ハバヒロ</t>
    </rPh>
    <rPh sb="96" eb="98">
      <t>ドウニュウ</t>
    </rPh>
    <rPh sb="98" eb="100">
      <t>フキュウ</t>
    </rPh>
    <rPh sb="102" eb="103">
      <t>イタ</t>
    </rPh>
    <phoneticPr fontId="3"/>
  </si>
  <si>
    <t>・作物の有無や作業中の塵埃など、圃場内の多様な状況に対応可能な、人や障害物を検知するデバイスの開発
・安全かつ効率的な圃場間移動手法の開発
・圃場額縁領域における安全作業技術の開発</t>
    <rPh sb="1" eb="3">
      <t>サクモツ</t>
    </rPh>
    <rPh sb="4" eb="6">
      <t>ウム</t>
    </rPh>
    <rPh sb="7" eb="10">
      <t>サギョウチュウ</t>
    </rPh>
    <rPh sb="11" eb="12">
      <t>チリ</t>
    </rPh>
    <rPh sb="12" eb="13">
      <t>ホコリ</t>
    </rPh>
    <rPh sb="16" eb="18">
      <t>ホジョウ</t>
    </rPh>
    <rPh sb="18" eb="19">
      <t>ナイ</t>
    </rPh>
    <rPh sb="20" eb="22">
      <t>タヨウ</t>
    </rPh>
    <rPh sb="23" eb="25">
      <t>ジョウキョウ</t>
    </rPh>
    <rPh sb="26" eb="28">
      <t>タイオウ</t>
    </rPh>
    <rPh sb="28" eb="30">
      <t>カノウ</t>
    </rPh>
    <rPh sb="32" eb="33">
      <t>ヒト</t>
    </rPh>
    <rPh sb="34" eb="37">
      <t>ショウガイブツ</t>
    </rPh>
    <rPh sb="38" eb="40">
      <t>ケンチ</t>
    </rPh>
    <rPh sb="47" eb="49">
      <t>カイハツ</t>
    </rPh>
    <rPh sb="51" eb="53">
      <t>アンゼン</t>
    </rPh>
    <rPh sb="55" eb="58">
      <t>コウリツテキ</t>
    </rPh>
    <rPh sb="59" eb="61">
      <t>ホジョウ</t>
    </rPh>
    <rPh sb="61" eb="62">
      <t>カン</t>
    </rPh>
    <rPh sb="62" eb="64">
      <t>イドウ</t>
    </rPh>
    <rPh sb="64" eb="66">
      <t>シュホウ</t>
    </rPh>
    <rPh sb="67" eb="69">
      <t>カイハツ</t>
    </rPh>
    <rPh sb="71" eb="73">
      <t>ホジョウ</t>
    </rPh>
    <rPh sb="73" eb="75">
      <t>ガクブチ</t>
    </rPh>
    <rPh sb="75" eb="77">
      <t>リョウイキ</t>
    </rPh>
    <rPh sb="81" eb="83">
      <t>アンゼン</t>
    </rPh>
    <rPh sb="83" eb="85">
      <t>サギョウ</t>
    </rPh>
    <rPh sb="85" eb="87">
      <t>ギジュツ</t>
    </rPh>
    <rPh sb="88" eb="90">
      <t>カイハツ</t>
    </rPh>
    <phoneticPr fontId="3"/>
  </si>
  <si>
    <t>種ばれいしょの品質安定化に向けた技術開発</t>
    <rPh sb="0" eb="1">
      <t>タネ</t>
    </rPh>
    <rPh sb="7" eb="9">
      <t>ヒンシツ</t>
    </rPh>
    <rPh sb="9" eb="12">
      <t>アンテイカ</t>
    </rPh>
    <rPh sb="13" eb="14">
      <t>ム</t>
    </rPh>
    <rPh sb="16" eb="18">
      <t>ギジュツ</t>
    </rPh>
    <rPh sb="18" eb="20">
      <t>カイハツ</t>
    </rPh>
    <phoneticPr fontId="3"/>
  </si>
  <si>
    <t>04野菜</t>
    <rPh sb="2" eb="4">
      <t>ヤサイ</t>
    </rPh>
    <phoneticPr fontId="3"/>
  </si>
  <si>
    <t>ばれいしょ</t>
  </si>
  <si>
    <t>種ばれいしょ
気候変動</t>
    <rPh sb="0" eb="1">
      <t>タネ</t>
    </rPh>
    <rPh sb="8" eb="10">
      <t>キコウ</t>
    </rPh>
    <rPh sb="10" eb="12">
      <t>ヘンドウ</t>
    </rPh>
    <phoneticPr fontId="3"/>
  </si>
  <si>
    <t>近年の気候変動下において、種ばれいしょにおける萌芽不良などの品質低下が問題となっている。北海道における安定的なばれいしょ生産を持続するため、特に高温・干ばつ条件においても、種いもとしての品質低下が少ない原原種の供給ならびに種ばれいしょの品質低下を抑える栽培・貯蔵技術の指針を示すことが重要である。</t>
    <rPh sb="0" eb="2">
      <t>キンネン</t>
    </rPh>
    <rPh sb="3" eb="5">
      <t>キコウ</t>
    </rPh>
    <rPh sb="5" eb="7">
      <t>ヘンドウ</t>
    </rPh>
    <rPh sb="7" eb="8">
      <t>シタ</t>
    </rPh>
    <rPh sb="23" eb="25">
      <t>ホウガ</t>
    </rPh>
    <rPh sb="25" eb="27">
      <t>フリョウ</t>
    </rPh>
    <rPh sb="30" eb="32">
      <t>ヒンシツ</t>
    </rPh>
    <rPh sb="32" eb="34">
      <t>テイカ</t>
    </rPh>
    <rPh sb="35" eb="37">
      <t>モンダイ</t>
    </rPh>
    <rPh sb="44" eb="47">
      <t>ホッカイドウ</t>
    </rPh>
    <rPh sb="51" eb="54">
      <t>アンテイテキ</t>
    </rPh>
    <rPh sb="70" eb="71">
      <t>トク</t>
    </rPh>
    <rPh sb="78" eb="80">
      <t>ジョウケン</t>
    </rPh>
    <rPh sb="95" eb="97">
      <t>テイカ</t>
    </rPh>
    <rPh sb="111" eb="112">
      <t>タネ</t>
    </rPh>
    <rPh sb="118" eb="120">
      <t>ヒンシツ</t>
    </rPh>
    <rPh sb="120" eb="122">
      <t>テイカ</t>
    </rPh>
    <rPh sb="123" eb="124">
      <t>オサ</t>
    </rPh>
    <rPh sb="126" eb="128">
      <t>サイバイ</t>
    </rPh>
    <rPh sb="129" eb="131">
      <t>チョゾウ</t>
    </rPh>
    <rPh sb="131" eb="133">
      <t>ギジュツ</t>
    </rPh>
    <rPh sb="134" eb="136">
      <t>シシン</t>
    </rPh>
    <rPh sb="137" eb="138">
      <t>シメ</t>
    </rPh>
    <rPh sb="142" eb="144">
      <t>ジュウヨウ</t>
    </rPh>
    <phoneticPr fontId="3"/>
  </si>
  <si>
    <t>北海道のばれいしょ栽培地域</t>
    <rPh sb="0" eb="3">
      <t>ホッカイドウ</t>
    </rPh>
    <rPh sb="9" eb="11">
      <t>サイバイ</t>
    </rPh>
    <rPh sb="11" eb="13">
      <t>チイキ</t>
    </rPh>
    <phoneticPr fontId="3"/>
  </si>
  <si>
    <t>種ばれいしょの安定供給</t>
    <rPh sb="0" eb="1">
      <t>タネ</t>
    </rPh>
    <rPh sb="7" eb="9">
      <t>アンテイ</t>
    </rPh>
    <rPh sb="9" eb="11">
      <t>キョウキュウ</t>
    </rPh>
    <phoneticPr fontId="3"/>
  </si>
  <si>
    <t>（地独）北海道立 総合研究機構 農業研究本部 北見農業試験場 研究部　馬鈴しょ 牧草グループ</t>
  </si>
  <si>
    <t xml:space="preserve"> 0157-47-2149</t>
  </si>
  <si>
    <t>【道総研】 
「気候変動に適応した道内産業と暮らしの構築Ⅰ」（R7～11）において、気候変動がばれいしょの生育や品質に及ぼす影響を解析中。</t>
    <rPh sb="8" eb="10">
      <t>キコウ</t>
    </rPh>
    <rPh sb="10" eb="12">
      <t>ヘンドウ</t>
    </rPh>
    <rPh sb="13" eb="15">
      <t>テキオウ</t>
    </rPh>
    <rPh sb="17" eb="19">
      <t>ドウナイ</t>
    </rPh>
    <rPh sb="19" eb="21">
      <t>サンギョウ</t>
    </rPh>
    <rPh sb="22" eb="23">
      <t>ク</t>
    </rPh>
    <rPh sb="26" eb="28">
      <t>コウチク</t>
    </rPh>
    <rPh sb="42" eb="44">
      <t>キコウ</t>
    </rPh>
    <rPh sb="44" eb="46">
      <t>ヘンドウ</t>
    </rPh>
    <rPh sb="53" eb="55">
      <t>セイイク</t>
    </rPh>
    <rPh sb="56" eb="58">
      <t>ヒンシツ</t>
    </rPh>
    <rPh sb="59" eb="60">
      <t>オヨ</t>
    </rPh>
    <rPh sb="62" eb="64">
      <t>エイキョウ</t>
    </rPh>
    <rPh sb="65" eb="68">
      <t>カイセキチュウ</t>
    </rPh>
    <phoneticPr fontId="3"/>
  </si>
  <si>
    <t>ばれいしょ品種開発におけるジャガイモシロシストセンチュウ抵抗性検定等の継続的体制維持</t>
  </si>
  <si>
    <t>ジャガイモシロシストセンチュウ抵抗性
品種開発
抵抗性検定</t>
    <phoneticPr fontId="3"/>
  </si>
  <si>
    <t>平成27年にオホーツク地域で発生が確認されたジャガイモシロシストセンチュウ（以下Gp）については、地域の馬鈴しょ安定生産を持続するため抵抗性品種の開発・普及が求められている。現在、馬鈴しょの各育成機関の選抜系統について農研機構でGpの接種検定を一括行っている。また、Gpの高度選抜マーカーの開発も行っている。抵抗性品種開発を効率的かつ継続的に行うためには、選抜マーカーの早期利用も含め、この枠組みを継続的に維持する必要がある。</t>
    <rPh sb="11" eb="13">
      <t>チイキ</t>
    </rPh>
    <rPh sb="14" eb="16">
      <t>ハッセイ</t>
    </rPh>
    <rPh sb="49" eb="51">
      <t>チイキ</t>
    </rPh>
    <rPh sb="76" eb="78">
      <t>フキュウ</t>
    </rPh>
    <rPh sb="79" eb="80">
      <t>モト</t>
    </rPh>
    <rPh sb="87" eb="89">
      <t>ゲンザイ</t>
    </rPh>
    <phoneticPr fontId="3"/>
  </si>
  <si>
    <t>北海道オホーツク地域</t>
  </si>
  <si>
    <t>ばれいしょ選抜系統の抵抗性検定等</t>
  </si>
  <si>
    <t>【道総研】 
「馬鈴しょ品種開発事業Ⅲ」（R7～11）およびセンチュウ類およびYウイルス抵抗性馬鈴しょ品種の開発強化と特性検定試験（R5～7)において、抵抗性品種開発に取組中。</t>
    <rPh sb="12" eb="14">
      <t>ヒンシュ</t>
    </rPh>
    <rPh sb="14" eb="16">
      <t>カイハツ</t>
    </rPh>
    <rPh sb="16" eb="18">
      <t>ジギョウ</t>
    </rPh>
    <rPh sb="35" eb="36">
      <t>ルイ</t>
    </rPh>
    <rPh sb="44" eb="47">
      <t>テイコウセイ</t>
    </rPh>
    <rPh sb="47" eb="49">
      <t>バレイ</t>
    </rPh>
    <rPh sb="51" eb="53">
      <t>ヒンシュ</t>
    </rPh>
    <rPh sb="54" eb="56">
      <t>カイハツ</t>
    </rPh>
    <rPh sb="56" eb="58">
      <t>キョウカ</t>
    </rPh>
    <rPh sb="59" eb="61">
      <t>トクセイ</t>
    </rPh>
    <rPh sb="61" eb="63">
      <t>ケンテイ</t>
    </rPh>
    <rPh sb="63" eb="65">
      <t>シケン</t>
    </rPh>
    <rPh sb="76" eb="79">
      <t>テイコウセイ</t>
    </rPh>
    <rPh sb="79" eb="81">
      <t>ヒンシュ</t>
    </rPh>
    <rPh sb="81" eb="83">
      <t>カイハツ</t>
    </rPh>
    <rPh sb="84" eb="85">
      <t>ト</t>
    </rPh>
    <rPh sb="85" eb="86">
      <t>ク</t>
    </rPh>
    <rPh sb="86" eb="87">
      <t>ナカ</t>
    </rPh>
    <phoneticPr fontId="3"/>
  </si>
  <si>
    <t>自給飼料の生産拡大に向けた雑草競合力や耐暑性・耐乾燥性に優れるチモシー新
品種の開発</t>
  </si>
  <si>
    <t>チモシー</t>
  </si>
  <si>
    <t>競合力
耐暑性
耐乾燥性</t>
    <phoneticPr fontId="3"/>
  </si>
  <si>
    <t>北海道を主として広く栽培されるチモシーは、越冬性や家畜の嗜好性に優れる等の長所がある一方で、雑草をはじめとする他草種に対する競合力や高温・干ばつに対する耐性に劣る短所がある。近年の気象変動下では、これら短所を起因とするチモシー草地の植生悪化が大きな問題となっており、これらによる経済的損失は大きく、飼料自給率の低下も招いている。以上のことから、雑草に対する競合力や高温・干ばつ耐性に優れるチモシー新品種の開発が求められている。</t>
  </si>
  <si>
    <t>北海道を主とする全国のチモ
シー栽培地域</t>
  </si>
  <si>
    <t>雑草競合力や耐暑性・耐乾燥性に優れるチモシー新品種の開発</t>
  </si>
  <si>
    <t>（地独）北海道立総合研究機構 農業研究本部 北見農業試験場 研究部　馬鈴しょ 牧草グループ</t>
    <phoneticPr fontId="3"/>
  </si>
  <si>
    <t xml:space="preserve"> 0157-47-2633</t>
  </si>
  <si>
    <t>【道総研】 組織内の予算お よび「食料安全 保障強化に向け た革新的新品種 開発プロジェクト のうち食料安全 保障強化に資す る新品種開発」 の課題「国内飼 料生産力強化の ための飼料作物 品種の開発」(R5 ～7)で取組中</t>
    <phoneticPr fontId="3"/>
  </si>
  <si>
    <t>非接触型の発育測定装置の開発</t>
  </si>
  <si>
    <t>乳牛</t>
    <rPh sb="0" eb="2">
      <t>ニュウギュウ</t>
    </rPh>
    <phoneticPr fontId="3"/>
  </si>
  <si>
    <t>飼養管理</t>
    <rPh sb="0" eb="4">
      <t>シヨウカ</t>
    </rPh>
    <phoneticPr fontId="3"/>
  </si>
  <si>
    <t>育成預託牧場
体重
軽労化</t>
    <rPh sb="0" eb="2">
      <t>イクセイ</t>
    </rPh>
    <rPh sb="2" eb="6">
      <t>ヨタクボ</t>
    </rPh>
    <rPh sb="8" eb="10">
      <t>タイジュウ</t>
    </rPh>
    <rPh sb="12" eb="15">
      <t>ケイロウカ</t>
    </rPh>
    <phoneticPr fontId="3"/>
  </si>
  <si>
    <t>酪農場の労働力不足や大規模化、分業化に伴い、哺育育成預託牧場の利用が増加している。
預託牧場の飼養管理は牧場毎に異なっており、発育の牧場間差が大きい。発育不良や過剰な発育はその後の乳生産に大きく影響するため、定期的な体重と体格の確認は必要である。現状の体重や体格の測定は、長時間の重労働であり、ウシとの接触時に怪我のリスクが高い。このため体重と体格を測定してる預託牧場はほとんどなく、発育を把握していない。
そのため、安価、短時間での測定、ウシに非接触、高精度の条件を備えた体重と体格の測定装置の開発が必要である。</t>
  </si>
  <si>
    <t>北海道ほか、全国の預託育成牧場</t>
    <rPh sb="0" eb="3">
      <t>ホッカ</t>
    </rPh>
    <rPh sb="6" eb="8">
      <t>ゼンコ</t>
    </rPh>
    <rPh sb="9" eb="11">
      <t>ヨタク</t>
    </rPh>
    <rPh sb="11" eb="13">
      <t>イクセ</t>
    </rPh>
    <rPh sb="13" eb="15">
      <t>ボクジョウ</t>
    </rPh>
    <phoneticPr fontId="3"/>
  </si>
  <si>
    <t>・舎飼いや放牧など様々な環境状況に対応した、ウシに非接触かつ短時間に体重と体格を測定する装置の開発</t>
  </si>
  <si>
    <t>（地独）北海道立総合研究機構農業研究本部酪農試験場 酪農研究部 乳牛グループ</t>
  </si>
  <si>
    <t>0153-72-2004</t>
  </si>
  <si>
    <t>乳用牛舎における暑熱対策効果の検証</t>
  </si>
  <si>
    <t>暑熱対策
換気</t>
    <rPh sb="0" eb="2">
      <t>ショネツ</t>
    </rPh>
    <rPh sb="2" eb="4">
      <t>タイサク</t>
    </rPh>
    <rPh sb="6" eb="8">
      <t>カンキ</t>
    </rPh>
    <phoneticPr fontId="3"/>
  </si>
  <si>
    <t>地球温暖化に伴う夏季の気温上昇による乳牛への暑熱ストレスは、生産性および繁殖性に大きな影響をもたらす。近年は北海道も夏季の気温が高くなっており、乳用牛舎の暑熱対策が強く求められているが、本州とは牛舎構造が異なるため、本州の暑熱対策を適用することが難しいことや、有用な対策・改善方法など不明点が多く、要望に応えられない状況である。
そのため、北海道に適した暑熱対策技術の開発が必要である。</t>
  </si>
  <si>
    <t>北海道</t>
    <rPh sb="0" eb="3">
      <t>ホッカ</t>
    </rPh>
    <phoneticPr fontId="3"/>
  </si>
  <si>
    <t>・乳用牛舎における暑熱ストレス低減技術の提示
・既存牛舎における適切な換気設備の設置・運転方法の提示</t>
  </si>
  <si>
    <t>「枠板式高畝栽培システム」によるアスパラガスハウス春どり作型の多収栽培技術の開発</t>
  </si>
  <si>
    <t>アスパラガス</t>
  </si>
  <si>
    <t>耕作方法</t>
    <rPh sb="0" eb="2">
      <t>コウサク</t>
    </rPh>
    <rPh sb="2" eb="4">
      <t>ホウホウ</t>
    </rPh>
    <phoneticPr fontId="3"/>
  </si>
  <si>
    <t>枠板式高畝栽培システム
春どり作型
多収</t>
    <phoneticPr fontId="3"/>
  </si>
  <si>
    <t>北海道におけるアスパラガスの中心的な作型は露地春どり栽培であり作付面積のおよそ9割がこの作型で栽培されているが、天候不良、病害虫の発生や株の老朽化による低収化が問題となっている。また、労働力不足により作付面積が減少傾向にある。</t>
    <rPh sb="76" eb="78">
      <t>テイシュウ</t>
    </rPh>
    <rPh sb="78" eb="79">
      <t>カ</t>
    </rPh>
    <rPh sb="80" eb="82">
      <t/>
    </rPh>
    <phoneticPr fontId="3"/>
  </si>
  <si>
    <t>北海道の春どり作型アスパラガス生産地域</t>
    <rPh sb="0" eb="3">
      <t>ホッカイドウ</t>
    </rPh>
    <rPh sb="4" eb="5">
      <t>ハル</t>
    </rPh>
    <rPh sb="7" eb="9">
      <t>サクガタ</t>
    </rPh>
    <rPh sb="15" eb="17">
      <t>セイサン</t>
    </rPh>
    <rPh sb="17" eb="19">
      <t>チイキ</t>
    </rPh>
    <phoneticPr fontId="6"/>
  </si>
  <si>
    <t>枠板式高畝栽培システムを用いたアスパラガスのハウス長期どり栽培は、従来の栽培法と同等以上の収量が得られ、収穫作業負担が軽減されることが明らかとなっている。春どりアスパラガスの高単価を踏まえると、春どり栽培を枠板式高畝栽培システムを用いて集約的なハウス栽培とすることは効率的であると考えられるため、春どり作型において高畝の設置コストを加味しても本栽培システムを導入可能な収量性を得るための栽培法の開発が必要である。</t>
    <rPh sb="25" eb="27">
      <t>チョウキ</t>
    </rPh>
    <rPh sb="67" eb="68">
      <t>アキ</t>
    </rPh>
    <rPh sb="91" eb="92">
      <t>フ</t>
    </rPh>
    <rPh sb="97" eb="98">
      <t>ハル</t>
    </rPh>
    <rPh sb="100" eb="102">
      <t>サイバイ</t>
    </rPh>
    <rPh sb="118" eb="121">
      <t>シュウヤクテキ</t>
    </rPh>
    <rPh sb="125" eb="127">
      <t>サイバイ</t>
    </rPh>
    <rPh sb="140" eb="141">
      <t>カンガ</t>
    </rPh>
    <rPh sb="148" eb="149">
      <t>ハル</t>
    </rPh>
    <rPh sb="151" eb="153">
      <t>サクガタ</t>
    </rPh>
    <rPh sb="181" eb="183">
      <t>カノウ</t>
    </rPh>
    <rPh sb="184" eb="187">
      <t>シュウリョウセイ</t>
    </rPh>
    <rPh sb="188" eb="189">
      <t>エ</t>
    </rPh>
    <rPh sb="193" eb="195">
      <t>サイバイ</t>
    </rPh>
    <rPh sb="200" eb="202">
      <t>ヒツヨウ</t>
    </rPh>
    <phoneticPr fontId="3"/>
  </si>
  <si>
    <t>（地独）北海道立総合研究機構農業研究本部花・野菜技術センター研究部花き野菜グループ</t>
    <rPh sb="20" eb="21">
      <t>ハナ</t>
    </rPh>
    <rPh sb="22" eb="26">
      <t>ヤサイギジュツ</t>
    </rPh>
    <rPh sb="30" eb="33">
      <t>ケンキュウブ</t>
    </rPh>
    <rPh sb="33" eb="34">
      <t>カ</t>
    </rPh>
    <rPh sb="35" eb="37">
      <t>ヤサイ</t>
    </rPh>
    <phoneticPr fontId="3"/>
  </si>
  <si>
    <t>0125-28-2291</t>
  </si>
  <si>
    <t>【道総研】
公募型研究への応募など課題化の可能性を検討中</t>
    <rPh sb="1" eb="2">
      <t>ドウ</t>
    </rPh>
    <rPh sb="2" eb="4">
      <t>ソウケン</t>
    </rPh>
    <phoneticPr fontId="3"/>
  </si>
  <si>
    <t>野 菜 花 き 推 進 部 会34</t>
  </si>
  <si>
    <t>環境負荷低減に向けた果菜類の栽培実証</t>
    <rPh sb="0" eb="2">
      <t>カンキョウ</t>
    </rPh>
    <rPh sb="2" eb="4">
      <t>フカ</t>
    </rPh>
    <rPh sb="4" eb="6">
      <t>テイゲン</t>
    </rPh>
    <rPh sb="7" eb="8">
      <t>ム</t>
    </rPh>
    <rPh sb="10" eb="13">
      <t>カサイルイ</t>
    </rPh>
    <rPh sb="14" eb="16">
      <t>サイバイ</t>
    </rPh>
    <rPh sb="16" eb="18">
      <t>ジッショウ</t>
    </rPh>
    <phoneticPr fontId="3"/>
  </si>
  <si>
    <t>02東北</t>
    <rPh sb="2" eb="4">
      <t>トウホク</t>
    </rPh>
    <phoneticPr fontId="3"/>
  </si>
  <si>
    <t>01温室効果ガス</t>
    <phoneticPr fontId="3"/>
  </si>
  <si>
    <t>トマト
パプリカ他</t>
    <rPh sb="8" eb="9">
      <t>ホカ</t>
    </rPh>
    <phoneticPr fontId="3"/>
  </si>
  <si>
    <t>01栽培
04環境対策</t>
    <rPh sb="2" eb="4">
      <t>サイバイ</t>
    </rPh>
    <rPh sb="7" eb="11">
      <t>カンキョウタイサク</t>
    </rPh>
    <phoneticPr fontId="3"/>
  </si>
  <si>
    <t>高断熱資材による暖房負荷軽減
局所加温技術</t>
    <rPh sb="0" eb="3">
      <t>コウダンネツ</t>
    </rPh>
    <rPh sb="3" eb="5">
      <t>シザイ</t>
    </rPh>
    <rPh sb="8" eb="10">
      <t>ダンボウ</t>
    </rPh>
    <rPh sb="10" eb="12">
      <t>フカ</t>
    </rPh>
    <rPh sb="12" eb="14">
      <t>ケイゲン</t>
    </rPh>
    <rPh sb="15" eb="17">
      <t>キョクショ</t>
    </rPh>
    <rPh sb="17" eb="19">
      <t>カオン</t>
    </rPh>
    <rPh sb="19" eb="21">
      <t>ギジュツ</t>
    </rPh>
    <phoneticPr fontId="3"/>
  </si>
  <si>
    <t>CO2削減
布団資材
グローパイプ
省エネ</t>
    <rPh sb="6" eb="8">
      <t>フトン</t>
    </rPh>
    <rPh sb="8" eb="10">
      <t>シザイ</t>
    </rPh>
    <rPh sb="18" eb="19">
      <t>ショウ</t>
    </rPh>
    <phoneticPr fontId="3"/>
  </si>
  <si>
    <t>　トマト、パプリカ等の果菜類の生産拡大を図るため、温室効果ガス削減や燃油価格高騰対策として、高断熱資材を活用した生産コスト抑制技術や、グローパイプ局所加温による生産性、収益性の向上が求められている。</t>
    <rPh sb="9" eb="10">
      <t>トウ</t>
    </rPh>
    <rPh sb="11" eb="14">
      <t>カサイルイ</t>
    </rPh>
    <rPh sb="15" eb="17">
      <t>セイサン</t>
    </rPh>
    <rPh sb="17" eb="19">
      <t>カクダイ</t>
    </rPh>
    <rPh sb="25" eb="27">
      <t>オンシツ</t>
    </rPh>
    <rPh sb="27" eb="29">
      <t>コウカ</t>
    </rPh>
    <rPh sb="31" eb="33">
      <t>サクゲン</t>
    </rPh>
    <rPh sb="40" eb="42">
      <t>タイサク</t>
    </rPh>
    <rPh sb="46" eb="49">
      <t>コウダンネツ</t>
    </rPh>
    <rPh sb="49" eb="51">
      <t>シザイ</t>
    </rPh>
    <rPh sb="52" eb="54">
      <t>カツヨウ</t>
    </rPh>
    <rPh sb="56" eb="58">
      <t>セイサン</t>
    </rPh>
    <rPh sb="61" eb="63">
      <t>ヨクセイ</t>
    </rPh>
    <rPh sb="63" eb="65">
      <t>ギジュツ</t>
    </rPh>
    <rPh sb="73" eb="75">
      <t>キョクショ</t>
    </rPh>
    <rPh sb="75" eb="77">
      <t>カオン</t>
    </rPh>
    <rPh sb="80" eb="83">
      <t>セイサンセイ</t>
    </rPh>
    <rPh sb="84" eb="87">
      <t>シュウエキセイ</t>
    </rPh>
    <rPh sb="88" eb="90">
      <t>コウジョウ</t>
    </rPh>
    <rPh sb="91" eb="92">
      <t>モト</t>
    </rPh>
    <phoneticPr fontId="3"/>
  </si>
  <si>
    <t>トマト生産法人等</t>
    <rPh sb="3" eb="5">
      <t>セイサン</t>
    </rPh>
    <rPh sb="5" eb="7">
      <t>ホウジン</t>
    </rPh>
    <rPh sb="7" eb="8">
      <t>トウ</t>
    </rPh>
    <phoneticPr fontId="3"/>
  </si>
  <si>
    <t>・CO2削減効果
・大規模施設園芸における布団資材の最適な活用方法
・グローパイプによる果実加温効果</t>
    <rPh sb="6" eb="8">
      <t>コウカ</t>
    </rPh>
    <rPh sb="10" eb="13">
      <t>ダイキボ</t>
    </rPh>
    <rPh sb="13" eb="15">
      <t>シセツ</t>
    </rPh>
    <rPh sb="15" eb="17">
      <t>エンゲイ</t>
    </rPh>
    <rPh sb="21" eb="23">
      <t>フトン</t>
    </rPh>
    <rPh sb="23" eb="25">
      <t>シザイ</t>
    </rPh>
    <rPh sb="26" eb="28">
      <t>サイテキ</t>
    </rPh>
    <rPh sb="29" eb="31">
      <t>カツヨウ</t>
    </rPh>
    <rPh sb="31" eb="33">
      <t>ホウホウ</t>
    </rPh>
    <rPh sb="44" eb="46">
      <t>カジツ</t>
    </rPh>
    <rPh sb="46" eb="48">
      <t>カオン</t>
    </rPh>
    <rPh sb="48" eb="50">
      <t>コウカ</t>
    </rPh>
    <phoneticPr fontId="3"/>
  </si>
  <si>
    <t>宮城県農業・園芸総合研究所野菜部</t>
    <rPh sb="0" eb="3">
      <t>ミヤギケン</t>
    </rPh>
    <rPh sb="3" eb="5">
      <t>ノウギョウ</t>
    </rPh>
    <rPh sb="6" eb="8">
      <t>エンゲイ</t>
    </rPh>
    <rPh sb="8" eb="10">
      <t>ソウゴウ</t>
    </rPh>
    <rPh sb="10" eb="13">
      <t>ケンキュウショ</t>
    </rPh>
    <rPh sb="13" eb="15">
      <t>ヤサイ</t>
    </rPh>
    <rPh sb="15" eb="16">
      <t>ブ</t>
    </rPh>
    <phoneticPr fontId="3"/>
  </si>
  <si>
    <t>022-383-8122</t>
    <phoneticPr fontId="3"/>
  </si>
  <si>
    <t>○</t>
  </si>
  <si>
    <t>野 菜 花 き 推 進 部 会33</t>
  </si>
  <si>
    <t>木質バイオマス暖房機の施設園芸分野への利用促進</t>
    <rPh sb="0" eb="2">
      <t>モクシツ</t>
    </rPh>
    <rPh sb="7" eb="10">
      <t>ダンボウキ</t>
    </rPh>
    <rPh sb="11" eb="13">
      <t>シセツ</t>
    </rPh>
    <rPh sb="13" eb="15">
      <t>エンゲイ</t>
    </rPh>
    <rPh sb="15" eb="17">
      <t>ブンヤ</t>
    </rPh>
    <rPh sb="19" eb="21">
      <t>リヨウ</t>
    </rPh>
    <rPh sb="21" eb="23">
      <t>ソクシン</t>
    </rPh>
    <phoneticPr fontId="3"/>
  </si>
  <si>
    <t>01温室効果ガス
04再生可能エネルギー</t>
    <rPh sb="11" eb="13">
      <t>サイセイ</t>
    </rPh>
    <rPh sb="13" eb="15">
      <t>カノウ</t>
    </rPh>
    <phoneticPr fontId="3"/>
  </si>
  <si>
    <t>イチゴ他</t>
    <rPh sb="3" eb="4">
      <t>ホカ</t>
    </rPh>
    <phoneticPr fontId="3"/>
  </si>
  <si>
    <t>01栽培
05環境制御</t>
    <rPh sb="2" eb="4">
      <t>サイバイ</t>
    </rPh>
    <rPh sb="7" eb="11">
      <t>カンキョウセイギョ</t>
    </rPh>
    <phoneticPr fontId="3"/>
  </si>
  <si>
    <t>木質バイオマス暖房機の活用によるCO2削減</t>
    <rPh sb="0" eb="2">
      <t>モクシツ</t>
    </rPh>
    <rPh sb="7" eb="10">
      <t>ダンボウキ</t>
    </rPh>
    <rPh sb="11" eb="13">
      <t>カツヨウ</t>
    </rPh>
    <rPh sb="19" eb="21">
      <t>サクゲン</t>
    </rPh>
    <phoneticPr fontId="3"/>
  </si>
  <si>
    <t>CO2削減
木質バイオマス
省エネ</t>
    <rPh sb="6" eb="8">
      <t>モクシツ</t>
    </rPh>
    <rPh sb="14" eb="15">
      <t>ショウ</t>
    </rPh>
    <phoneticPr fontId="3"/>
  </si>
  <si>
    <t>　本県の園芸振興の核となる品目であるイチゴの生産面積拡大に向けて、温室効果ガス削減や燃油価格高騰に対応した生産コスト抑制技術が求められている。
同様な対策は、他の加温栽培施設園芸品目においても喫緊の課題となっている。</t>
    <rPh sb="1" eb="3">
      <t>ホンケン</t>
    </rPh>
    <rPh sb="22" eb="24">
      <t>セイサン</t>
    </rPh>
    <rPh sb="24" eb="26">
      <t>メンセキ</t>
    </rPh>
    <rPh sb="26" eb="28">
      <t>カクダイ</t>
    </rPh>
    <rPh sb="29" eb="30">
      <t>ム</t>
    </rPh>
    <rPh sb="33" eb="35">
      <t>オンシツ</t>
    </rPh>
    <rPh sb="35" eb="37">
      <t>コウカ</t>
    </rPh>
    <rPh sb="39" eb="41">
      <t>サクゲン</t>
    </rPh>
    <rPh sb="53" eb="55">
      <t>セイサン</t>
    </rPh>
    <rPh sb="58" eb="60">
      <t>ヨクセイ</t>
    </rPh>
    <rPh sb="60" eb="62">
      <t>ギジュツ</t>
    </rPh>
    <rPh sb="63" eb="64">
      <t>モト</t>
    </rPh>
    <rPh sb="72" eb="74">
      <t>ドウヨウ</t>
    </rPh>
    <rPh sb="75" eb="77">
      <t>タイサク</t>
    </rPh>
    <rPh sb="79" eb="80">
      <t>タ</t>
    </rPh>
    <rPh sb="81" eb="83">
      <t>カオン</t>
    </rPh>
    <rPh sb="83" eb="85">
      <t>サイバイ</t>
    </rPh>
    <rPh sb="85" eb="87">
      <t>シセツ</t>
    </rPh>
    <rPh sb="87" eb="89">
      <t>エンゲイ</t>
    </rPh>
    <rPh sb="89" eb="91">
      <t>ヒンモク</t>
    </rPh>
    <rPh sb="96" eb="98">
      <t>キッキン</t>
    </rPh>
    <rPh sb="99" eb="101">
      <t>カダイ</t>
    </rPh>
    <phoneticPr fontId="3"/>
  </si>
  <si>
    <t>イチゴ生産者・法人等</t>
    <rPh sb="3" eb="6">
      <t>セイサンシャ</t>
    </rPh>
    <rPh sb="7" eb="9">
      <t>ホウジン</t>
    </rPh>
    <rPh sb="9" eb="10">
      <t>トウ</t>
    </rPh>
    <phoneticPr fontId="3"/>
  </si>
  <si>
    <t>・CO2削減効果
・重油暖房機との組み合わせによる最適な活用方法</t>
    <rPh sb="6" eb="8">
      <t>コウカ</t>
    </rPh>
    <rPh sb="10" eb="12">
      <t>ジュウユ</t>
    </rPh>
    <rPh sb="12" eb="15">
      <t>ダンボウキ</t>
    </rPh>
    <rPh sb="17" eb="18">
      <t>ク</t>
    </rPh>
    <rPh sb="19" eb="20">
      <t>ア</t>
    </rPh>
    <rPh sb="25" eb="27">
      <t>サイテキ</t>
    </rPh>
    <rPh sb="28" eb="30">
      <t>カツヨウ</t>
    </rPh>
    <rPh sb="30" eb="32">
      <t>ホウホウ</t>
    </rPh>
    <phoneticPr fontId="3"/>
  </si>
  <si>
    <t>022-383-8135</t>
    <phoneticPr fontId="3"/>
  </si>
  <si>
    <t>畜 産 飼 料 作 推 進 部 会24</t>
  </si>
  <si>
    <t>温室効果ガス排出量を低減する乳用牛及び肉用牛改良</t>
  </si>
  <si>
    <t>肉用牛
乳用牛</t>
    <rPh sb="0" eb="3">
      <t>ニクヨウギュウ</t>
    </rPh>
    <rPh sb="4" eb="7">
      <t>ニュウヨウギュウ</t>
    </rPh>
    <phoneticPr fontId="3"/>
  </si>
  <si>
    <t>03育種
04環境対策
07飼養管理</t>
    <rPh sb="2" eb="4">
      <t>イクシュ</t>
    </rPh>
    <rPh sb="7" eb="11">
      <t>カンキョウタイサク</t>
    </rPh>
    <rPh sb="14" eb="18">
      <t>シヨウカンリ</t>
    </rPh>
    <phoneticPr fontId="3"/>
  </si>
  <si>
    <t>遺伝
育種改良</t>
    <phoneticPr fontId="3"/>
  </si>
  <si>
    <t>温室効果ガス低減
飼料効率
育種改良</t>
    <phoneticPr fontId="3"/>
  </si>
  <si>
    <t>　「みどりの食料システム戦略」において2050年までに農林水産業のCO2ゼロエミッション化を目指している。近年、温室効果ガスの発生を抑制する飼料給与技術の開発は国内で進んでいるが、育種改良分野では粗飼料の利用効率が高く、温室ガス排出抑制に優れた乳用牛・肉用牛の改良が必要である。また、生産現場へ普及を図るには、温室効果ガス発生抑制技術に関する経済性評価も行う必要がある。</t>
    <phoneticPr fontId="3"/>
  </si>
  <si>
    <t>全国</t>
  </si>
  <si>
    <t>・精度の高い温室効果ガス測定、評価システムの開発
・温室効果ガス産生量（細菌叢）及び飼料利用効率等を指標とした選抜方法の検討
・温室効果ガス抑制に優れた乳用牛及び肉用牛への改良</t>
  </si>
  <si>
    <t>山形県農業研究センター畜産研究所</t>
  </si>
  <si>
    <t>0233-23-8814</t>
    <phoneticPr fontId="3"/>
  </si>
  <si>
    <t>【山形県】
農研機構等が取組む技術開発を参照し、乳用牛及び肉用牛改良を図る。</t>
  </si>
  <si>
    <t>放牧地におけるJクレジット方法論の確立</t>
    <rPh sb="0" eb="3">
      <t>ホウボクチ</t>
    </rPh>
    <rPh sb="13" eb="16">
      <t>ホウホウロン</t>
    </rPh>
    <rPh sb="17" eb="19">
      <t>カクリツ</t>
    </rPh>
    <phoneticPr fontId="3"/>
  </si>
  <si>
    <t>04環境対策</t>
    <rPh sb="2" eb="6">
      <t>カンキョウタイサク</t>
    </rPh>
    <phoneticPr fontId="3"/>
  </si>
  <si>
    <t>環境対策</t>
    <rPh sb="0" eb="4">
      <t>カンキョウタイサク</t>
    </rPh>
    <phoneticPr fontId="3"/>
  </si>
  <si>
    <t>亜酸化窒素の削減
二酸化炭素吸収量の増加</t>
    <rPh sb="0" eb="5">
      <t>アサンカチッソ</t>
    </rPh>
    <rPh sb="6" eb="8">
      <t>サクゲン</t>
    </rPh>
    <rPh sb="9" eb="14">
      <t>ニサンカタンソ</t>
    </rPh>
    <rPh sb="14" eb="17">
      <t>キュウシュウリョウ</t>
    </rPh>
    <rPh sb="18" eb="20">
      <t>ゾウカ</t>
    </rPh>
    <phoneticPr fontId="3"/>
  </si>
  <si>
    <t>　岩手県は、本州で最も多くの公共牧場を有しているが、畜産農家の高齢化や人件費の上昇等により、牧野の管理を行う人材の確保が課題。放牧地でのJクレジット方法論を確立し、温室効果ガスの削減を図りながら、Jクレジットによる新たな収入を得ることは、草地資源の有効活用と本県畜産の持続性確保に必要な取組である。</t>
    <rPh sb="1" eb="4">
      <t>イワテケン</t>
    </rPh>
    <rPh sb="6" eb="8">
      <t>ホンシュウ</t>
    </rPh>
    <rPh sb="9" eb="10">
      <t>モット</t>
    </rPh>
    <rPh sb="11" eb="12">
      <t>オオ</t>
    </rPh>
    <rPh sb="14" eb="18">
      <t>コウキョウボクジョウ</t>
    </rPh>
    <rPh sb="19" eb="20">
      <t>ユウ</t>
    </rPh>
    <rPh sb="26" eb="30">
      <t>チクサンノウカ</t>
    </rPh>
    <rPh sb="31" eb="34">
      <t>コウレイカ</t>
    </rPh>
    <rPh sb="35" eb="38">
      <t>ジンケンヒ</t>
    </rPh>
    <rPh sb="39" eb="42">
      <t>ジョウショウトウ</t>
    </rPh>
    <rPh sb="46" eb="48">
      <t>ボクヤ</t>
    </rPh>
    <rPh sb="49" eb="51">
      <t>カンリ</t>
    </rPh>
    <rPh sb="52" eb="53">
      <t>オコナ</t>
    </rPh>
    <rPh sb="54" eb="56">
      <t>ジンザイ</t>
    </rPh>
    <rPh sb="57" eb="59">
      <t>カクホ</t>
    </rPh>
    <rPh sb="60" eb="62">
      <t>カダイ</t>
    </rPh>
    <rPh sb="63" eb="66">
      <t>ホウボクチ</t>
    </rPh>
    <rPh sb="74" eb="77">
      <t>ホウホウロン</t>
    </rPh>
    <rPh sb="78" eb="80">
      <t>カクリツ</t>
    </rPh>
    <rPh sb="82" eb="86">
      <t>オンシツコウカ</t>
    </rPh>
    <rPh sb="89" eb="91">
      <t>サクゲン</t>
    </rPh>
    <rPh sb="92" eb="93">
      <t>ハカ</t>
    </rPh>
    <rPh sb="110" eb="112">
      <t>シュウニュウ</t>
    </rPh>
    <rPh sb="113" eb="114">
      <t>エ</t>
    </rPh>
    <rPh sb="119" eb="123">
      <t>ソウチシゲン</t>
    </rPh>
    <rPh sb="124" eb="128">
      <t>ユウコウカツヨウ</t>
    </rPh>
    <rPh sb="129" eb="133">
      <t>ホンケンチクサン</t>
    </rPh>
    <rPh sb="134" eb="137">
      <t>ジゾクセイ</t>
    </rPh>
    <rPh sb="137" eb="139">
      <t>カクホ</t>
    </rPh>
    <rPh sb="140" eb="142">
      <t>ヒツヨウ</t>
    </rPh>
    <rPh sb="143" eb="145">
      <t>トリクミ</t>
    </rPh>
    <phoneticPr fontId="3"/>
  </si>
  <si>
    <t>県内の公共牧場</t>
    <rPh sb="0" eb="2">
      <t>ケンナイ</t>
    </rPh>
    <rPh sb="3" eb="7">
      <t>コウキョウボクジョウ</t>
    </rPh>
    <phoneticPr fontId="3"/>
  </si>
  <si>
    <t>・牧草地への消化抑制剤入りの化学肥料や石灰窒素を含む複合肥料の施肥による亜酸化窒素削減効果や、放牧地における放牧圧（放牧地面積/放牧頭数）と牧草再生促進による二酸化炭素吸収量増加の関係について検証が必要</t>
    <rPh sb="1" eb="4">
      <t>ボクソウチ</t>
    </rPh>
    <rPh sb="6" eb="12">
      <t>ショウカヨクセイザイイ</t>
    </rPh>
    <rPh sb="14" eb="18">
      <t>カガクヒリョウ</t>
    </rPh>
    <rPh sb="19" eb="23">
      <t>セッカイチッソ</t>
    </rPh>
    <rPh sb="24" eb="25">
      <t>フク</t>
    </rPh>
    <rPh sb="26" eb="28">
      <t>フクゴウ</t>
    </rPh>
    <rPh sb="28" eb="30">
      <t>ヒリョウ</t>
    </rPh>
    <rPh sb="31" eb="33">
      <t>セヒ</t>
    </rPh>
    <rPh sb="36" eb="41">
      <t>アサンカチッソ</t>
    </rPh>
    <rPh sb="41" eb="43">
      <t>サクゲン</t>
    </rPh>
    <rPh sb="43" eb="45">
      <t>コウカ</t>
    </rPh>
    <rPh sb="47" eb="50">
      <t>ホウボクチ</t>
    </rPh>
    <rPh sb="54" eb="56">
      <t>ホウボク</t>
    </rPh>
    <rPh sb="56" eb="57">
      <t>アツ</t>
    </rPh>
    <rPh sb="58" eb="60">
      <t>ホウボク</t>
    </rPh>
    <rPh sb="60" eb="61">
      <t>チ</t>
    </rPh>
    <rPh sb="61" eb="63">
      <t>メンセキ</t>
    </rPh>
    <rPh sb="64" eb="66">
      <t>ホウボク</t>
    </rPh>
    <rPh sb="66" eb="68">
      <t>トウスウ</t>
    </rPh>
    <rPh sb="70" eb="76">
      <t>ボクソウサイセイソクシン</t>
    </rPh>
    <rPh sb="79" eb="87">
      <t>ニサンカタンソキュウシュウリョウ</t>
    </rPh>
    <rPh sb="96" eb="98">
      <t>ケンショウ</t>
    </rPh>
    <rPh sb="99" eb="101">
      <t>ヒツヨウ</t>
    </rPh>
    <phoneticPr fontId="3"/>
  </si>
  <si>
    <t>岩手県農業研究センター畜産研究所</t>
    <rPh sb="0" eb="3">
      <t>イワテケン</t>
    </rPh>
    <rPh sb="3" eb="7">
      <t>ノウギョウケンキュウ</t>
    </rPh>
    <rPh sb="11" eb="16">
      <t>チクサンケンキュウショ</t>
    </rPh>
    <phoneticPr fontId="3"/>
  </si>
  <si>
    <t>019-688-4317</t>
  </si>
  <si>
    <t>菌床しいたけ栽培における省エネ化</t>
    <rPh sb="0" eb="2">
      <t>キンショウ</t>
    </rPh>
    <rPh sb="6" eb="8">
      <t>サイバイ</t>
    </rPh>
    <rPh sb="12" eb="13">
      <t>ショウ</t>
    </rPh>
    <rPh sb="15" eb="16">
      <t>カ</t>
    </rPh>
    <phoneticPr fontId="3"/>
  </si>
  <si>
    <t>01温室効果ガス
04再生可能エネルギー</t>
    <phoneticPr fontId="3"/>
  </si>
  <si>
    <t>09その他</t>
    <rPh sb="4" eb="5">
      <t>タ</t>
    </rPh>
    <phoneticPr fontId="3"/>
  </si>
  <si>
    <t>菌床しいたけ</t>
    <rPh sb="0" eb="2">
      <t>キンショウ</t>
    </rPh>
    <phoneticPr fontId="3"/>
  </si>
  <si>
    <t>05環境制御</t>
    <rPh sb="2" eb="4">
      <t>カンキョウ</t>
    </rPh>
    <rPh sb="4" eb="6">
      <t>セイギョ</t>
    </rPh>
    <phoneticPr fontId="3"/>
  </si>
  <si>
    <t>経営</t>
    <rPh sb="0" eb="2">
      <t>ケイエイ</t>
    </rPh>
    <phoneticPr fontId="3"/>
  </si>
  <si>
    <t>省エネ
経済的</t>
    <rPh sb="0" eb="1">
      <t>ショウ</t>
    </rPh>
    <rPh sb="4" eb="7">
      <t>ケイザイテキ</t>
    </rPh>
    <phoneticPr fontId="3"/>
  </si>
  <si>
    <t>　菌床しいたけ栽培は、安定した供給と品質を保つために、温度や湿度といった環境制御が欠かせない。この環境制御に不可欠なのが空調設備であり、それに伴う電気代の負担が、深刻な問題となっており、特に近年、電気料金の高騰は生産現場に大きな影響を及ぼし、廃業を選択せざるを得ない生産者も出てきている。</t>
    <rPh sb="133" eb="136">
      <t>セイサンシャ</t>
    </rPh>
    <phoneticPr fontId="3"/>
  </si>
  <si>
    <t>菌床しいたけ栽培者等</t>
    <rPh sb="0" eb="2">
      <t>キンショウ</t>
    </rPh>
    <rPh sb="6" eb="8">
      <t>サイバイ</t>
    </rPh>
    <rPh sb="8" eb="9">
      <t>シャ</t>
    </rPh>
    <rPh sb="9" eb="10">
      <t>トウ</t>
    </rPh>
    <phoneticPr fontId="3"/>
  </si>
  <si>
    <t>・積雪地帯に設置可能な低コスト太陽光発電システム
・菌床しいたけハウスの屋根面に設置可能な柔軟太陽光パネル</t>
    <rPh sb="1" eb="3">
      <t>セキセツ</t>
    </rPh>
    <rPh sb="3" eb="5">
      <t>チタイ</t>
    </rPh>
    <rPh sb="6" eb="8">
      <t>セッチ</t>
    </rPh>
    <rPh sb="8" eb="10">
      <t>カノウ</t>
    </rPh>
    <rPh sb="11" eb="12">
      <t>テイ</t>
    </rPh>
    <rPh sb="26" eb="28">
      <t>キンショウ</t>
    </rPh>
    <rPh sb="36" eb="38">
      <t>ヤネ</t>
    </rPh>
    <rPh sb="38" eb="39">
      <t>メン</t>
    </rPh>
    <rPh sb="40" eb="42">
      <t>セッチ</t>
    </rPh>
    <rPh sb="42" eb="44">
      <t>カノウ</t>
    </rPh>
    <rPh sb="45" eb="47">
      <t>ジュウナン</t>
    </rPh>
    <rPh sb="47" eb="50">
      <t>タイヨウコウ</t>
    </rPh>
    <phoneticPr fontId="3"/>
  </si>
  <si>
    <t>秋田県農林水産部園芸振興課</t>
    <rPh sb="0" eb="3">
      <t>アキタケン</t>
    </rPh>
    <rPh sb="3" eb="5">
      <t>ノウリン</t>
    </rPh>
    <rPh sb="5" eb="8">
      <t>スイサンブ</t>
    </rPh>
    <rPh sb="8" eb="10">
      <t>エンゲイ</t>
    </rPh>
    <rPh sb="10" eb="13">
      <t>シンコウカ</t>
    </rPh>
    <phoneticPr fontId="3"/>
  </si>
  <si>
    <t>018-860-1803</t>
    <phoneticPr fontId="3"/>
  </si>
  <si>
    <t>野 菜 花 き 推 進 部 会35</t>
  </si>
  <si>
    <t>大規模露地園芸展開のための直播技術の再構築</t>
    <rPh sb="0" eb="3">
      <t>ダイキボ</t>
    </rPh>
    <rPh sb="3" eb="4">
      <t>ロ</t>
    </rPh>
    <rPh sb="4" eb="5">
      <t>チ</t>
    </rPh>
    <rPh sb="5" eb="7">
      <t>エンゲイ</t>
    </rPh>
    <rPh sb="7" eb="9">
      <t>テンカイ</t>
    </rPh>
    <rPh sb="13" eb="15">
      <t>チョクハ</t>
    </rPh>
    <rPh sb="15" eb="17">
      <t>ギジュツ</t>
    </rPh>
    <rPh sb="18" eb="21">
      <t>サイコウチク</t>
    </rPh>
    <phoneticPr fontId="3"/>
  </si>
  <si>
    <t>02農林業機械・漁船</t>
    <rPh sb="2" eb="5">
      <t>ノウリンギョウ</t>
    </rPh>
    <rPh sb="5" eb="7">
      <t>キカイ</t>
    </rPh>
    <rPh sb="8" eb="10">
      <t>ギョセン</t>
    </rPh>
    <phoneticPr fontId="3"/>
  </si>
  <si>
    <t>タマネギ
ブロッコリー
ハクサイ
キャベツ</t>
    <phoneticPr fontId="3"/>
  </si>
  <si>
    <t>01栽培
02防除
10スマート農業</t>
    <rPh sb="2" eb="4">
      <t>サイバイ</t>
    </rPh>
    <rPh sb="7" eb="9">
      <t>ボウジョ</t>
    </rPh>
    <rPh sb="16" eb="18">
      <t>ノウギョウ</t>
    </rPh>
    <phoneticPr fontId="3"/>
  </si>
  <si>
    <t>RTK自動操舵機能活用による高精度機械作業体系の確立</t>
    <rPh sb="0" eb="9">
      <t>rtkジドウソウダキノウ</t>
    </rPh>
    <rPh sb="9" eb="11">
      <t>カツヨウ</t>
    </rPh>
    <rPh sb="14" eb="17">
      <t>コウセイド</t>
    </rPh>
    <rPh sb="17" eb="19">
      <t>キカイ</t>
    </rPh>
    <rPh sb="19" eb="21">
      <t>サギョウ</t>
    </rPh>
    <rPh sb="21" eb="23">
      <t>タイケイ</t>
    </rPh>
    <rPh sb="24" eb="26">
      <t>カクリツ</t>
    </rPh>
    <phoneticPr fontId="3"/>
  </si>
  <si>
    <t>直播
発芽率
RTK</t>
    <rPh sb="0" eb="2">
      <t>チョクハ</t>
    </rPh>
    <rPh sb="3" eb="6">
      <t>ハツガリツ</t>
    </rPh>
    <phoneticPr fontId="3"/>
  </si>
  <si>
    <t>　大規模化を展開する上で播種精度、発芽率、作業精度の向上は前提条件としてウエイトが高い。気象条件に左右される不安定な発芽率や精度の低いほ場利用は単位面積あたりの収益性を低下させている。直播栽培における除草剤の選択肢が少なく、除草機による機械除草の情報が少ない。</t>
    <rPh sb="1" eb="5">
      <t>ダイキボカ</t>
    </rPh>
    <rPh sb="6" eb="8">
      <t>テンカイ</t>
    </rPh>
    <rPh sb="10" eb="11">
      <t>ウエ</t>
    </rPh>
    <rPh sb="12" eb="16">
      <t>ハシュセイド</t>
    </rPh>
    <rPh sb="17" eb="20">
      <t>ハツガリツ</t>
    </rPh>
    <rPh sb="21" eb="23">
      <t>サギョウ</t>
    </rPh>
    <rPh sb="23" eb="25">
      <t>セイド</t>
    </rPh>
    <rPh sb="26" eb="28">
      <t>コウジョウ</t>
    </rPh>
    <rPh sb="29" eb="31">
      <t>ゼンテイ</t>
    </rPh>
    <rPh sb="31" eb="33">
      <t>ジョウケン</t>
    </rPh>
    <rPh sb="41" eb="42">
      <t>タカ</t>
    </rPh>
    <rPh sb="44" eb="46">
      <t>キショウ</t>
    </rPh>
    <rPh sb="46" eb="48">
      <t>ジョウケン</t>
    </rPh>
    <rPh sb="49" eb="51">
      <t>サユウ</t>
    </rPh>
    <rPh sb="54" eb="57">
      <t>フアンテイ</t>
    </rPh>
    <rPh sb="58" eb="61">
      <t>ハツガリツ</t>
    </rPh>
    <rPh sb="62" eb="64">
      <t>セイド</t>
    </rPh>
    <rPh sb="65" eb="66">
      <t>ヒク</t>
    </rPh>
    <rPh sb="68" eb="69">
      <t>ジョウ</t>
    </rPh>
    <rPh sb="69" eb="71">
      <t>リヨウ</t>
    </rPh>
    <rPh sb="72" eb="74">
      <t>タンイ</t>
    </rPh>
    <rPh sb="74" eb="76">
      <t>メンセキ</t>
    </rPh>
    <rPh sb="80" eb="82">
      <t>シュウエキ</t>
    </rPh>
    <rPh sb="82" eb="83">
      <t>セイ</t>
    </rPh>
    <rPh sb="84" eb="86">
      <t>テイカ</t>
    </rPh>
    <rPh sb="92" eb="94">
      <t>チョクハ</t>
    </rPh>
    <rPh sb="94" eb="96">
      <t>サイバイ</t>
    </rPh>
    <rPh sb="100" eb="103">
      <t>ジョソウザイ</t>
    </rPh>
    <rPh sb="104" eb="107">
      <t>センタクシ</t>
    </rPh>
    <rPh sb="108" eb="109">
      <t>スク</t>
    </rPh>
    <rPh sb="112" eb="115">
      <t>ジョソウキ</t>
    </rPh>
    <rPh sb="118" eb="120">
      <t>キカイ</t>
    </rPh>
    <rPh sb="120" eb="122">
      <t>ジョソウ</t>
    </rPh>
    <rPh sb="123" eb="125">
      <t>ジョウホウ</t>
    </rPh>
    <rPh sb="126" eb="127">
      <t>スク</t>
    </rPh>
    <phoneticPr fontId="3"/>
  </si>
  <si>
    <t>高収益作物導入ほ場整備地区等</t>
    <rPh sb="0" eb="3">
      <t>コウシュウエキ</t>
    </rPh>
    <rPh sb="3" eb="5">
      <t>サクモツ</t>
    </rPh>
    <rPh sb="5" eb="7">
      <t>ドウニュウ</t>
    </rPh>
    <rPh sb="8" eb="9">
      <t>ジョウ</t>
    </rPh>
    <rPh sb="9" eb="11">
      <t>セイビ</t>
    </rPh>
    <rPh sb="11" eb="13">
      <t>チク</t>
    </rPh>
    <rPh sb="13" eb="14">
      <t>トウ</t>
    </rPh>
    <phoneticPr fontId="3"/>
  </si>
  <si>
    <t>・RTK自動操舵機能の活用
・除草剤処理のタイミング及び機械除草機の活用
・発芽率向上のための種子コーティング処理、資材の検討
・緑肥導入</t>
    <rPh sb="1" eb="10">
      <t>rtkジドウソウダキノウ</t>
    </rPh>
    <rPh sb="11" eb="13">
      <t>カツヨウ</t>
    </rPh>
    <rPh sb="15" eb="18">
      <t>ジョソウザイ</t>
    </rPh>
    <rPh sb="18" eb="20">
      <t>ショリ</t>
    </rPh>
    <rPh sb="26" eb="27">
      <t>オヨ</t>
    </rPh>
    <rPh sb="28" eb="30">
      <t>キカイ</t>
    </rPh>
    <rPh sb="30" eb="32">
      <t>ジョソウ</t>
    </rPh>
    <rPh sb="32" eb="33">
      <t>キ</t>
    </rPh>
    <rPh sb="34" eb="36">
      <t>カツヨウ</t>
    </rPh>
    <rPh sb="38" eb="41">
      <t>ハツガリツ</t>
    </rPh>
    <rPh sb="41" eb="43">
      <t>コウジョウ</t>
    </rPh>
    <rPh sb="47" eb="49">
      <t>シュシ</t>
    </rPh>
    <rPh sb="55" eb="57">
      <t>ショリ</t>
    </rPh>
    <rPh sb="58" eb="60">
      <t>シザイ</t>
    </rPh>
    <rPh sb="61" eb="63">
      <t>ケントウ</t>
    </rPh>
    <rPh sb="65" eb="67">
      <t>リョクヒ</t>
    </rPh>
    <rPh sb="67" eb="69">
      <t>ドウニュウ</t>
    </rPh>
    <phoneticPr fontId="3"/>
  </si>
  <si>
    <t>022-383-8124</t>
    <phoneticPr fontId="3"/>
  </si>
  <si>
    <t>温暖化に対応したパイプハウスに適応する効果的かつ低コストな高温対策技術</t>
    <phoneticPr fontId="3"/>
  </si>
  <si>
    <t>03園芸施設</t>
    <phoneticPr fontId="3"/>
  </si>
  <si>
    <t>トマト
など</t>
    <phoneticPr fontId="3"/>
  </si>
  <si>
    <t>04環境対策</t>
    <rPh sb="2" eb="4">
      <t>カンキョウ</t>
    </rPh>
    <rPh sb="4" eb="6">
      <t>タイサク</t>
    </rPh>
    <phoneticPr fontId="3"/>
  </si>
  <si>
    <t>高温対策</t>
    <rPh sb="0" eb="2">
      <t>コウオン</t>
    </rPh>
    <rPh sb="2" eb="4">
      <t>タイサク</t>
    </rPh>
    <phoneticPr fontId="3"/>
  </si>
  <si>
    <t>　東北地域では、地理的条件から夏秋季の果菜類生産が盛んな地域であるが、温暖化の影響で夏季には想定を上回る高温年が続いている。軽量鉄骨ハウスに複合環境制御装置を備えた多機能施設の導入もみられるが、大半の栽培施設はパイプハウスである。このため、これまでに行なわれた夏季高温対策技術よりもさらに積極的にパイプハウスに適応する効果的かつ低コストな高温対策技術の開発が望まれる。</t>
    <rPh sb="17" eb="18">
      <t>キ</t>
    </rPh>
    <phoneticPr fontId="3"/>
  </si>
  <si>
    <t>東北地域全域</t>
  </si>
  <si>
    <t>・パイプハウスに対応し、既存の夏季高温対策技術よりもさらに効果の高い高温対策技術の開発</t>
    <phoneticPr fontId="3"/>
  </si>
  <si>
    <t>山形県農業総合研究センター
園芸農業研究所野菜花き部</t>
    <rPh sb="0" eb="3">
      <t>ヤマガタケン</t>
    </rPh>
    <rPh sb="3" eb="5">
      <t>ノウギョウ</t>
    </rPh>
    <rPh sb="5" eb="7">
      <t>ソウゴウ</t>
    </rPh>
    <rPh sb="7" eb="9">
      <t>ケンキュウ</t>
    </rPh>
    <rPh sb="14" eb="16">
      <t>エンゲイ</t>
    </rPh>
    <rPh sb="16" eb="18">
      <t>ノウギョウ</t>
    </rPh>
    <rPh sb="18" eb="21">
      <t>ケンキュウショ</t>
    </rPh>
    <rPh sb="21" eb="23">
      <t>ヤサイ</t>
    </rPh>
    <rPh sb="23" eb="24">
      <t>ハナ</t>
    </rPh>
    <rPh sb="25" eb="26">
      <t>ブ</t>
    </rPh>
    <phoneticPr fontId="3"/>
  </si>
  <si>
    <t xml:space="preserve">
0237-84-4125
</t>
    <phoneticPr fontId="3"/>
  </si>
  <si>
    <t>【青森県】
夏秋トマトの高温対策技術として、機能性フィルム、低遮光率資材による長期遮光の効果を検証している。
【山形県】
遮光、簡易ミスト散布と送風ファンの組合せについてR5年度から取組中。</t>
    <rPh sb="56" eb="59">
      <t>ヤマガタケン</t>
    </rPh>
    <rPh sb="87" eb="89">
      <t>ネンド</t>
    </rPh>
    <rPh sb="91" eb="92">
      <t>ト</t>
    </rPh>
    <rPh sb="92" eb="93">
      <t>クミ</t>
    </rPh>
    <rPh sb="93" eb="94">
      <t>チュウ</t>
    </rPh>
    <phoneticPr fontId="1"/>
  </si>
  <si>
    <t>【青森県】
夏秋トマトの高温対策技術として、次年度以降に外気導入に関する試験の実施を検討中。
【岩手県】
R8から県単事業により施設果菜における気候変動リスクへの対応技術の開発について取組予定。
【山形県】
トマトについては県単独で新たに取り組む予定。</t>
    <rPh sb="99" eb="102">
      <t>ヤマガタケン</t>
    </rPh>
    <rPh sb="112" eb="115">
      <t>ケンタンドク</t>
    </rPh>
    <rPh sb="116" eb="117">
      <t>アラ</t>
    </rPh>
    <rPh sb="119" eb="120">
      <t>ト</t>
    </rPh>
    <rPh sb="121" eb="122">
      <t>ク</t>
    </rPh>
    <rPh sb="123" eb="125">
      <t>ヨテイ</t>
    </rPh>
    <phoneticPr fontId="3"/>
  </si>
  <si>
    <t>野 菜 花 き 推 進 部 会43</t>
  </si>
  <si>
    <t>バラ施設栽培におけるUV-Bと非化学農薬を組み合わせたうどんこ病及びハダニ発生軽減技術の開発</t>
    <rPh sb="15" eb="20">
      <t>ヒカガクノウヤク</t>
    </rPh>
    <rPh sb="21" eb="22">
      <t>ク</t>
    </rPh>
    <rPh sb="23" eb="24">
      <t>ア</t>
    </rPh>
    <rPh sb="31" eb="32">
      <t>ビョウ</t>
    </rPh>
    <rPh sb="32" eb="33">
      <t>オヨ</t>
    </rPh>
    <rPh sb="37" eb="39">
      <t>ハッセイ</t>
    </rPh>
    <rPh sb="39" eb="41">
      <t>ケイゲン</t>
    </rPh>
    <rPh sb="41" eb="43">
      <t>ギジュツ</t>
    </rPh>
    <rPh sb="44" eb="46">
      <t>カイハツ</t>
    </rPh>
    <phoneticPr fontId="3"/>
  </si>
  <si>
    <t>03園芸施設
05化学農薬</t>
    <rPh sb="2" eb="6">
      <t>エンゲイシセツ</t>
    </rPh>
    <rPh sb="9" eb="13">
      <t>カガクノウヤク</t>
    </rPh>
    <phoneticPr fontId="3"/>
  </si>
  <si>
    <t>06花き</t>
    <rPh sb="2" eb="3">
      <t>カ</t>
    </rPh>
    <phoneticPr fontId="3"/>
  </si>
  <si>
    <t>バラ</t>
  </si>
  <si>
    <t>01栽培
02防除</t>
    <rPh sb="2" eb="4">
      <t>サイバイ</t>
    </rPh>
    <rPh sb="7" eb="9">
      <t>ボウジョ</t>
    </rPh>
    <phoneticPr fontId="3"/>
  </si>
  <si>
    <t>防除
栽培</t>
    <rPh sb="0" eb="2">
      <t>ボウジョ</t>
    </rPh>
    <rPh sb="3" eb="5">
      <t>サイバイ</t>
    </rPh>
    <phoneticPr fontId="3"/>
  </si>
  <si>
    <t>UV-B
減化学農薬</t>
    <rPh sb="5" eb="6">
      <t>ゲン</t>
    </rPh>
    <rPh sb="6" eb="10">
      <t>カガクノウヤク</t>
    </rPh>
    <phoneticPr fontId="3"/>
  </si>
  <si>
    <t>　バラは施設を用いて周年栽培を行っているが、うどんこ病は春秋に、ハダニ類はほぼ周年発生することから、生産現場では化学農薬散布による防除回数が多く、薬剤費や散布労力の負担が大きいことが問題となっている。
　また、化学農薬中心の防除は薬剤抵抗性病害虫の出現が懸念される。これらのことから、化学農薬に偏重しない減化学農薬の病害虫抑制技術の開発が求められている。</t>
    <rPh sb="4" eb="6">
      <t>シセツ</t>
    </rPh>
    <rPh sb="7" eb="8">
      <t>モチ</t>
    </rPh>
    <rPh sb="10" eb="14">
      <t>シュウネンサイバイ</t>
    </rPh>
    <rPh sb="15" eb="16">
      <t>オコナ</t>
    </rPh>
    <rPh sb="56" eb="60">
      <t>カガクノウヤク</t>
    </rPh>
    <rPh sb="60" eb="62">
      <t>サンプ</t>
    </rPh>
    <rPh sb="65" eb="67">
      <t>ボウジョ</t>
    </rPh>
    <rPh sb="67" eb="69">
      <t>カイスウ</t>
    </rPh>
    <rPh sb="70" eb="71">
      <t>オオ</t>
    </rPh>
    <rPh sb="73" eb="75">
      <t>ヤクザイ</t>
    </rPh>
    <rPh sb="75" eb="76">
      <t>ヒ</t>
    </rPh>
    <rPh sb="77" eb="81">
      <t>サンプロウリョク</t>
    </rPh>
    <rPh sb="82" eb="84">
      <t>フタン</t>
    </rPh>
    <rPh sb="85" eb="86">
      <t>オオ</t>
    </rPh>
    <rPh sb="91" eb="93">
      <t>モンダイ</t>
    </rPh>
    <rPh sb="105" eb="109">
      <t>カガクノウヤク</t>
    </rPh>
    <rPh sb="109" eb="111">
      <t>チュウシン</t>
    </rPh>
    <rPh sb="112" eb="114">
      <t>ボウジョ</t>
    </rPh>
    <rPh sb="115" eb="117">
      <t>ヤクザイ</t>
    </rPh>
    <rPh sb="117" eb="120">
      <t>テイコウセイ</t>
    </rPh>
    <rPh sb="120" eb="123">
      <t>ビョウガイチュウ</t>
    </rPh>
    <rPh sb="124" eb="126">
      <t>シュツゲン</t>
    </rPh>
    <rPh sb="127" eb="129">
      <t>ケネン</t>
    </rPh>
    <rPh sb="142" eb="146">
      <t>カガクノウヤク</t>
    </rPh>
    <rPh sb="147" eb="149">
      <t>ヘンチョウ</t>
    </rPh>
    <rPh sb="152" eb="157">
      <t>ゲンカガクノウヤク</t>
    </rPh>
    <rPh sb="158" eb="161">
      <t>ビョウガイチュウ</t>
    </rPh>
    <rPh sb="161" eb="163">
      <t>ヨクセイ</t>
    </rPh>
    <rPh sb="163" eb="165">
      <t>ギジュツ</t>
    </rPh>
    <rPh sb="166" eb="168">
      <t>カイハツ</t>
    </rPh>
    <phoneticPr fontId="3"/>
  </si>
  <si>
    <t>山形県をはじめとした全国のバラ産地</t>
    <rPh sb="0" eb="3">
      <t>ヤマガタケン</t>
    </rPh>
    <rPh sb="10" eb="12">
      <t>ゼンコク</t>
    </rPh>
    <rPh sb="15" eb="17">
      <t>サンチ</t>
    </rPh>
    <phoneticPr fontId="3"/>
  </si>
  <si>
    <t>・UV-B及び非化学農薬を組み合わせたバラのうどんこ病及びハダニの減化学農薬防除技術の確立</t>
    <rPh sb="5" eb="6">
      <t>オヨ</t>
    </rPh>
    <rPh sb="7" eb="12">
      <t>ヒカガクノウヤク</t>
    </rPh>
    <rPh sb="13" eb="14">
      <t>ク</t>
    </rPh>
    <rPh sb="15" eb="16">
      <t>ア</t>
    </rPh>
    <rPh sb="26" eb="27">
      <t>ビョウ</t>
    </rPh>
    <rPh sb="27" eb="28">
      <t>オヨ</t>
    </rPh>
    <rPh sb="33" eb="34">
      <t>ゲン</t>
    </rPh>
    <rPh sb="34" eb="35">
      <t>カ</t>
    </rPh>
    <rPh sb="35" eb="36">
      <t>ガク</t>
    </rPh>
    <rPh sb="36" eb="38">
      <t>ノウヤク</t>
    </rPh>
    <rPh sb="38" eb="40">
      <t>ボウジョ</t>
    </rPh>
    <rPh sb="40" eb="42">
      <t>ギジュツ</t>
    </rPh>
    <rPh sb="43" eb="45">
      <t>カクリツ</t>
    </rPh>
    <phoneticPr fontId="3"/>
  </si>
  <si>
    <t>山形県農業総合研究センター
園芸農業研究所野菜花き部</t>
    <rPh sb="0" eb="3">
      <t>ヤマガタケン</t>
    </rPh>
    <rPh sb="3" eb="9">
      <t>ノウギョウソウゴウケンキュウ</t>
    </rPh>
    <rPh sb="14" eb="21">
      <t>エンゲイノウギョウケンキュウショ</t>
    </rPh>
    <phoneticPr fontId="3"/>
  </si>
  <si>
    <t>0237-84-4125</t>
    <phoneticPr fontId="3"/>
  </si>
  <si>
    <t>【山形県】
令和７年度から県単事業で実施を計画中。</t>
    <rPh sb="1" eb="4">
      <t>ヤマガタケン</t>
    </rPh>
    <rPh sb="6" eb="8">
      <t>レイワ</t>
    </rPh>
    <rPh sb="9" eb="11">
      <t>ネンド</t>
    </rPh>
    <rPh sb="13" eb="17">
      <t>ケンタンジギョウ</t>
    </rPh>
    <rPh sb="18" eb="20">
      <t>ジッシ</t>
    </rPh>
    <rPh sb="21" eb="24">
      <t>ケイカクチュウ</t>
    </rPh>
    <phoneticPr fontId="3"/>
  </si>
  <si>
    <t>野 菜 花 き 推 進 部 会39</t>
  </si>
  <si>
    <t>花き栽培における化学農薬の使用低減に向けたIPM防除技術</t>
    <rPh sb="0" eb="1">
      <t>カ</t>
    </rPh>
    <rPh sb="2" eb="4">
      <t>サイバイ</t>
    </rPh>
    <rPh sb="8" eb="10">
      <t>カガク</t>
    </rPh>
    <rPh sb="10" eb="12">
      <t>ノウヤク</t>
    </rPh>
    <rPh sb="13" eb="15">
      <t>シヨウ</t>
    </rPh>
    <rPh sb="15" eb="17">
      <t>テイゲン</t>
    </rPh>
    <rPh sb="18" eb="19">
      <t>ム</t>
    </rPh>
    <rPh sb="24" eb="26">
      <t>ボウジョ</t>
    </rPh>
    <rPh sb="26" eb="28">
      <t>ギジュツ</t>
    </rPh>
    <phoneticPr fontId="3"/>
  </si>
  <si>
    <t>キク
カーネーションなど</t>
    <phoneticPr fontId="3"/>
  </si>
  <si>
    <t>IPM
赤色LED
アザミウマ</t>
    <rPh sb="4" eb="6">
      <t>アカイロ</t>
    </rPh>
    <phoneticPr fontId="3"/>
  </si>
  <si>
    <t>　国内の花き生産における防除体系は，化学合成された農薬に依存していることから，病害虫の薬剤抵抗性の発達や，気候変動等による病害虫発生パターンの変化に対応できていない等の問題が生じている。このため，環境に配慮したより持続性の高い農法への転換を進めることが急務となっている。</t>
    <phoneticPr fontId="3"/>
  </si>
  <si>
    <t>宮城県の花き生産者</t>
    <rPh sb="0" eb="3">
      <t>ミヤギケン</t>
    </rPh>
    <rPh sb="4" eb="5">
      <t>カ</t>
    </rPh>
    <rPh sb="6" eb="8">
      <t>セイサン</t>
    </rPh>
    <rPh sb="8" eb="9">
      <t>シャ</t>
    </rPh>
    <phoneticPr fontId="3"/>
  </si>
  <si>
    <t>・赤色防虫ネット、光反射資材、赤色LEDによるIPM技術体系の実証</t>
    <rPh sb="1" eb="3">
      <t>アカイロ</t>
    </rPh>
    <rPh sb="3" eb="5">
      <t>ボウチュウ</t>
    </rPh>
    <rPh sb="9" eb="10">
      <t>ヒカリ</t>
    </rPh>
    <rPh sb="10" eb="12">
      <t>ハンシャ</t>
    </rPh>
    <rPh sb="12" eb="14">
      <t>シザイ</t>
    </rPh>
    <rPh sb="15" eb="17">
      <t>アカイロ</t>
    </rPh>
    <rPh sb="26" eb="28">
      <t>ギジュツ</t>
    </rPh>
    <rPh sb="28" eb="30">
      <t>タイケイ</t>
    </rPh>
    <rPh sb="31" eb="33">
      <t>ジッショウ</t>
    </rPh>
    <phoneticPr fontId="3"/>
  </si>
  <si>
    <t>宮城県農業・園芸総合研究所</t>
  </si>
  <si>
    <t>022‐383‐8136</t>
    <phoneticPr fontId="3"/>
  </si>
  <si>
    <t>【宮城県】
令和４年度単年でキクにおける実証を行った。また、令和6年度からキク及びカーネーションで試験中。</t>
    <rPh sb="1" eb="4">
      <t>ミヤギケン</t>
    </rPh>
    <rPh sb="6" eb="8">
      <t>レイワ</t>
    </rPh>
    <rPh sb="9" eb="11">
      <t>ネンド</t>
    </rPh>
    <rPh sb="11" eb="13">
      <t>タンネン</t>
    </rPh>
    <rPh sb="20" eb="22">
      <t>ジッショウ</t>
    </rPh>
    <rPh sb="23" eb="24">
      <t>オコナ</t>
    </rPh>
    <rPh sb="30" eb="32">
      <t>レイワ</t>
    </rPh>
    <rPh sb="33" eb="35">
      <t>ネンド</t>
    </rPh>
    <rPh sb="39" eb="40">
      <t>オヨ</t>
    </rPh>
    <rPh sb="49" eb="51">
      <t>シケン</t>
    </rPh>
    <rPh sb="51" eb="52">
      <t>チュウ</t>
    </rPh>
    <phoneticPr fontId="3"/>
  </si>
  <si>
    <t>生 産 環 境 推 進 部 会15</t>
  </si>
  <si>
    <t>病害虫の発生量予測</t>
    <rPh sb="0" eb="3">
      <t>ビョウガイチュウ</t>
    </rPh>
    <rPh sb="4" eb="7">
      <t>ハッセイリョウ</t>
    </rPh>
    <rPh sb="7" eb="9">
      <t>ヨソク</t>
    </rPh>
    <phoneticPr fontId="3"/>
  </si>
  <si>
    <t>05化学農薬</t>
    <rPh sb="2" eb="6">
      <t>カガクノウヤク</t>
    </rPh>
    <phoneticPr fontId="3"/>
  </si>
  <si>
    <t>01米</t>
    <rPh sb="2" eb="3">
      <t>コメ</t>
    </rPh>
    <phoneticPr fontId="3"/>
  </si>
  <si>
    <t>水稲</t>
    <rPh sb="0" eb="2">
      <t>スイトウ</t>
    </rPh>
    <phoneticPr fontId="3"/>
  </si>
  <si>
    <t>予測
防除</t>
    <rPh sb="0" eb="2">
      <t>ヨソク</t>
    </rPh>
    <rPh sb="3" eb="5">
      <t>ボウジョ</t>
    </rPh>
    <phoneticPr fontId="3"/>
  </si>
  <si>
    <t>　圃場単位の病害虫の多少は生産者の経験的な部分が多く、暖冬や長雨、高温によって病害虫の発生量が変化している昨今では、予測が難しく、いもち病や斑点米カメムシの被害が多くなる場合がある。客観的に判断できると生産性があがり、将来的には農薬の使用量削減にもつながる可能性がある。</t>
    <rPh sb="21" eb="23">
      <t>ブブン</t>
    </rPh>
    <rPh sb="24" eb="25">
      <t>オオ</t>
    </rPh>
    <rPh sb="30" eb="32">
      <t>ナガアメ</t>
    </rPh>
    <rPh sb="53" eb="55">
      <t>サッコン</t>
    </rPh>
    <rPh sb="58" eb="60">
      <t>ヨソク</t>
    </rPh>
    <rPh sb="61" eb="62">
      <t>ムズカ</t>
    </rPh>
    <rPh sb="68" eb="69">
      <t>ビョウ</t>
    </rPh>
    <rPh sb="70" eb="73">
      <t>ハンテンマイ</t>
    </rPh>
    <rPh sb="78" eb="80">
      <t>ヒガイ</t>
    </rPh>
    <rPh sb="81" eb="82">
      <t>オオ</t>
    </rPh>
    <rPh sb="85" eb="87">
      <t>バアイ</t>
    </rPh>
    <rPh sb="91" eb="94">
      <t>キャッカンテキ</t>
    </rPh>
    <rPh sb="95" eb="97">
      <t>ハンダン</t>
    </rPh>
    <rPh sb="101" eb="104">
      <t>セイサンセイ</t>
    </rPh>
    <rPh sb="109" eb="112">
      <t>ショウライテキ</t>
    </rPh>
    <rPh sb="114" eb="116">
      <t>ノウヤク</t>
    </rPh>
    <rPh sb="117" eb="120">
      <t>シヨウリョウ</t>
    </rPh>
    <rPh sb="120" eb="122">
      <t>サクゲン</t>
    </rPh>
    <rPh sb="128" eb="131">
      <t>カノウセイ</t>
    </rPh>
    <phoneticPr fontId="3"/>
  </si>
  <si>
    <t>発生が多い一部地域</t>
    <rPh sb="0" eb="2">
      <t>ハッセイ</t>
    </rPh>
    <rPh sb="3" eb="4">
      <t>オオ</t>
    </rPh>
    <rPh sb="5" eb="7">
      <t>イチブ</t>
    </rPh>
    <rPh sb="7" eb="9">
      <t>チイキ</t>
    </rPh>
    <phoneticPr fontId="3"/>
  </si>
  <si>
    <t>・病害虫の発生量予測</t>
    <rPh sb="1" eb="4">
      <t>ビョウガイチュウ</t>
    </rPh>
    <rPh sb="5" eb="8">
      <t>ハッセイリョウ</t>
    </rPh>
    <rPh sb="8" eb="10">
      <t>ヨソク</t>
    </rPh>
    <phoneticPr fontId="3"/>
  </si>
  <si>
    <t>山形県農業総合研究センター</t>
    <rPh sb="0" eb="3">
      <t>ヤマガタケン</t>
    </rPh>
    <rPh sb="3" eb="5">
      <t>ノウギョウ</t>
    </rPh>
    <rPh sb="5" eb="7">
      <t>ソウゴウ</t>
    </rPh>
    <rPh sb="7" eb="9">
      <t>ケンキュウ</t>
    </rPh>
    <phoneticPr fontId="3"/>
  </si>
  <si>
    <t>023-647-3520</t>
    <phoneticPr fontId="3"/>
  </si>
  <si>
    <t>【山形県】
葉面濡れセンサーを用いた葉いもち発生予測</t>
    <rPh sb="1" eb="3">
      <t>ヤマガタ</t>
    </rPh>
    <rPh sb="6" eb="8">
      <t>ヨウメン</t>
    </rPh>
    <rPh sb="8" eb="9">
      <t>ヌ</t>
    </rPh>
    <rPh sb="15" eb="16">
      <t>モチ</t>
    </rPh>
    <rPh sb="18" eb="19">
      <t>ハ</t>
    </rPh>
    <rPh sb="22" eb="24">
      <t>ハッセイ</t>
    </rPh>
    <rPh sb="24" eb="26">
      <t>ヨソク</t>
    </rPh>
    <phoneticPr fontId="3"/>
  </si>
  <si>
    <t>【山形県】
斑点米カメムシ類のハザードマップ作成</t>
    <rPh sb="6" eb="9">
      <t>ハンテンマイ</t>
    </rPh>
    <rPh sb="13" eb="14">
      <t>ルイ</t>
    </rPh>
    <rPh sb="22" eb="24">
      <t>サクセイ</t>
    </rPh>
    <phoneticPr fontId="3"/>
  </si>
  <si>
    <t>生 産 環 境 推 進 部 会14</t>
  </si>
  <si>
    <t>種子消毒技術</t>
    <rPh sb="0" eb="4">
      <t>シュシショウドク</t>
    </rPh>
    <rPh sb="4" eb="6">
      <t>ギジュツ</t>
    </rPh>
    <phoneticPr fontId="3"/>
  </si>
  <si>
    <t>種子消毒
もみ枯細菌病</t>
    <rPh sb="7" eb="8">
      <t>ガレ</t>
    </rPh>
    <rPh sb="8" eb="10">
      <t>サイキン</t>
    </rPh>
    <rPh sb="10" eb="11">
      <t>ビョウ</t>
    </rPh>
    <phoneticPr fontId="3"/>
  </si>
  <si>
    <t>　近年、浸種～育苗期の気象が高温となる年次が増え、もみ枯細菌病の多発事例が見られており、効果的な種子消毒技術が必要となっている。化学農薬は他病害の耐性菌発生リスクを考慮すると選択肢が限られており、化学農薬以外の手法を含めた防除対策が求められている。</t>
    <rPh sb="1" eb="3">
      <t>キンネン</t>
    </rPh>
    <rPh sb="4" eb="6">
      <t>シンシュ</t>
    </rPh>
    <rPh sb="7" eb="9">
      <t>イクビョウ</t>
    </rPh>
    <rPh sb="9" eb="10">
      <t>キ</t>
    </rPh>
    <rPh sb="11" eb="13">
      <t>キショウ</t>
    </rPh>
    <rPh sb="14" eb="16">
      <t>コウオン</t>
    </rPh>
    <rPh sb="19" eb="21">
      <t>ネンジ</t>
    </rPh>
    <rPh sb="22" eb="23">
      <t>フ</t>
    </rPh>
    <rPh sb="27" eb="31">
      <t>ガレサイキンビョウ</t>
    </rPh>
    <rPh sb="32" eb="36">
      <t>タハツジレイ</t>
    </rPh>
    <rPh sb="37" eb="38">
      <t>ミ</t>
    </rPh>
    <rPh sb="44" eb="47">
      <t>コウカテキ</t>
    </rPh>
    <rPh sb="69" eb="70">
      <t>ホカ</t>
    </rPh>
    <rPh sb="70" eb="72">
      <t>ビョウガイ</t>
    </rPh>
    <rPh sb="87" eb="90">
      <t>センタクシ</t>
    </rPh>
    <rPh sb="111" eb="113">
      <t>ボウジョ</t>
    </rPh>
    <rPh sb="113" eb="115">
      <t>タイサク</t>
    </rPh>
    <rPh sb="116" eb="117">
      <t>モト</t>
    </rPh>
    <phoneticPr fontId="3"/>
  </si>
  <si>
    <t>県内全域</t>
    <rPh sb="0" eb="4">
      <t>ケンナイゼンイキ</t>
    </rPh>
    <phoneticPr fontId="3"/>
  </si>
  <si>
    <t>・化学農薬に頼らないもみ枯細菌病防除技術の開発</t>
    <rPh sb="1" eb="5">
      <t>カガクノウヤク</t>
    </rPh>
    <rPh sb="6" eb="7">
      <t>タヨ</t>
    </rPh>
    <rPh sb="12" eb="13">
      <t>ガレ</t>
    </rPh>
    <rPh sb="13" eb="15">
      <t>サイキン</t>
    </rPh>
    <rPh sb="15" eb="16">
      <t>ビョウ</t>
    </rPh>
    <rPh sb="16" eb="18">
      <t>ボウジョ</t>
    </rPh>
    <rPh sb="18" eb="20">
      <t>ギジュツ</t>
    </rPh>
    <rPh sb="21" eb="23">
      <t>カイハツ</t>
    </rPh>
    <phoneticPr fontId="3"/>
  </si>
  <si>
    <t>山形県農業総合研究センター</t>
    <rPh sb="0" eb="3">
      <t>ヤマガタケン</t>
    </rPh>
    <rPh sb="3" eb="9">
      <t>ノウギョウソウゴウケンキュウ</t>
    </rPh>
    <phoneticPr fontId="3"/>
  </si>
  <si>
    <t>【山形県】
化学農薬に頼らないもみ枯細菌病の浸種～育苗期までの効果的な防除技術の開発</t>
    <rPh sb="6" eb="10">
      <t>カガクノウヤク</t>
    </rPh>
    <rPh sb="11" eb="12">
      <t>タヨ</t>
    </rPh>
    <rPh sb="17" eb="18">
      <t>ガレ</t>
    </rPh>
    <rPh sb="18" eb="20">
      <t>サイキン</t>
    </rPh>
    <rPh sb="20" eb="21">
      <t>ビョウ</t>
    </rPh>
    <rPh sb="22" eb="24">
      <t>シンシュ</t>
    </rPh>
    <rPh sb="25" eb="28">
      <t>イクビョウキ</t>
    </rPh>
    <rPh sb="31" eb="34">
      <t>コウカテキ</t>
    </rPh>
    <rPh sb="35" eb="39">
      <t>ボウジョギジュツ</t>
    </rPh>
    <rPh sb="40" eb="42">
      <t>カイハツ</t>
    </rPh>
    <phoneticPr fontId="3"/>
  </si>
  <si>
    <t>生 産 環 境 推 進 部 会16</t>
  </si>
  <si>
    <t>有機リン剤等の代替剤の探索</t>
    <rPh sb="0" eb="2">
      <t>ユウキ</t>
    </rPh>
    <rPh sb="4" eb="5">
      <t>ザイ</t>
    </rPh>
    <rPh sb="5" eb="6">
      <t>ナド</t>
    </rPh>
    <rPh sb="7" eb="10">
      <t>ダイタイザイ</t>
    </rPh>
    <rPh sb="11" eb="13">
      <t>タンサク</t>
    </rPh>
    <phoneticPr fontId="3"/>
  </si>
  <si>
    <t>01米
04野菜
05果樹</t>
    <rPh sb="2" eb="3">
      <t>コメ</t>
    </rPh>
    <rPh sb="6" eb="8">
      <t>ヤサイ</t>
    </rPh>
    <phoneticPr fontId="3"/>
  </si>
  <si>
    <t>水稲
露地野菜</t>
    <rPh sb="0" eb="2">
      <t>スイトウ</t>
    </rPh>
    <rPh sb="3" eb="5">
      <t>ロジ</t>
    </rPh>
    <rPh sb="5" eb="7">
      <t>ヤサイ</t>
    </rPh>
    <phoneticPr fontId="3"/>
  </si>
  <si>
    <t>防除
農薬再評価</t>
    <rPh sb="0" eb="2">
      <t>ボウジョ</t>
    </rPh>
    <rPh sb="3" eb="5">
      <t>ノウヤク</t>
    </rPh>
    <rPh sb="5" eb="8">
      <t>サイヒョウカ</t>
    </rPh>
    <phoneticPr fontId="3"/>
  </si>
  <si>
    <t>　農薬再評価によって、有機リン剤やイミノクタジン剤等の重要な薬剤が無くなってきている。代替剤が無い場合もあり、病害虫の多発、生産性の低下が懸念されている。早急な代替剤試験が求められているが、効果を明らかにするには数年を要するため、迅速に対応するには限界がある。</t>
    <rPh sb="24" eb="25">
      <t>ザイ</t>
    </rPh>
    <rPh sb="25" eb="26">
      <t>ナド</t>
    </rPh>
    <rPh sb="27" eb="29">
      <t>ジュウヨウ</t>
    </rPh>
    <rPh sb="30" eb="32">
      <t>ヤクザイ</t>
    </rPh>
    <rPh sb="33" eb="34">
      <t>ナ</t>
    </rPh>
    <rPh sb="43" eb="46">
      <t>ダイタイザイ</t>
    </rPh>
    <rPh sb="47" eb="48">
      <t>ナ</t>
    </rPh>
    <rPh sb="49" eb="51">
      <t>バアイ</t>
    </rPh>
    <rPh sb="55" eb="58">
      <t>ビョウガイチュウ</t>
    </rPh>
    <rPh sb="59" eb="61">
      <t>タハツ</t>
    </rPh>
    <rPh sb="62" eb="65">
      <t>セイサンセイ</t>
    </rPh>
    <rPh sb="66" eb="68">
      <t>テイカ</t>
    </rPh>
    <rPh sb="69" eb="71">
      <t>ケネン</t>
    </rPh>
    <rPh sb="77" eb="79">
      <t>ソウキュウ</t>
    </rPh>
    <rPh sb="80" eb="83">
      <t>ダイタイザイ</t>
    </rPh>
    <rPh sb="83" eb="85">
      <t>シケン</t>
    </rPh>
    <rPh sb="86" eb="87">
      <t>モト</t>
    </rPh>
    <rPh sb="95" eb="97">
      <t>コウカ</t>
    </rPh>
    <rPh sb="98" eb="99">
      <t>アキ</t>
    </rPh>
    <rPh sb="106" eb="108">
      <t>スウネン</t>
    </rPh>
    <rPh sb="109" eb="110">
      <t>ヨウ</t>
    </rPh>
    <rPh sb="115" eb="117">
      <t>ジンソク</t>
    </rPh>
    <rPh sb="118" eb="120">
      <t>タイオウ</t>
    </rPh>
    <rPh sb="124" eb="126">
      <t>ゲンカイ</t>
    </rPh>
    <phoneticPr fontId="3"/>
  </si>
  <si>
    <t>県内全域</t>
    <rPh sb="0" eb="2">
      <t>ケンナイ</t>
    </rPh>
    <rPh sb="2" eb="4">
      <t>ゼンイキ</t>
    </rPh>
    <phoneticPr fontId="3"/>
  </si>
  <si>
    <t>・有機リン剤等の代替剤の探索</t>
    <rPh sb="1" eb="3">
      <t>ユウキ</t>
    </rPh>
    <rPh sb="5" eb="6">
      <t>ザイ</t>
    </rPh>
    <rPh sb="6" eb="7">
      <t>ナド</t>
    </rPh>
    <rPh sb="8" eb="11">
      <t>ダイタイザイ</t>
    </rPh>
    <rPh sb="12" eb="14">
      <t>タンサク</t>
    </rPh>
    <phoneticPr fontId="3"/>
  </si>
  <si>
    <t>【山形県】
失効情報があるものから、個別に対応中。</t>
    <rPh sb="6" eb="8">
      <t>シッコウ</t>
    </rPh>
    <rPh sb="8" eb="10">
      <t>ジョウホウ</t>
    </rPh>
    <rPh sb="18" eb="20">
      <t>コベツ</t>
    </rPh>
    <rPh sb="21" eb="24">
      <t>タイオウチュウ</t>
    </rPh>
    <phoneticPr fontId="3"/>
  </si>
  <si>
    <t>種子伝染
耐性菌
無人航空機</t>
    <rPh sb="0" eb="2">
      <t>シュシ</t>
    </rPh>
    <rPh sb="2" eb="4">
      <t>デンセン</t>
    </rPh>
    <rPh sb="5" eb="8">
      <t>タイセイキン</t>
    </rPh>
    <rPh sb="9" eb="11">
      <t>ムジン</t>
    </rPh>
    <rPh sb="11" eb="14">
      <t>コウクウキ</t>
    </rPh>
    <phoneticPr fontId="3"/>
  </si>
  <si>
    <t>・東北や北陸地域において、種子伝染病であるダイズ紫斑病のQoI剤耐性菌の発生が拡大し、問題となっている。
・すでに複数県でQoI剤の使用が中止されていること、同属の病害であるテンサイ褐斑病では、QoI剤のほか、DMI剤などにも耐性菌が生じており、ダイズ紫斑病でも同様の経過をたどり、使用できる薬剤が枯渇する可能性がある。
・ダイズでは、無人航空機による防除が拡大しているが、紫斑病防除に使用できる薬剤が少なく、耐性菌対策のためのローテーション散布が困難となっている。
・本病は種子伝染病であり、各県の個別対策では不十分であり、農薬メーカーからも不安視する声があがっている。県を越えた広域での耐性菌対策の確立が望まれている。</t>
    <rPh sb="4" eb="6">
      <t>ホクリク</t>
    </rPh>
    <rPh sb="57" eb="59">
      <t>フクスウ</t>
    </rPh>
    <rPh sb="59" eb="60">
      <t>ケン</t>
    </rPh>
    <rPh sb="64" eb="65">
      <t>ザイ</t>
    </rPh>
    <rPh sb="66" eb="68">
      <t>シヨウ</t>
    </rPh>
    <rPh sb="69" eb="71">
      <t>チュウシ</t>
    </rPh>
    <rPh sb="79" eb="81">
      <t>ドウゾク</t>
    </rPh>
    <rPh sb="82" eb="84">
      <t>ビョウガイ</t>
    </rPh>
    <rPh sb="91" eb="93">
      <t>カッパン</t>
    </rPh>
    <rPh sb="93" eb="94">
      <t>ビョウ</t>
    </rPh>
    <rPh sb="100" eb="101">
      <t>ザイ</t>
    </rPh>
    <rPh sb="108" eb="109">
      <t>ザイ</t>
    </rPh>
    <rPh sb="113" eb="116">
      <t>タイセイキン</t>
    </rPh>
    <rPh sb="117" eb="118">
      <t>ショウ</t>
    </rPh>
    <rPh sb="126" eb="129">
      <t>シハンビョウ</t>
    </rPh>
    <rPh sb="131" eb="133">
      <t>ドウヨウ</t>
    </rPh>
    <rPh sb="134" eb="136">
      <t>ケイカ</t>
    </rPh>
    <rPh sb="141" eb="143">
      <t>シヨウ</t>
    </rPh>
    <rPh sb="146" eb="148">
      <t>ヤクザイ</t>
    </rPh>
    <rPh sb="149" eb="151">
      <t>コカツ</t>
    </rPh>
    <rPh sb="153" eb="156">
      <t>カノウセイ</t>
    </rPh>
    <rPh sb="179" eb="181">
      <t>カクダイ</t>
    </rPh>
    <rPh sb="190" eb="192">
      <t>ボウジョ</t>
    </rPh>
    <rPh sb="193" eb="195">
      <t>シヨウ</t>
    </rPh>
    <rPh sb="238" eb="240">
      <t>シュシ</t>
    </rPh>
    <rPh sb="240" eb="243">
      <t>デンセンビョウ</t>
    </rPh>
    <phoneticPr fontId="3"/>
  </si>
  <si>
    <t>岩手県、青森県、宮城県、秋田県、農薬メーカー</t>
    <rPh sb="0" eb="2">
      <t>イワテ</t>
    </rPh>
    <rPh sb="2" eb="3">
      <t>ケン</t>
    </rPh>
    <rPh sb="4" eb="6">
      <t>アオモリ</t>
    </rPh>
    <rPh sb="6" eb="7">
      <t>ケン</t>
    </rPh>
    <rPh sb="8" eb="10">
      <t>ミヤギ</t>
    </rPh>
    <rPh sb="10" eb="11">
      <t>ケン</t>
    </rPh>
    <rPh sb="12" eb="14">
      <t>アキタ</t>
    </rPh>
    <rPh sb="14" eb="15">
      <t>ケン</t>
    </rPh>
    <rPh sb="16" eb="18">
      <t>ノウヤク</t>
    </rPh>
    <phoneticPr fontId="3"/>
  </si>
  <si>
    <t>①県を越えた広域的なダイズ紫斑病の耐性菌マネジメントの確立
　種子生産における広域的な耐性菌対策の導入と長期的なマネジメント体制の確立。
②ダイズ紫斑病に効果のある無人航空機防除剤の拡充
　作用機構の異なる複数の有効薬剤の選抜と、農薬登録の推進。</t>
    <rPh sb="27" eb="29">
      <t>カクリツ</t>
    </rPh>
    <rPh sb="39" eb="42">
      <t>コウイキテキ</t>
    </rPh>
    <rPh sb="49" eb="51">
      <t>ドウニュウ</t>
    </rPh>
    <rPh sb="52" eb="55">
      <t>チョウキテキ</t>
    </rPh>
    <rPh sb="62" eb="64">
      <t>タイセイ</t>
    </rPh>
    <rPh sb="65" eb="67">
      <t>カクリツ</t>
    </rPh>
    <rPh sb="95" eb="99">
      <t>サヨウキコウ</t>
    </rPh>
    <rPh sb="100" eb="101">
      <t>コト</t>
    </rPh>
    <rPh sb="103" eb="105">
      <t>フクスウ</t>
    </rPh>
    <rPh sb="111" eb="113">
      <t>センバツ</t>
    </rPh>
    <rPh sb="115" eb="117">
      <t>ノウヤク</t>
    </rPh>
    <rPh sb="120" eb="122">
      <t>スイシン</t>
    </rPh>
    <phoneticPr fontId="3"/>
  </si>
  <si>
    <t>岩手県農業研究センター</t>
    <rPh sb="0" eb="3">
      <t>イワテケン</t>
    </rPh>
    <rPh sb="3" eb="7">
      <t>ノウギョウケンキュウ</t>
    </rPh>
    <phoneticPr fontId="3"/>
  </si>
  <si>
    <t>0197-68-4424</t>
  </si>
  <si>
    <t>【青森県】
QoI剤耐性菌を用いた生物検定によって他系統の登録薬剤の防除効果を確認し、効果が確認された薬剤は県防除指針に採用している。
【岩手県】
耐性菌発生リスクの低い防除体系について検討し、有効薬剤の選抜、農薬登録の推進を行っている。
【宮城県】
優良品種の紫斑病の病害抵抗性の確認</t>
    <rPh sb="69" eb="72">
      <t>イワテケン</t>
    </rPh>
    <rPh sb="74" eb="76">
      <t>タイセイ</t>
    </rPh>
    <rPh sb="76" eb="77">
      <t>キン</t>
    </rPh>
    <rPh sb="77" eb="79">
      <t>ハッセイ</t>
    </rPh>
    <rPh sb="83" eb="84">
      <t>ヒク</t>
    </rPh>
    <rPh sb="85" eb="87">
      <t>ボウジョ</t>
    </rPh>
    <rPh sb="87" eb="89">
      <t>タイケイ</t>
    </rPh>
    <rPh sb="93" eb="95">
      <t>ケントウ</t>
    </rPh>
    <rPh sb="97" eb="99">
      <t>ユウコウ</t>
    </rPh>
    <rPh sb="99" eb="101">
      <t>ヤクザイ</t>
    </rPh>
    <rPh sb="102" eb="104">
      <t>センバツ</t>
    </rPh>
    <rPh sb="105" eb="107">
      <t>ノウヤク</t>
    </rPh>
    <rPh sb="107" eb="109">
      <t>トウロク</t>
    </rPh>
    <rPh sb="110" eb="112">
      <t>スイシン</t>
    </rPh>
    <rPh sb="113" eb="114">
      <t>オコナ</t>
    </rPh>
    <rPh sb="121" eb="124">
      <t>ミヤギケン</t>
    </rPh>
    <phoneticPr fontId="3"/>
  </si>
  <si>
    <t>【山形県】
大豆主要病害虫のドローンによる効果的な防除方法について検討予定。</t>
    <phoneticPr fontId="3"/>
  </si>
  <si>
    <t>ネギの腐敗性病害対策</t>
    <rPh sb="3" eb="6">
      <t>フハイセイ</t>
    </rPh>
    <rPh sb="6" eb="10">
      <t>ビョウガイタイサク</t>
    </rPh>
    <phoneticPr fontId="3"/>
  </si>
  <si>
    <t>ネギ</t>
  </si>
  <si>
    <t>防除
栽培</t>
    <phoneticPr fontId="3"/>
  </si>
  <si>
    <t>ネギ
腐敗性病害</t>
  </si>
  <si>
    <t>　ネギの腐敗性病害については、昨今の気候変動（異常高温・集中豪雨等）により発生が増加傾向にあり、全国的な品薄などの問題に繋がっている。軟腐病をはじめとする腐敗性病害は難防除病害であり、薬剤による防除のみでは困難であり、総合的防除体系の確立が求められる。</t>
    <rPh sb="67" eb="70">
      <t>ナンプビョウ</t>
    </rPh>
    <rPh sb="77" eb="82">
      <t>フハイセイビョウガイ</t>
    </rPh>
    <rPh sb="83" eb="86">
      <t>ナンボウジョ</t>
    </rPh>
    <rPh sb="86" eb="88">
      <t>ビョウガイ</t>
    </rPh>
    <rPh sb="92" eb="94">
      <t>ヤクザイ</t>
    </rPh>
    <rPh sb="97" eb="99">
      <t>ボウジョ</t>
    </rPh>
    <rPh sb="103" eb="105">
      <t>コンナン</t>
    </rPh>
    <rPh sb="109" eb="112">
      <t>ソウゴウテキ</t>
    </rPh>
    <rPh sb="112" eb="116">
      <t>ボウジョタイケイ</t>
    </rPh>
    <rPh sb="117" eb="119">
      <t>カクリツ</t>
    </rPh>
    <rPh sb="120" eb="121">
      <t>モト</t>
    </rPh>
    <phoneticPr fontId="3"/>
  </si>
  <si>
    <t>全国のネギ栽培に取り組む地域</t>
  </si>
  <si>
    <t>・効果の高い薬剤の選定
・腐敗症状に強い夏ネギ品種の選定
・輸送中の腐敗を防ぐ技術の開発</t>
  </si>
  <si>
    <t>山形県最上総合支庁産地研究室</t>
    <rPh sb="0" eb="3">
      <t>ヤマガタケン</t>
    </rPh>
    <rPh sb="3" eb="14">
      <t>モガミソウゴウシチョウサンチケンキュウシツ</t>
    </rPh>
    <phoneticPr fontId="3"/>
  </si>
  <si>
    <t>0233-22-2201</t>
  </si>
  <si>
    <t>【山形県】
既存品種よりも腐敗症状に強い品種を選定したが、完全に罹病しないわけではなく、さらに強い品種の選定が求められる。</t>
    <rPh sb="1" eb="4">
      <t>ヤマガタケン</t>
    </rPh>
    <phoneticPr fontId="3"/>
  </si>
  <si>
    <t>【秋田県】
県単課題により、ネギ腐敗性病害に対する防除技術の研究を実施している。</t>
    <phoneticPr fontId="3"/>
  </si>
  <si>
    <t>【青森県】
指導機関からの研究要望に応じて、新規課題として取り組む予定である。
【山形県】
選定した品種では、全ての収穫時期に対応することはできず、さらなる品種選定や栽培体系の検討が必要。次年度からの課題で取り組む予定。</t>
    <rPh sb="40" eb="44">
      <t>(ヤマガタケン</t>
    </rPh>
    <rPh sb="46" eb="48">
      <t>センテイ</t>
    </rPh>
    <rPh sb="50" eb="52">
      <t>ヒンシュ</t>
    </rPh>
    <rPh sb="55" eb="56">
      <t>スベ</t>
    </rPh>
    <rPh sb="58" eb="62">
      <t>シュウカクジキ</t>
    </rPh>
    <rPh sb="63" eb="65">
      <t>タイオウ</t>
    </rPh>
    <rPh sb="78" eb="82">
      <t>ヒンシュセンテイ</t>
    </rPh>
    <rPh sb="83" eb="87">
      <t>サイバイタイケイ</t>
    </rPh>
    <rPh sb="88" eb="90">
      <t>ケントウ</t>
    </rPh>
    <rPh sb="91" eb="93">
      <t>ヒツヨウ</t>
    </rPh>
    <rPh sb="94" eb="97">
      <t>ジネンド</t>
    </rPh>
    <rPh sb="100" eb="102">
      <t>カダイ</t>
    </rPh>
    <rPh sb="103" eb="104">
      <t>ト</t>
    </rPh>
    <rPh sb="105" eb="106">
      <t>ク</t>
    </rPh>
    <rPh sb="107" eb="109">
      <t>ヨテイ</t>
    </rPh>
    <phoneticPr fontId="3"/>
  </si>
  <si>
    <t>生 産 環 境 推 進 部 会9</t>
  </si>
  <si>
    <t>東北地域における土着天敵を核とした防除技術の確立</t>
    <rPh sb="0" eb="2">
      <t>トウホク</t>
    </rPh>
    <rPh sb="2" eb="4">
      <t>チイキ</t>
    </rPh>
    <rPh sb="8" eb="12">
      <t>ドチャクテンテキ</t>
    </rPh>
    <rPh sb="13" eb="14">
      <t>カク</t>
    </rPh>
    <rPh sb="17" eb="19">
      <t>ボウジョ</t>
    </rPh>
    <rPh sb="19" eb="21">
      <t>ギジュツ</t>
    </rPh>
    <rPh sb="22" eb="24">
      <t>カクリツ</t>
    </rPh>
    <phoneticPr fontId="3"/>
  </si>
  <si>
    <t>土着天敵
有機農業
省力化</t>
    <rPh sb="0" eb="2">
      <t>ドチャク</t>
    </rPh>
    <rPh sb="2" eb="4">
      <t>テンテキ</t>
    </rPh>
    <rPh sb="5" eb="7">
      <t>ユウキ</t>
    </rPh>
    <rPh sb="7" eb="9">
      <t>ノウギョウ</t>
    </rPh>
    <rPh sb="10" eb="13">
      <t>ショウリョクカ</t>
    </rPh>
    <phoneticPr fontId="3"/>
  </si>
  <si>
    <t>　天敵を利用した防除技術は、「みどりの食料システム戦略」における2050年までの目標のうち、「化学農薬使用量（リスク換算）の50％低減」および「耕地面積に占める有機農業の割合を25％に拡大」を達成するに不可欠であるが、全国的に見て東北地域は天敵の利用、特に土着天敵の利用が進んでいない状況にある。
　近年、東北地域でも露地葉菜類において植生管理等により土着天敵を活用する技術が開発されてきている。特に、訪花昆虫として利用できる可能性がある天敵（ヒラタアブ類）もいることから、省力化を目的とした視点での技術開発も踏まえ、栽培現場で利用できる技術の開発が必要である。</t>
    <rPh sb="36" eb="37">
      <t>ネン</t>
    </rPh>
    <rPh sb="40" eb="42">
      <t>モクヒョウ</t>
    </rPh>
    <rPh sb="96" eb="98">
      <t>タッセイ</t>
    </rPh>
    <rPh sb="101" eb="104">
      <t>フカケツ</t>
    </rPh>
    <rPh sb="109" eb="112">
      <t>ゼンコクテキ</t>
    </rPh>
    <rPh sb="113" eb="114">
      <t>ミ</t>
    </rPh>
    <rPh sb="115" eb="117">
      <t>トウホク</t>
    </rPh>
    <rPh sb="117" eb="119">
      <t>チイキ</t>
    </rPh>
    <rPh sb="120" eb="122">
      <t>テンテキ</t>
    </rPh>
    <rPh sb="123" eb="125">
      <t>リヨウ</t>
    </rPh>
    <rPh sb="126" eb="127">
      <t>トク</t>
    </rPh>
    <rPh sb="128" eb="132">
      <t>ドチャクテンテキ</t>
    </rPh>
    <rPh sb="133" eb="135">
      <t>リヨウ</t>
    </rPh>
    <rPh sb="136" eb="137">
      <t>スス</t>
    </rPh>
    <rPh sb="142" eb="144">
      <t>ジョウキョウ</t>
    </rPh>
    <rPh sb="150" eb="152">
      <t>キンネン</t>
    </rPh>
    <rPh sb="153" eb="157">
      <t>トウホクチイキ</t>
    </rPh>
    <rPh sb="159" eb="161">
      <t>ロジ</t>
    </rPh>
    <rPh sb="168" eb="170">
      <t>ショクセイ</t>
    </rPh>
    <rPh sb="170" eb="172">
      <t>カンリ</t>
    </rPh>
    <rPh sb="172" eb="173">
      <t>ナド</t>
    </rPh>
    <rPh sb="176" eb="180">
      <t>ドチャクテンテキ</t>
    </rPh>
    <rPh sb="181" eb="183">
      <t>カツヨウ</t>
    </rPh>
    <rPh sb="185" eb="187">
      <t>ギジュツ</t>
    </rPh>
    <rPh sb="188" eb="190">
      <t>カイハツ</t>
    </rPh>
    <rPh sb="198" eb="199">
      <t>トク</t>
    </rPh>
    <rPh sb="250" eb="252">
      <t>ギジュツ</t>
    </rPh>
    <rPh sb="252" eb="254">
      <t>カイハツ</t>
    </rPh>
    <rPh sb="255" eb="256">
      <t>フ</t>
    </rPh>
    <rPh sb="259" eb="261">
      <t>サイバイ</t>
    </rPh>
    <rPh sb="261" eb="263">
      <t>ゲンバ</t>
    </rPh>
    <rPh sb="264" eb="266">
      <t>リヨウ</t>
    </rPh>
    <rPh sb="269" eb="271">
      <t>ギジュツ</t>
    </rPh>
    <rPh sb="272" eb="274">
      <t>カイハツ</t>
    </rPh>
    <rPh sb="275" eb="277">
      <t>ヒツヨウ</t>
    </rPh>
    <phoneticPr fontId="3"/>
  </si>
  <si>
    <t>東北</t>
    <rPh sb="0" eb="2">
      <t>トウホク</t>
    </rPh>
    <phoneticPr fontId="3"/>
  </si>
  <si>
    <t>①品目・作期毎に利用可能な土着天敵の検討
②品目・作期毎に適した植生管理等天敵強化法の検討
③技術対象者別（有機栽培向け、一般向け）に見た総合防除技術としての開発</t>
    <rPh sb="1" eb="3">
      <t>ヒンモク</t>
    </rPh>
    <rPh sb="4" eb="5">
      <t>サク</t>
    </rPh>
    <rPh sb="5" eb="6">
      <t>キ</t>
    </rPh>
    <rPh sb="6" eb="7">
      <t>ゴト</t>
    </rPh>
    <rPh sb="8" eb="12">
      <t>リヨウカノウ</t>
    </rPh>
    <rPh sb="13" eb="15">
      <t>ドチャク</t>
    </rPh>
    <rPh sb="15" eb="17">
      <t>テンテキ</t>
    </rPh>
    <rPh sb="18" eb="20">
      <t>ケントウ</t>
    </rPh>
    <rPh sb="22" eb="24">
      <t>ヒンモク</t>
    </rPh>
    <rPh sb="25" eb="26">
      <t>ツク</t>
    </rPh>
    <rPh sb="26" eb="27">
      <t>キ</t>
    </rPh>
    <rPh sb="27" eb="28">
      <t>ゴト</t>
    </rPh>
    <rPh sb="29" eb="30">
      <t>テキ</t>
    </rPh>
    <rPh sb="32" eb="34">
      <t>ショクセイ</t>
    </rPh>
    <rPh sb="34" eb="36">
      <t>カンリ</t>
    </rPh>
    <rPh sb="36" eb="37">
      <t>ナド</t>
    </rPh>
    <rPh sb="37" eb="39">
      <t>テンテキ</t>
    </rPh>
    <rPh sb="39" eb="41">
      <t>キョウカ</t>
    </rPh>
    <rPh sb="43" eb="45">
      <t>ケントウ</t>
    </rPh>
    <rPh sb="47" eb="49">
      <t>ギジュツ</t>
    </rPh>
    <rPh sb="49" eb="52">
      <t>タイショウシャ</t>
    </rPh>
    <rPh sb="52" eb="53">
      <t>ベツ</t>
    </rPh>
    <rPh sb="54" eb="56">
      <t>ユウキ</t>
    </rPh>
    <rPh sb="56" eb="58">
      <t>サイバイ</t>
    </rPh>
    <rPh sb="58" eb="59">
      <t>ム</t>
    </rPh>
    <rPh sb="61" eb="63">
      <t>イッパン</t>
    </rPh>
    <rPh sb="63" eb="64">
      <t>ム</t>
    </rPh>
    <rPh sb="67" eb="68">
      <t>ミ</t>
    </rPh>
    <rPh sb="69" eb="73">
      <t>ソウゴウボウジョ</t>
    </rPh>
    <rPh sb="73" eb="75">
      <t>ギジュツ</t>
    </rPh>
    <rPh sb="79" eb="81">
      <t>カイハツ</t>
    </rPh>
    <phoneticPr fontId="3"/>
  </si>
  <si>
    <t>0197-68-4424</t>
    <phoneticPr fontId="3"/>
  </si>
  <si>
    <t>ネギの腐敗性病害に対する防除技術の開発</t>
    <rPh sb="3" eb="6">
      <t>フハイセイ</t>
    </rPh>
    <rPh sb="6" eb="8">
      <t>ビョウガイ</t>
    </rPh>
    <rPh sb="9" eb="10">
      <t>タイ</t>
    </rPh>
    <rPh sb="12" eb="14">
      <t>ボウジョ</t>
    </rPh>
    <rPh sb="14" eb="16">
      <t>ギジュツ</t>
    </rPh>
    <rPh sb="17" eb="19">
      <t>カイハツ</t>
    </rPh>
    <phoneticPr fontId="3"/>
  </si>
  <si>
    <t>ネギ
腐敗性病害</t>
    <rPh sb="3" eb="6">
      <t>フハイセイ</t>
    </rPh>
    <rPh sb="6" eb="8">
      <t>ビョウガイ</t>
    </rPh>
    <phoneticPr fontId="3"/>
  </si>
  <si>
    <t>　温暖化や豪雨などの影響により、軟腐病や腐敗病、萎凋病などの腐敗性病害による被害が拡大している。特に夏ネギ（8～9月収穫作型）で被害が大きく、近年、単収が大幅に低下している。また、これらの腐敗性病害は、土壌伝染性の難防除病害であり、薬剤防除のみでは困難であるため、総合的な防除技術の開発が強く望まれている。</t>
    <rPh sb="1" eb="4">
      <t>オンダンカ</t>
    </rPh>
    <rPh sb="5" eb="7">
      <t>ゴウウ</t>
    </rPh>
    <rPh sb="10" eb="12">
      <t>エイキョウ</t>
    </rPh>
    <rPh sb="16" eb="19">
      <t>ナンプビョウ</t>
    </rPh>
    <rPh sb="20" eb="22">
      <t>フハイ</t>
    </rPh>
    <rPh sb="22" eb="23">
      <t>ビョウ</t>
    </rPh>
    <rPh sb="24" eb="27">
      <t>イチョウビョウ</t>
    </rPh>
    <rPh sb="30" eb="33">
      <t>フハイセイ</t>
    </rPh>
    <rPh sb="33" eb="35">
      <t>ビョウガイ</t>
    </rPh>
    <rPh sb="38" eb="40">
      <t>ヒガイ</t>
    </rPh>
    <rPh sb="41" eb="43">
      <t>カクダイ</t>
    </rPh>
    <rPh sb="48" eb="49">
      <t>トク</t>
    </rPh>
    <rPh sb="50" eb="51">
      <t>ナツ</t>
    </rPh>
    <rPh sb="57" eb="58">
      <t>ガツ</t>
    </rPh>
    <rPh sb="58" eb="60">
      <t>シュウカク</t>
    </rPh>
    <rPh sb="60" eb="61">
      <t>サク</t>
    </rPh>
    <rPh sb="61" eb="62">
      <t>ガタ</t>
    </rPh>
    <rPh sb="64" eb="66">
      <t>ヒガイ</t>
    </rPh>
    <rPh sb="67" eb="68">
      <t>オオ</t>
    </rPh>
    <rPh sb="71" eb="73">
      <t>キンネン</t>
    </rPh>
    <rPh sb="74" eb="75">
      <t>タン</t>
    </rPh>
    <phoneticPr fontId="3"/>
  </si>
  <si>
    <t>秋田県</t>
    <rPh sb="0" eb="3">
      <t>アキタケン</t>
    </rPh>
    <phoneticPr fontId="3"/>
  </si>
  <si>
    <t>・腐敗性病害に対する防除技術の開発</t>
    <rPh sb="1" eb="4">
      <t>フハイセイ</t>
    </rPh>
    <rPh sb="4" eb="6">
      <t>ビョウガイ</t>
    </rPh>
    <rPh sb="7" eb="8">
      <t>タイ</t>
    </rPh>
    <rPh sb="10" eb="12">
      <t>ボウジョ</t>
    </rPh>
    <rPh sb="12" eb="14">
      <t>ギジュツ</t>
    </rPh>
    <rPh sb="15" eb="17">
      <t>カイハツ</t>
    </rPh>
    <phoneticPr fontId="3"/>
  </si>
  <si>
    <t>秋田県農業試験場生産環境部</t>
    <rPh sb="0" eb="8">
      <t>アキタケンノウギョウシケンジョウ</t>
    </rPh>
    <rPh sb="8" eb="10">
      <t>セイサン</t>
    </rPh>
    <rPh sb="10" eb="13">
      <t>カンキョウブ</t>
    </rPh>
    <phoneticPr fontId="1"/>
  </si>
  <si>
    <t>018-881-3327</t>
  </si>
  <si>
    <t>【秋田県】
県内における細菌性病害の実態調査や、BS資材を用いた細菌性病害に対する防除技術の確立に取り組んでいる。</t>
    <rPh sb="6" eb="8">
      <t>ケンナイ</t>
    </rPh>
    <rPh sb="12" eb="15">
      <t>サイキンセイ</t>
    </rPh>
    <rPh sb="15" eb="17">
      <t>ビョウガイ</t>
    </rPh>
    <rPh sb="18" eb="20">
      <t>ジッタイ</t>
    </rPh>
    <rPh sb="20" eb="22">
      <t>チョウサ</t>
    </rPh>
    <rPh sb="26" eb="28">
      <t>シザイ</t>
    </rPh>
    <rPh sb="29" eb="30">
      <t>モチ</t>
    </rPh>
    <rPh sb="32" eb="35">
      <t>サイキンセイ</t>
    </rPh>
    <rPh sb="35" eb="37">
      <t>ビョウガイ</t>
    </rPh>
    <rPh sb="38" eb="39">
      <t>タイ</t>
    </rPh>
    <rPh sb="41" eb="43">
      <t>ボウジョ</t>
    </rPh>
    <rPh sb="43" eb="45">
      <t>ギジュツ</t>
    </rPh>
    <rPh sb="46" eb="48">
      <t>カクリツ</t>
    </rPh>
    <rPh sb="49" eb="50">
      <t>ト</t>
    </rPh>
    <rPh sb="51" eb="52">
      <t>ク</t>
    </rPh>
    <phoneticPr fontId="11"/>
  </si>
  <si>
    <t>【青森県】
指導機関からの研究要望に応じて、新規課題として取り組む予定である。</t>
    <phoneticPr fontId="3"/>
  </si>
  <si>
    <t>水田転換畑における土地利用型野菜での機械除草技術の確立</t>
  </si>
  <si>
    <t>タマネギ
ブロッコリー
ジャガイモ</t>
  </si>
  <si>
    <t>除草技術</t>
    <rPh sb="0" eb="4">
      <t>ジョソウギジュツ</t>
    </rPh>
    <phoneticPr fontId="3"/>
  </si>
  <si>
    <t>自動操舵
機械除草</t>
  </si>
  <si>
    <t>　土地利用型野菜では、除草剤の散布による雑草対策が行われているが、生育期間中に用いる除草剤では除草効果が劣り、ある特定の雑草が繁茂し、生育不良や作業性の低下など生産上の課題となっている。
　ネギやエダマメなどでは中耕培土を兼ねた機械除草が行われているが、それ以外の品目では、化学合成農薬に依存した除草体系が行われており、今後は、機械除草等により化学農薬の使用低減を図った除草体系を広く普及していくための技術確立が必要である。</t>
  </si>
  <si>
    <t>岩手県
県央、県南地域</t>
  </si>
  <si>
    <t>・化学農薬と機械除草等を組合せた除草体系の確立</t>
    <phoneticPr fontId="3"/>
  </si>
  <si>
    <t>岩手県農業研究センター</t>
    <phoneticPr fontId="3"/>
  </si>
  <si>
    <t>0197-68-4419</t>
  </si>
  <si>
    <t>【青森県】
ナガイモの広畝栽培体系として、幅狭トラクタを利用した中耕･培土作業を含めた省力栽培技術を開発した。</t>
    <phoneticPr fontId="3"/>
  </si>
  <si>
    <t>【福島県】
タマネギ直播栽培において除草剤と機械除草の組合せについて試験を行っている。</t>
    <phoneticPr fontId="3"/>
  </si>
  <si>
    <t>持続的なタマネギべと病の防除対策</t>
    <rPh sb="0" eb="3">
      <t>ジゾクテキ</t>
    </rPh>
    <rPh sb="10" eb="11">
      <t>ビョウ</t>
    </rPh>
    <rPh sb="12" eb="14">
      <t>ボウジョ</t>
    </rPh>
    <rPh sb="14" eb="16">
      <t>タイサク</t>
    </rPh>
    <phoneticPr fontId="3"/>
  </si>
  <si>
    <t>タマネギ</t>
  </si>
  <si>
    <t>防除技術
耕種的対策</t>
    <rPh sb="0" eb="2">
      <t>ボウジョ</t>
    </rPh>
    <rPh sb="2" eb="4">
      <t>ギジュツ</t>
    </rPh>
    <rPh sb="5" eb="8">
      <t>コウシュテキ</t>
    </rPh>
    <rPh sb="8" eb="10">
      <t>タイサク</t>
    </rPh>
    <phoneticPr fontId="3"/>
  </si>
  <si>
    <t>連作障害</t>
    <rPh sb="0" eb="4">
      <t>レンサクショウガイ</t>
    </rPh>
    <phoneticPr fontId="3"/>
  </si>
  <si>
    <t>　岩手県のタマネギ生産は、水田転換畑を活用した春まき栽培を中心に普及してきたが、近年の異常高温や干ばつにより、収量の年次変動が大きくなっている。このため、タマネギの収量及び収益の確保と春まき栽培との労力分散を図るため、秋まき栽培の作付けが増えてきている。しかし、越冬後にべと病が多発して収穫皆無となる被害もみられるなど、安定生産に向けた栽培及び防除技術が必要である。</t>
    <rPh sb="1" eb="4">
      <t>イワテケン</t>
    </rPh>
    <rPh sb="9" eb="11">
      <t>セイサン</t>
    </rPh>
    <rPh sb="23" eb="24">
      <t>ハル</t>
    </rPh>
    <rPh sb="26" eb="28">
      <t>サイバイ</t>
    </rPh>
    <rPh sb="29" eb="31">
      <t>チュウシン</t>
    </rPh>
    <rPh sb="32" eb="34">
      <t>フキュウ</t>
    </rPh>
    <rPh sb="40" eb="42">
      <t>キンネン</t>
    </rPh>
    <rPh sb="43" eb="47">
      <t>イジョウコウオン</t>
    </rPh>
    <rPh sb="48" eb="49">
      <t>カン</t>
    </rPh>
    <rPh sb="55" eb="57">
      <t>シュウリョウ</t>
    </rPh>
    <rPh sb="58" eb="62">
      <t>ネンジヘンドウ</t>
    </rPh>
    <rPh sb="63" eb="64">
      <t>オオ</t>
    </rPh>
    <rPh sb="84" eb="85">
      <t>オヨ</t>
    </rPh>
    <rPh sb="92" eb="93">
      <t>ハル</t>
    </rPh>
    <rPh sb="95" eb="97">
      <t>サイバイ</t>
    </rPh>
    <rPh sb="99" eb="103">
      <t>ロウリョクブンサン</t>
    </rPh>
    <rPh sb="104" eb="105">
      <t>ハカ</t>
    </rPh>
    <rPh sb="109" eb="110">
      <t>アキ</t>
    </rPh>
    <rPh sb="112" eb="114">
      <t>サイバイ</t>
    </rPh>
    <rPh sb="115" eb="117">
      <t>サクツ</t>
    </rPh>
    <rPh sb="119" eb="120">
      <t>フ</t>
    </rPh>
    <rPh sb="131" eb="134">
      <t>エットウゴ</t>
    </rPh>
    <rPh sb="137" eb="138">
      <t>ビョウ</t>
    </rPh>
    <rPh sb="139" eb="141">
      <t>タハツ</t>
    </rPh>
    <rPh sb="143" eb="145">
      <t>シュウカク</t>
    </rPh>
    <rPh sb="145" eb="147">
      <t>カイム</t>
    </rPh>
    <rPh sb="150" eb="152">
      <t>ヒガイ</t>
    </rPh>
    <rPh sb="160" eb="164">
      <t>アンテイセイサン</t>
    </rPh>
    <rPh sb="165" eb="166">
      <t>ム</t>
    </rPh>
    <rPh sb="177" eb="179">
      <t>ヒツヨウ</t>
    </rPh>
    <phoneticPr fontId="3"/>
  </si>
  <si>
    <t>岩手県
県央、県南、沿岸地域</t>
    <rPh sb="10" eb="12">
      <t>エンガン</t>
    </rPh>
    <phoneticPr fontId="3"/>
  </si>
  <si>
    <t>・べと病発生リスクのモデル化及び地域毎のリスク評価
・農薬及び耕種的対策による防除体系の確立
・水田転換端での輪作等による持続的な高収益野菜生産技術の確率</t>
    <rPh sb="3" eb="4">
      <t>ビョウ</t>
    </rPh>
    <rPh sb="4" eb="6">
      <t>ハッセイ</t>
    </rPh>
    <rPh sb="13" eb="14">
      <t>カ</t>
    </rPh>
    <rPh sb="14" eb="15">
      <t>オヨ</t>
    </rPh>
    <rPh sb="23" eb="25">
      <t>ヒョウカ</t>
    </rPh>
    <rPh sb="27" eb="29">
      <t>ノウヤク</t>
    </rPh>
    <rPh sb="29" eb="30">
      <t>オヨ</t>
    </rPh>
    <rPh sb="31" eb="33">
      <t>コウシュ</t>
    </rPh>
    <rPh sb="33" eb="34">
      <t>テキ</t>
    </rPh>
    <rPh sb="34" eb="36">
      <t>タイサク</t>
    </rPh>
    <rPh sb="39" eb="41">
      <t>ボウジョ</t>
    </rPh>
    <rPh sb="41" eb="43">
      <t>タイケイ</t>
    </rPh>
    <rPh sb="44" eb="46">
      <t>カクリツ</t>
    </rPh>
    <rPh sb="48" eb="50">
      <t>スイデン</t>
    </rPh>
    <rPh sb="50" eb="53">
      <t>テンカンバタ</t>
    </rPh>
    <rPh sb="55" eb="57">
      <t>リンサク</t>
    </rPh>
    <rPh sb="57" eb="58">
      <t>ナド</t>
    </rPh>
    <rPh sb="61" eb="64">
      <t>ジゾクテキ</t>
    </rPh>
    <rPh sb="65" eb="70">
      <t>コウシュウエキヤサイ</t>
    </rPh>
    <rPh sb="70" eb="72">
      <t>セイサン</t>
    </rPh>
    <rPh sb="72" eb="74">
      <t>ギジュツ</t>
    </rPh>
    <rPh sb="75" eb="77">
      <t>カクリツ</t>
    </rPh>
    <phoneticPr fontId="3"/>
  </si>
  <si>
    <t>【福島県】
輪作体系によるべと病への影響や防除効果について試験を行っている。</t>
    <phoneticPr fontId="3"/>
  </si>
  <si>
    <t>【秋田県】
R8から県単事業で取組予定。
情報交換を積極的に行っていきたいと考えている。</t>
    <phoneticPr fontId="3"/>
  </si>
  <si>
    <t>転炉スラグ施用による土壌病害軽減メカニズムの解明</t>
    <rPh sb="0" eb="2">
      <t>テンロ</t>
    </rPh>
    <rPh sb="5" eb="7">
      <t>セヨウ</t>
    </rPh>
    <rPh sb="10" eb="12">
      <t>ドジョウ</t>
    </rPh>
    <rPh sb="12" eb="14">
      <t>ビョウガイ</t>
    </rPh>
    <rPh sb="14" eb="16">
      <t>ケイゲン</t>
    </rPh>
    <rPh sb="22" eb="24">
      <t>カイメイ</t>
    </rPh>
    <phoneticPr fontId="3"/>
  </si>
  <si>
    <t>キュウリ
ホウレンソウ
トマト
など</t>
  </si>
  <si>
    <t>転炉スラグ
土壌pH
土壌病害</t>
    <rPh sb="0" eb="2">
      <t>テンロ</t>
    </rPh>
    <rPh sb="6" eb="8">
      <t>ドジョウ</t>
    </rPh>
    <rPh sb="11" eb="13">
      <t>ドジョウ</t>
    </rPh>
    <rPh sb="13" eb="15">
      <t>ビョウガイ</t>
    </rPh>
    <phoneticPr fontId="3"/>
  </si>
  <si>
    <t>・転炉スラグを用いたpH矯正による土壌病害の発生抑制技術は、被害軽減のメカニズムが未解明であることが、本技術の普及拡大にあたっての問題点となっている。また、転炉スラグは、流通上の制約のほか、需給や利活用状況について産地間での情報共有するシステムがないため、入手が困難な地域がある。</t>
    <rPh sb="1" eb="3">
      <t>テンロ</t>
    </rPh>
    <rPh sb="7" eb="8">
      <t>モチ</t>
    </rPh>
    <rPh sb="12" eb="14">
      <t>キョウセイ</t>
    </rPh>
    <rPh sb="17" eb="19">
      <t>ドジョウ</t>
    </rPh>
    <rPh sb="19" eb="21">
      <t>ビョウガイ</t>
    </rPh>
    <rPh sb="22" eb="24">
      <t>ハッセイ</t>
    </rPh>
    <rPh sb="24" eb="26">
      <t>ヨクセイ</t>
    </rPh>
    <rPh sb="26" eb="28">
      <t>ギジュツ</t>
    </rPh>
    <rPh sb="51" eb="54">
      <t>ホンギジュツ</t>
    </rPh>
    <rPh sb="55" eb="57">
      <t>フキュウ</t>
    </rPh>
    <rPh sb="57" eb="59">
      <t>カクダイ</t>
    </rPh>
    <rPh sb="65" eb="68">
      <t>モンダイテン</t>
    </rPh>
    <rPh sb="78" eb="80">
      <t>テンロ</t>
    </rPh>
    <rPh sb="85" eb="87">
      <t>リュウツウ</t>
    </rPh>
    <rPh sb="87" eb="88">
      <t>ジョウ</t>
    </rPh>
    <rPh sb="89" eb="91">
      <t>セイヤク</t>
    </rPh>
    <rPh sb="95" eb="97">
      <t>ジュキュウ</t>
    </rPh>
    <rPh sb="98" eb="101">
      <t>リカツヨウ</t>
    </rPh>
    <rPh sb="101" eb="103">
      <t>ジョウキョウ</t>
    </rPh>
    <rPh sb="107" eb="110">
      <t>サンチカン</t>
    </rPh>
    <rPh sb="112" eb="114">
      <t>ジョウホウ</t>
    </rPh>
    <rPh sb="114" eb="116">
      <t>キョウユウ</t>
    </rPh>
    <rPh sb="128" eb="130">
      <t>ニュウシュ</t>
    </rPh>
    <rPh sb="131" eb="133">
      <t>コンナン</t>
    </rPh>
    <rPh sb="134" eb="136">
      <t>チイキ</t>
    </rPh>
    <phoneticPr fontId="3"/>
  </si>
  <si>
    <t>全国</t>
    <rPh sb="0" eb="2">
      <t>ゼンコク</t>
    </rPh>
    <phoneticPr fontId="3"/>
  </si>
  <si>
    <t>①転炉スラグの土壌病害抑制メカニズムの解明
　多種多様な成分を含む転炉スラグの土壌病害抑制メカニズムを明らかにする。
②転炉スラグに関する情報共有ネットワークの構築
　転炉スラグの需要や利活用状況等について、転炉スラグメーカーを巻き込んだ地域間での情報共有が可能なシステム作りの推進。</t>
    <rPh sb="7" eb="9">
      <t>ドジョウ</t>
    </rPh>
    <rPh sb="9" eb="11">
      <t>ビョウガイ</t>
    </rPh>
    <rPh sb="23" eb="27">
      <t>タシュタヨウ</t>
    </rPh>
    <rPh sb="28" eb="30">
      <t>セイブン</t>
    </rPh>
    <rPh sb="31" eb="32">
      <t>フク</t>
    </rPh>
    <rPh sb="39" eb="41">
      <t>ドジョウ</t>
    </rPh>
    <rPh sb="41" eb="43">
      <t>ビョウガイ</t>
    </rPh>
    <rPh sb="66" eb="67">
      <t>カン</t>
    </rPh>
    <rPh sb="69" eb="71">
      <t>ジョウホウ</t>
    </rPh>
    <rPh sb="71" eb="73">
      <t>キョウユウ</t>
    </rPh>
    <rPh sb="80" eb="82">
      <t>コウチク</t>
    </rPh>
    <rPh sb="104" eb="106">
      <t>テンロ</t>
    </rPh>
    <rPh sb="114" eb="115">
      <t>マ</t>
    </rPh>
    <rPh sb="116" eb="117">
      <t>コ</t>
    </rPh>
    <rPh sb="139" eb="141">
      <t>スイシン</t>
    </rPh>
    <phoneticPr fontId="3"/>
  </si>
  <si>
    <t>【宮城県】
解明まではいっていないが、H27に試験済み。</t>
    <rPh sb="1" eb="4">
      <t>ミヤギケン</t>
    </rPh>
    <phoneticPr fontId="3"/>
  </si>
  <si>
    <t>【青森県】
転炉スラグの利活用情報について、製造メーカーや実際に指導経験のある普及指導員や営農指導員と情報共有を図っている。
【岩手県】
農研機構と連携し、病害抑制メカニズムを明らかにする計画であり、地元の転炉スラグ製造メーカーと情報共有を図っている。</t>
    <rPh sb="64" eb="67">
      <t>イワテケン</t>
    </rPh>
    <rPh sb="69" eb="71">
      <t>ノウケン</t>
    </rPh>
    <rPh sb="71" eb="73">
      <t>キコウ</t>
    </rPh>
    <rPh sb="74" eb="76">
      <t>レンケイ</t>
    </rPh>
    <rPh sb="78" eb="80">
      <t>ビョウガイ</t>
    </rPh>
    <rPh sb="80" eb="82">
      <t>ヨクセイ</t>
    </rPh>
    <rPh sb="88" eb="89">
      <t>アキ</t>
    </rPh>
    <rPh sb="94" eb="96">
      <t>ケイカク</t>
    </rPh>
    <rPh sb="100" eb="102">
      <t>ジモト</t>
    </rPh>
    <rPh sb="103" eb="105">
      <t>テンロ</t>
    </rPh>
    <rPh sb="108" eb="110">
      <t>セイゾウ</t>
    </rPh>
    <rPh sb="115" eb="117">
      <t>ジョウホウ</t>
    </rPh>
    <rPh sb="117" eb="119">
      <t>キョウユウ</t>
    </rPh>
    <rPh sb="120" eb="121">
      <t>ハカ</t>
    </rPh>
    <phoneticPr fontId="3"/>
  </si>
  <si>
    <t>寒冷地におけるトマトキバガの効果的な防除対策の確立</t>
    <rPh sb="0" eb="3">
      <t>カンレイチ</t>
    </rPh>
    <rPh sb="14" eb="16">
      <t>コウカ</t>
    </rPh>
    <rPh sb="16" eb="17">
      <t>テキ</t>
    </rPh>
    <rPh sb="18" eb="20">
      <t>ボウジョ</t>
    </rPh>
    <rPh sb="20" eb="22">
      <t>タイサク</t>
    </rPh>
    <rPh sb="23" eb="25">
      <t>カクリツ</t>
    </rPh>
    <phoneticPr fontId="3"/>
  </si>
  <si>
    <t>トマト
ミニトマト</t>
  </si>
  <si>
    <t>トマトキバガ
寒冷地
侵入害虫</t>
    <rPh sb="7" eb="10">
      <t>カンレイチ</t>
    </rPh>
    <rPh sb="11" eb="15">
      <t>シンニュウガイチュウ</t>
    </rPh>
    <phoneticPr fontId="3"/>
  </si>
  <si>
    <t xml:space="preserve">・トマトキバガは国内では令和３年に熊本県、令和５年には東北・北海道をはじめ各都道府県で侵入が確認されている。
・令和６年は、岩手県では育苗期間である4月から誘殺が確認されており、トマト及びミニトマトほ場で葉や果実の食害が複数確認されている。8月14日現在においてもフェロモントラップへの誘殺数の増加に伴い発生件数が着実に増加している。
・北東北でも無加温越冬の可能性も示唆されており、被害の拡大が懸念される。
・一般に、寒冷地では害虫の越冬リスクが低く、TYLCV等の発生も一部にとどまっている。そのため、東北以南の産地と比較して、防虫ネットの普及率が低く、殺虫剤による防除圧も低い等、害虫防除への意識に違いが見られることから、トマトキバガによる被害を受けやすいと考えられる。
・防除薬剤については、現時点で登録のある薬剤はジアミド系殺虫剤に偏っている。訪花昆虫への影響等も考慮すると、使用できる農薬が限られ、薬剤抵抗性対策のためにさらなる効果のある薬剤の検討が必要である。
・防虫ネットなどの物理的防除も検討しながら、周辺環境（野外寄主）やこれまでの既存害虫への防除体系等も考慮した、寒冷地（もしくは東北・北海道）向けの総合防除対策の確立が望まれている。
</t>
    <rPh sb="27" eb="29">
      <t>トウホク</t>
    </rPh>
    <rPh sb="30" eb="33">
      <t>ホッカイドウ</t>
    </rPh>
    <rPh sb="62" eb="65">
      <t>イワテケン</t>
    </rPh>
    <rPh sb="92" eb="93">
      <t>オヨ</t>
    </rPh>
    <rPh sb="100" eb="101">
      <t>ジョウ</t>
    </rPh>
    <rPh sb="102" eb="103">
      <t>ハ</t>
    </rPh>
    <rPh sb="104" eb="106">
      <t>カジツ</t>
    </rPh>
    <rPh sb="107" eb="108">
      <t>ショク</t>
    </rPh>
    <rPh sb="110" eb="112">
      <t>フクスウ</t>
    </rPh>
    <rPh sb="124" eb="125">
      <t>ニチ</t>
    </rPh>
    <rPh sb="125" eb="127">
      <t>ゲンザイ</t>
    </rPh>
    <rPh sb="169" eb="170">
      <t>キタ</t>
    </rPh>
    <rPh sb="170" eb="172">
      <t>トウホク</t>
    </rPh>
    <rPh sb="180" eb="183">
      <t>カノウセイ</t>
    </rPh>
    <rPh sb="184" eb="186">
      <t>シサ</t>
    </rPh>
    <rPh sb="192" eb="194">
      <t>ヒガイ</t>
    </rPh>
    <rPh sb="195" eb="197">
      <t>カクダイ</t>
    </rPh>
    <rPh sb="198" eb="200">
      <t>ケネン</t>
    </rPh>
    <rPh sb="206" eb="208">
      <t>イッパン</t>
    </rPh>
    <rPh sb="210" eb="213">
      <t>カンレイチ</t>
    </rPh>
    <rPh sb="215" eb="217">
      <t>ガイチュウ</t>
    </rPh>
    <rPh sb="218" eb="220">
      <t>エットウ</t>
    </rPh>
    <rPh sb="224" eb="225">
      <t>ヒク</t>
    </rPh>
    <rPh sb="232" eb="233">
      <t>ナド</t>
    </rPh>
    <rPh sb="234" eb="236">
      <t>ハッセイ</t>
    </rPh>
    <rPh sb="237" eb="239">
      <t>イチブ</t>
    </rPh>
    <rPh sb="291" eb="292">
      <t>ナド</t>
    </rPh>
    <rPh sb="293" eb="295">
      <t>ガイチュウ</t>
    </rPh>
    <rPh sb="295" eb="297">
      <t>ボウジョ</t>
    </rPh>
    <rPh sb="299" eb="301">
      <t>イシキ</t>
    </rPh>
    <rPh sb="302" eb="303">
      <t>チガ</t>
    </rPh>
    <rPh sb="305" eb="306">
      <t>ミ</t>
    </rPh>
    <rPh sb="323" eb="325">
      <t>ヒガイ</t>
    </rPh>
    <rPh sb="326" eb="327">
      <t>ウ</t>
    </rPh>
    <rPh sb="332" eb="333">
      <t>カンガ</t>
    </rPh>
    <rPh sb="340" eb="342">
      <t>ボウジョ</t>
    </rPh>
    <rPh sb="342" eb="344">
      <t>ヤクザイ</t>
    </rPh>
    <rPh sb="350" eb="353">
      <t>ゲンジテン</t>
    </rPh>
    <rPh sb="393" eb="395">
      <t>シヨウ</t>
    </rPh>
    <rPh sb="398" eb="400">
      <t>ノウヤク</t>
    </rPh>
    <rPh sb="401" eb="402">
      <t>カギ</t>
    </rPh>
    <rPh sb="405" eb="407">
      <t>ヤクザイ</t>
    </rPh>
    <rPh sb="407" eb="410">
      <t>テイコウセイ</t>
    </rPh>
    <rPh sb="410" eb="412">
      <t>タイサク</t>
    </rPh>
    <rPh sb="420" eb="422">
      <t>コウカ</t>
    </rPh>
    <rPh sb="425" eb="427">
      <t>ヤクザイ</t>
    </rPh>
    <rPh sb="428" eb="430">
      <t>ケントウ</t>
    </rPh>
    <rPh sb="431" eb="433">
      <t>ヒツヨウ</t>
    </rPh>
    <rPh sb="439" eb="441">
      <t>ボウチュウ</t>
    </rPh>
    <rPh sb="447" eb="449">
      <t>ブツリ</t>
    </rPh>
    <rPh sb="449" eb="450">
      <t>テキ</t>
    </rPh>
    <rPh sb="450" eb="452">
      <t>ボウジョ</t>
    </rPh>
    <rPh sb="453" eb="455">
      <t>ケントウ</t>
    </rPh>
    <rPh sb="476" eb="478">
      <t>キゾン</t>
    </rPh>
    <rPh sb="478" eb="480">
      <t>ガイチュウ</t>
    </rPh>
    <rPh sb="482" eb="484">
      <t>ボウジョ</t>
    </rPh>
    <rPh sb="484" eb="486">
      <t>タイケイ</t>
    </rPh>
    <rPh sb="501" eb="503">
      <t>トウホク</t>
    </rPh>
    <rPh sb="504" eb="507">
      <t>ホッカイドウ</t>
    </rPh>
    <rPh sb="508" eb="509">
      <t>ム</t>
    </rPh>
    <rPh sb="515" eb="517">
      <t>タイサク</t>
    </rPh>
    <rPh sb="518" eb="520">
      <t>カクリツ</t>
    </rPh>
    <rPh sb="521" eb="522">
      <t>ノゾ</t>
    </rPh>
    <phoneticPr fontId="3"/>
  </si>
  <si>
    <t>東北、北海道</t>
    <rPh sb="0" eb="2">
      <t>トウホク</t>
    </rPh>
    <rPh sb="3" eb="6">
      <t>ホッカイドウ</t>
    </rPh>
    <phoneticPr fontId="3"/>
  </si>
  <si>
    <t>①寒冷地におけるトマトキバガの発生生態の解明
　県や年次を超えて複数地点で発生消長を調査し、効果的な防除時期を明らかにする。
②トマトキバガに効果のある防除体系の確立
　作用機構の異なる複数の有効薬剤と防虫ネット等の物理的防除を組合せた体系防除の効果確認</t>
    <rPh sb="1" eb="4">
      <t>カンレイチ</t>
    </rPh>
    <rPh sb="15" eb="19">
      <t>ハッセイセイタイ</t>
    </rPh>
    <rPh sb="20" eb="22">
      <t>カイメイ</t>
    </rPh>
    <rPh sb="24" eb="25">
      <t>ケン</t>
    </rPh>
    <rPh sb="26" eb="28">
      <t>ネンジ</t>
    </rPh>
    <rPh sb="29" eb="30">
      <t>コ</t>
    </rPh>
    <rPh sb="32" eb="36">
      <t>フクスウチテン</t>
    </rPh>
    <rPh sb="37" eb="41">
      <t>ハッセイショウチョウ</t>
    </rPh>
    <rPh sb="42" eb="44">
      <t>チョウサ</t>
    </rPh>
    <rPh sb="46" eb="49">
      <t>コウカテキ</t>
    </rPh>
    <rPh sb="50" eb="54">
      <t>ボウジョジキ</t>
    </rPh>
    <rPh sb="55" eb="56">
      <t>アキ</t>
    </rPh>
    <rPh sb="76" eb="78">
      <t>ボウジョ</t>
    </rPh>
    <rPh sb="78" eb="80">
      <t>タイケイ</t>
    </rPh>
    <rPh sb="81" eb="83">
      <t>カクリツ</t>
    </rPh>
    <rPh sb="85" eb="89">
      <t>サヨウキコウ</t>
    </rPh>
    <rPh sb="90" eb="91">
      <t>コト</t>
    </rPh>
    <rPh sb="93" eb="95">
      <t>フクスウ</t>
    </rPh>
    <rPh sb="101" eb="103">
      <t>ボウチュウ</t>
    </rPh>
    <rPh sb="106" eb="107">
      <t>ナド</t>
    </rPh>
    <rPh sb="108" eb="110">
      <t>ブツリ</t>
    </rPh>
    <rPh sb="110" eb="111">
      <t>テキ</t>
    </rPh>
    <rPh sb="111" eb="113">
      <t>ボウジョ</t>
    </rPh>
    <rPh sb="114" eb="115">
      <t>ク</t>
    </rPh>
    <rPh sb="115" eb="116">
      <t>ア</t>
    </rPh>
    <rPh sb="118" eb="122">
      <t>タイケイボウジョ</t>
    </rPh>
    <rPh sb="123" eb="127">
      <t>コウカカクニン</t>
    </rPh>
    <phoneticPr fontId="3"/>
  </si>
  <si>
    <t>【秋田県】
①②発生消長と効果的な防除体系について研究を実施している。</t>
    <phoneticPr fontId="3"/>
  </si>
  <si>
    <t>【青森県】
指導機関からの研究要望に応じて、新規課題として取り組む予定である。
【岩手県】
病害虫防除所と連携して発生状況調査を実施しており、防除対策について検討する予定。</t>
    <rPh sb="41" eb="44">
      <t>イワテケン</t>
    </rPh>
    <rPh sb="46" eb="49">
      <t>ビョウガイチュウ</t>
    </rPh>
    <rPh sb="49" eb="51">
      <t>ボウジョ</t>
    </rPh>
    <rPh sb="51" eb="52">
      <t>ショ</t>
    </rPh>
    <rPh sb="53" eb="55">
      <t>レンケイ</t>
    </rPh>
    <rPh sb="57" eb="59">
      <t>ハッセイ</t>
    </rPh>
    <rPh sb="59" eb="61">
      <t>ジョウキョウ</t>
    </rPh>
    <rPh sb="61" eb="63">
      <t>チョウサ</t>
    </rPh>
    <rPh sb="64" eb="66">
      <t>ジッシ</t>
    </rPh>
    <rPh sb="71" eb="73">
      <t>ボウジョ</t>
    </rPh>
    <rPh sb="73" eb="75">
      <t>タイサク</t>
    </rPh>
    <rPh sb="79" eb="81">
      <t>ケントウ</t>
    </rPh>
    <rPh sb="83" eb="85">
      <t>ヨテイ</t>
    </rPh>
    <phoneticPr fontId="3"/>
  </si>
  <si>
    <t>防虫ネット設置時の高温対策</t>
    <rPh sb="0" eb="2">
      <t>ボウチュウ</t>
    </rPh>
    <rPh sb="5" eb="8">
      <t>セッチジ</t>
    </rPh>
    <rPh sb="9" eb="13">
      <t>コウオンタイサク</t>
    </rPh>
    <phoneticPr fontId="3"/>
  </si>
  <si>
    <t>トマト
トルコギキョウ</t>
    <phoneticPr fontId="3"/>
  </si>
  <si>
    <t>病害虫防除
化学農薬低減</t>
    <rPh sb="0" eb="5">
      <t>ビョウガイチュウボウジョ</t>
    </rPh>
    <rPh sb="6" eb="12">
      <t>カガクノウヤクテイゲン</t>
    </rPh>
    <phoneticPr fontId="3"/>
  </si>
  <si>
    <t>　全国的にトマト黄化葉巻病、トルコギキョウ葉巻病が発生しており、基本的な対策として媒介虫であるタバココナジラミを防除するため、0.4㎜以下目合いの防虫ネットの展張が推奨されている。しかし、栽培期間の高温化により着花不良（花とび、花落ち、短径開花）が発生し、生産に支障が生じている。そのため、これからの温暖化に備え、これに代わる物理的防除技術などの防虫対策の構築が必要である。</t>
    <rPh sb="1" eb="4">
      <t>ゼンコクテキ</t>
    </rPh>
    <rPh sb="8" eb="13">
      <t>オウカハマキビョウ</t>
    </rPh>
    <rPh sb="21" eb="24">
      <t>ハマキビョウ</t>
    </rPh>
    <rPh sb="25" eb="27">
      <t>ハッセイ</t>
    </rPh>
    <rPh sb="32" eb="35">
      <t>キホンテキ</t>
    </rPh>
    <rPh sb="36" eb="38">
      <t>タイサク</t>
    </rPh>
    <rPh sb="41" eb="43">
      <t>バイカイ</t>
    </rPh>
    <rPh sb="43" eb="44">
      <t>チュウ</t>
    </rPh>
    <rPh sb="56" eb="58">
      <t>ボウジョ</t>
    </rPh>
    <rPh sb="67" eb="69">
      <t>イカ</t>
    </rPh>
    <rPh sb="69" eb="71">
      <t>メア</t>
    </rPh>
    <rPh sb="73" eb="75">
      <t>ボウチュウ</t>
    </rPh>
    <rPh sb="79" eb="81">
      <t>テンチョウ</t>
    </rPh>
    <rPh sb="82" eb="84">
      <t>スイショウ</t>
    </rPh>
    <rPh sb="105" eb="109">
      <t>チャッカフリョウ</t>
    </rPh>
    <rPh sb="110" eb="111">
      <t>ハナ</t>
    </rPh>
    <rPh sb="114" eb="116">
      <t>ハナオ</t>
    </rPh>
    <rPh sb="118" eb="122">
      <t>タンケイカイカ</t>
    </rPh>
    <rPh sb="124" eb="126">
      <t>ハッセイ</t>
    </rPh>
    <rPh sb="131" eb="133">
      <t>シショウ</t>
    </rPh>
    <rPh sb="134" eb="135">
      <t>ショウ</t>
    </rPh>
    <rPh sb="150" eb="153">
      <t>オンダンカ</t>
    </rPh>
    <rPh sb="154" eb="155">
      <t>ソナ</t>
    </rPh>
    <rPh sb="160" eb="161">
      <t>カ</t>
    </rPh>
    <rPh sb="163" eb="166">
      <t>ブツリテキ</t>
    </rPh>
    <rPh sb="166" eb="168">
      <t>ボウジョ</t>
    </rPh>
    <rPh sb="168" eb="170">
      <t>ギジュツ</t>
    </rPh>
    <rPh sb="173" eb="175">
      <t>ボウチュウ</t>
    </rPh>
    <rPh sb="178" eb="180">
      <t>コウチク</t>
    </rPh>
    <rPh sb="181" eb="183">
      <t>ヒツヨウ</t>
    </rPh>
    <phoneticPr fontId="3"/>
  </si>
  <si>
    <t>トマト周年栽培地域</t>
    <rPh sb="3" eb="9">
      <t>シュウネンサイバイチイキ</t>
    </rPh>
    <phoneticPr fontId="3"/>
  </si>
  <si>
    <t>・高温時に使用可能な害虫防除技術の開発と耐暑性品種の導入</t>
    <rPh sb="1" eb="4">
      <t>コウオンジ</t>
    </rPh>
    <rPh sb="5" eb="9">
      <t>シヨウカノウ</t>
    </rPh>
    <rPh sb="10" eb="14">
      <t>ガイチュウボウジョ</t>
    </rPh>
    <rPh sb="14" eb="16">
      <t>ギジュツ</t>
    </rPh>
    <rPh sb="17" eb="19">
      <t>カイハツ</t>
    </rPh>
    <rPh sb="20" eb="22">
      <t>タイショ</t>
    </rPh>
    <rPh sb="22" eb="25">
      <t>セイヒンシュ</t>
    </rPh>
    <rPh sb="26" eb="28">
      <t>ドウニュウ</t>
    </rPh>
    <phoneticPr fontId="3"/>
  </si>
  <si>
    <t>福島県農業総合センター</t>
    <rPh sb="0" eb="3">
      <t>フクシマケン</t>
    </rPh>
    <rPh sb="3" eb="5">
      <t>ノウギョウ</t>
    </rPh>
    <rPh sb="5" eb="7">
      <t>ソウゴウ</t>
    </rPh>
    <phoneticPr fontId="3"/>
  </si>
  <si>
    <t>024-958-1700</t>
  </si>
  <si>
    <t>【岩手県】
施設栽培トマトの主要害虫に対する0.8mm目合い赤色防虫ネットの侵入抑制効果について成果とりまとめ。</t>
    <phoneticPr fontId="3"/>
  </si>
  <si>
    <t>【宮城県】
カーネーションにおける天敵活用試験の一環で取組中。</t>
    <rPh sb="1" eb="4">
      <t>ミヤギケン</t>
    </rPh>
    <phoneticPr fontId="3"/>
  </si>
  <si>
    <t>リンゴ害虫防除における土着天敵活用のための新たな被害許容水準の設定</t>
  </si>
  <si>
    <t>05果樹</t>
    <rPh sb="2" eb="4">
      <t>カジュ</t>
    </rPh>
    <phoneticPr fontId="3"/>
  </si>
  <si>
    <t>リンゴ</t>
  </si>
  <si>
    <t>防除</t>
  </si>
  <si>
    <t>土着天敵
食葉性害虫
被害許容水準</t>
  </si>
  <si>
    <t>　化学農薬の使用量低減に向けた技術革新が求められており、リンゴでは土着天敵を活用した殺虫剤削減防除体系の構築が進められている。しかし、一般にハダニ類などの天敵類の発生数は餌となる害虫が増加した後に上昇することから、果実を加害しない食葉性害虫については、ある程度の被害を許容する必要がある。</t>
    <phoneticPr fontId="3"/>
  </si>
  <si>
    <t>全国のリンゴ生産地域</t>
  </si>
  <si>
    <t>・リンゴの食葉性害虫による経済的被害許容水準の設定</t>
  </si>
  <si>
    <t>秋田県果樹試験場</t>
  </si>
  <si>
    <t>0182-25-4224</t>
  </si>
  <si>
    <t>【岩手県】
ハダニ類抑制のための土着天敵を活用した防除体系試験を継続中。
【宮城県】
土着天敵活用試験は取組中。
【秋田県】
「リンゴ病害虫防除への土着天敵フル活用のための持続可能な環境負荷低減防除体系の構築」において検討中。</t>
    <phoneticPr fontId="3"/>
  </si>
  <si>
    <t>生 産 環 境 推 進 部 会6</t>
  </si>
  <si>
    <t>春期温暖化に対応したりんごの病害虫防除技術の確立</t>
    <rPh sb="0" eb="2">
      <t>シュンキ</t>
    </rPh>
    <rPh sb="2" eb="5">
      <t>オンダンカ</t>
    </rPh>
    <rPh sb="6" eb="8">
      <t>タイオウ</t>
    </rPh>
    <rPh sb="14" eb="17">
      <t>ビョウガイチュウ</t>
    </rPh>
    <rPh sb="17" eb="19">
      <t>ボウジョ</t>
    </rPh>
    <rPh sb="19" eb="21">
      <t>ギジュツ</t>
    </rPh>
    <rPh sb="22" eb="24">
      <t>カクリツ</t>
    </rPh>
    <phoneticPr fontId="3"/>
  </si>
  <si>
    <t>リンゴ</t>
    <phoneticPr fontId="3"/>
  </si>
  <si>
    <t>02防除
04環境対策</t>
    <rPh sb="2" eb="4">
      <t>ボウジョ</t>
    </rPh>
    <rPh sb="7" eb="11">
      <t>カンキョウタイサク</t>
    </rPh>
    <phoneticPr fontId="3"/>
  </si>
  <si>
    <t>黒星病
発生予測
予防</t>
    <rPh sb="0" eb="3">
      <t>クロホシビョウ</t>
    </rPh>
    <rPh sb="4" eb="8">
      <t>ハッセイヨソク</t>
    </rPh>
    <rPh sb="9" eb="11">
      <t>ヨボウ</t>
    </rPh>
    <phoneticPr fontId="3"/>
  </si>
  <si>
    <t>　近年の春期温暖化に伴いリンゴ黒星病や褐斑病の感染時期が早期化し、現場では追加防除を余儀なくされている。
　この気候変動に対応しながら化学農薬の低減に取り組むためには、必要最小限での発生予防を実現するための病害虫発生予測技術や薬剤散布体系の開発が必要である。</t>
    <rPh sb="1" eb="3">
      <t>キンネン</t>
    </rPh>
    <rPh sb="4" eb="9">
      <t>シュンキオンダンカ</t>
    </rPh>
    <rPh sb="10" eb="11">
      <t>トモナ</t>
    </rPh>
    <rPh sb="15" eb="18">
      <t>クロホシビョウ</t>
    </rPh>
    <rPh sb="19" eb="22">
      <t>カッパンビョウ</t>
    </rPh>
    <rPh sb="23" eb="25">
      <t>カンセン</t>
    </rPh>
    <rPh sb="25" eb="27">
      <t>ジキ</t>
    </rPh>
    <rPh sb="28" eb="30">
      <t>ソウキ</t>
    </rPh>
    <rPh sb="30" eb="31">
      <t>カ</t>
    </rPh>
    <rPh sb="33" eb="35">
      <t>ゲンバ</t>
    </rPh>
    <rPh sb="37" eb="41">
      <t>ツイカボウジョ</t>
    </rPh>
    <rPh sb="42" eb="44">
      <t>ヨギ</t>
    </rPh>
    <rPh sb="56" eb="58">
      <t>キコウ</t>
    </rPh>
    <rPh sb="58" eb="60">
      <t>ヘンドウ</t>
    </rPh>
    <rPh sb="61" eb="63">
      <t>タイオウ</t>
    </rPh>
    <rPh sb="67" eb="71">
      <t>カガクノウヤク</t>
    </rPh>
    <rPh sb="72" eb="74">
      <t>テイゲン</t>
    </rPh>
    <rPh sb="75" eb="76">
      <t>ト</t>
    </rPh>
    <rPh sb="77" eb="78">
      <t>ク</t>
    </rPh>
    <rPh sb="84" eb="86">
      <t>ヒツヨウ</t>
    </rPh>
    <rPh sb="86" eb="89">
      <t>サイショウゲン</t>
    </rPh>
    <rPh sb="91" eb="95">
      <t>ハッセイヨボウ</t>
    </rPh>
    <rPh sb="96" eb="98">
      <t>ジツゲン</t>
    </rPh>
    <rPh sb="103" eb="106">
      <t>ビョウガイチュウ</t>
    </rPh>
    <rPh sb="113" eb="119">
      <t>ヤクザイサンプタイケイ</t>
    </rPh>
    <rPh sb="120" eb="122">
      <t>カイハツ</t>
    </rPh>
    <rPh sb="123" eb="125">
      <t>ヒツヨウ</t>
    </rPh>
    <phoneticPr fontId="3"/>
  </si>
  <si>
    <t>りんご産県（岩手県ほか）</t>
    <rPh sb="3" eb="5">
      <t>サンケン</t>
    </rPh>
    <phoneticPr fontId="3"/>
  </si>
  <si>
    <t>①病害虫発生予測技術の開発（伝染源量のモニタリング技術、感染時期の予測技術）
②最小限の発生予防による薬剤散布体系の開発</t>
    <rPh sb="1" eb="4">
      <t>ビョウガイチュウ</t>
    </rPh>
    <rPh sb="4" eb="8">
      <t>ハッセイヨソク</t>
    </rPh>
    <rPh sb="8" eb="10">
      <t>ギジュツ</t>
    </rPh>
    <rPh sb="11" eb="13">
      <t>カイハツ</t>
    </rPh>
    <rPh sb="14" eb="16">
      <t>デンセン</t>
    </rPh>
    <rPh sb="16" eb="17">
      <t>ゲン</t>
    </rPh>
    <rPh sb="17" eb="18">
      <t>リョウ</t>
    </rPh>
    <rPh sb="25" eb="27">
      <t>ギジュツ</t>
    </rPh>
    <rPh sb="28" eb="30">
      <t>カンセン</t>
    </rPh>
    <rPh sb="30" eb="32">
      <t>ジキ</t>
    </rPh>
    <rPh sb="33" eb="35">
      <t>ヨソク</t>
    </rPh>
    <rPh sb="35" eb="37">
      <t>ギジュツ</t>
    </rPh>
    <rPh sb="40" eb="43">
      <t>サイショウゲン</t>
    </rPh>
    <rPh sb="44" eb="48">
      <t>ハッセイヨボウ</t>
    </rPh>
    <rPh sb="51" eb="53">
      <t>ヤクザイ</t>
    </rPh>
    <rPh sb="53" eb="55">
      <t>サンプ</t>
    </rPh>
    <rPh sb="55" eb="57">
      <t>タイケイ</t>
    </rPh>
    <rPh sb="58" eb="60">
      <t>カイハツ</t>
    </rPh>
    <phoneticPr fontId="3"/>
  </si>
  <si>
    <t>【岩手県】
農研機構他4県（青森、長野、山形、福島）とともに、農水省委託事業「令和6年度病害虫発生予察の調査手法の高度化」で、褐斑病の発生予測技術の開発に取り組んでいる。</t>
    <rPh sb="1" eb="4">
      <t>イワテケン</t>
    </rPh>
    <rPh sb="31" eb="32">
      <t>ノウ</t>
    </rPh>
    <rPh sb="32" eb="33">
      <t>スイ</t>
    </rPh>
    <rPh sb="33" eb="34">
      <t>ショウ</t>
    </rPh>
    <rPh sb="34" eb="38">
      <t>イタクジギョウ</t>
    </rPh>
    <rPh sb="63" eb="66">
      <t>カッパンビョウ</t>
    </rPh>
    <rPh sb="67" eb="69">
      <t>ハッセイ</t>
    </rPh>
    <rPh sb="69" eb="71">
      <t>ヨソク</t>
    </rPh>
    <rPh sb="71" eb="73">
      <t>ギジュツ</t>
    </rPh>
    <rPh sb="74" eb="76">
      <t>カイハツ</t>
    </rPh>
    <rPh sb="77" eb="78">
      <t>ト</t>
    </rPh>
    <rPh sb="79" eb="80">
      <t>ク</t>
    </rPh>
    <phoneticPr fontId="3"/>
  </si>
  <si>
    <t>野 菜 花 き 推 進 部 会52</t>
  </si>
  <si>
    <t>シュッコンカスミソウにおける土壌病害対策技術の確立</t>
    <rPh sb="14" eb="16">
      <t>ドジョウ</t>
    </rPh>
    <rPh sb="16" eb="18">
      <t>ビョウガイ</t>
    </rPh>
    <rPh sb="18" eb="20">
      <t>タイサク</t>
    </rPh>
    <rPh sb="20" eb="22">
      <t>ギジュツ</t>
    </rPh>
    <rPh sb="23" eb="25">
      <t>カクリツ</t>
    </rPh>
    <phoneticPr fontId="3"/>
  </si>
  <si>
    <t>シュッコンカスミソウ</t>
    <phoneticPr fontId="3"/>
  </si>
  <si>
    <t>栽培
防除</t>
    <rPh sb="0" eb="2">
      <t>サイバイ</t>
    </rPh>
    <rPh sb="3" eb="5">
      <t>ボウジョ</t>
    </rPh>
    <phoneticPr fontId="3"/>
  </si>
  <si>
    <t>土壌病害</t>
    <rPh sb="0" eb="2">
      <t>ドジョウ</t>
    </rPh>
    <rPh sb="2" eb="4">
      <t>ビョウガイ</t>
    </rPh>
    <phoneticPr fontId="3"/>
  </si>
  <si>
    <t>　シュッコンカスミソウでフザリウム菌による土壌病害が問題となっている。
土壌消毒等により対応しているが、堆肥等有機物の投入量が減ったことで微生物が減少している（使用する有機物によっては土壌病害を助長させているほ場もある）。</t>
    <rPh sb="17" eb="18">
      <t>キン</t>
    </rPh>
    <rPh sb="21" eb="23">
      <t>ドジョウ</t>
    </rPh>
    <rPh sb="23" eb="25">
      <t>ビョウガイ</t>
    </rPh>
    <rPh sb="26" eb="28">
      <t>モンダイ</t>
    </rPh>
    <rPh sb="36" eb="38">
      <t>ドジョウ</t>
    </rPh>
    <rPh sb="38" eb="40">
      <t>ショウドク</t>
    </rPh>
    <rPh sb="40" eb="41">
      <t>トウ</t>
    </rPh>
    <rPh sb="44" eb="46">
      <t>タイオウ</t>
    </rPh>
    <rPh sb="52" eb="54">
      <t>タイヒ</t>
    </rPh>
    <rPh sb="54" eb="55">
      <t>トウ</t>
    </rPh>
    <rPh sb="55" eb="58">
      <t>ユウキブツ</t>
    </rPh>
    <rPh sb="59" eb="62">
      <t>トウニュウリョウ</t>
    </rPh>
    <rPh sb="63" eb="64">
      <t>ヘ</t>
    </rPh>
    <rPh sb="69" eb="72">
      <t>ビセイブツ</t>
    </rPh>
    <rPh sb="73" eb="75">
      <t>ゲンショウ</t>
    </rPh>
    <rPh sb="80" eb="82">
      <t>シヨウ</t>
    </rPh>
    <rPh sb="84" eb="87">
      <t>ユウキブツ</t>
    </rPh>
    <rPh sb="92" eb="94">
      <t>ドジョウ</t>
    </rPh>
    <rPh sb="94" eb="96">
      <t>ビョウガイ</t>
    </rPh>
    <rPh sb="97" eb="99">
      <t>ジョチョウ</t>
    </rPh>
    <rPh sb="105" eb="106">
      <t>ジョウ</t>
    </rPh>
    <phoneticPr fontId="3"/>
  </si>
  <si>
    <t>福島県会津地域</t>
    <rPh sb="0" eb="2">
      <t>フクシマ</t>
    </rPh>
    <rPh sb="2" eb="3">
      <t>ケン</t>
    </rPh>
    <rPh sb="3" eb="5">
      <t>アイヅ</t>
    </rPh>
    <rPh sb="5" eb="7">
      <t>チイキ</t>
    </rPh>
    <phoneticPr fontId="3"/>
  </si>
  <si>
    <t>・有機物の施用による土壌改良効果の検証（土壌消毒以外の対策）
・微生物の診断、解析技術の確立</t>
    <rPh sb="1" eb="4">
      <t>ユウキブツ</t>
    </rPh>
    <rPh sb="5" eb="6">
      <t>セ</t>
    </rPh>
    <rPh sb="6" eb="7">
      <t>ヨウ</t>
    </rPh>
    <rPh sb="10" eb="12">
      <t>ドジョウ</t>
    </rPh>
    <rPh sb="12" eb="14">
      <t>カイリョウ</t>
    </rPh>
    <rPh sb="14" eb="16">
      <t>コウカ</t>
    </rPh>
    <rPh sb="17" eb="19">
      <t>ケンショウ</t>
    </rPh>
    <rPh sb="20" eb="22">
      <t>ドジョウ</t>
    </rPh>
    <rPh sb="22" eb="24">
      <t>ショウドク</t>
    </rPh>
    <rPh sb="24" eb="26">
      <t>イガイ</t>
    </rPh>
    <rPh sb="27" eb="29">
      <t>タイサク</t>
    </rPh>
    <phoneticPr fontId="3"/>
  </si>
  <si>
    <t>福島県農業総合センター</t>
    <rPh sb="0" eb="3">
      <t>フクシマケン</t>
    </rPh>
    <rPh sb="3" eb="7">
      <t>ノウギョウソウゴウ</t>
    </rPh>
    <phoneticPr fontId="3"/>
  </si>
  <si>
    <t>0242-82-4414</t>
    <phoneticPr fontId="3"/>
  </si>
  <si>
    <t>野 菜 花 き 推 進 部 会53</t>
  </si>
  <si>
    <t>トルコギキョウにおける土壌病害対策技術の確立</t>
    <phoneticPr fontId="3"/>
  </si>
  <si>
    <t>トルコギキョウ</t>
    <phoneticPr fontId="3"/>
  </si>
  <si>
    <t>　トルコギキョウでフザリウム菌による土壌病害が問題となっている。土壌消毒（農薬、土壌還元消毒）を行っても効果が不十分な事例も見られる。</t>
    <rPh sb="14" eb="15">
      <t>キン</t>
    </rPh>
    <rPh sb="18" eb="20">
      <t>ドジョウ</t>
    </rPh>
    <rPh sb="20" eb="22">
      <t>ビョウガイ</t>
    </rPh>
    <rPh sb="23" eb="25">
      <t>モンダイ</t>
    </rPh>
    <rPh sb="32" eb="34">
      <t>ドジョウ</t>
    </rPh>
    <rPh sb="37" eb="39">
      <t>ノウヤク</t>
    </rPh>
    <rPh sb="40" eb="42">
      <t>ドジョウ</t>
    </rPh>
    <rPh sb="42" eb="44">
      <t>カンゲン</t>
    </rPh>
    <rPh sb="44" eb="46">
      <t>ショウドク</t>
    </rPh>
    <rPh sb="52" eb="54">
      <t>コウカ</t>
    </rPh>
    <rPh sb="55" eb="58">
      <t>フジュウブン</t>
    </rPh>
    <rPh sb="59" eb="61">
      <t>ジレイ</t>
    </rPh>
    <rPh sb="62" eb="63">
      <t>ミ</t>
    </rPh>
    <phoneticPr fontId="3"/>
  </si>
  <si>
    <t>福島県全域</t>
    <rPh sb="0" eb="2">
      <t>フクシマ</t>
    </rPh>
    <rPh sb="2" eb="3">
      <t>ケン</t>
    </rPh>
    <rPh sb="3" eb="5">
      <t>ゼンイキ</t>
    </rPh>
    <phoneticPr fontId="3"/>
  </si>
  <si>
    <t>・土壌中に残留した菌の消毒技術の確立
・微生物の診断、解析技術の確立</t>
    <rPh sb="1" eb="4">
      <t>ドジョウチュウ</t>
    </rPh>
    <rPh sb="5" eb="7">
      <t>ザンリュウ</t>
    </rPh>
    <rPh sb="9" eb="10">
      <t>キン</t>
    </rPh>
    <rPh sb="11" eb="13">
      <t>ショウドク</t>
    </rPh>
    <rPh sb="13" eb="15">
      <t>ギジュツ</t>
    </rPh>
    <rPh sb="16" eb="18">
      <t>カクリツ</t>
    </rPh>
    <rPh sb="20" eb="23">
      <t>ビセイブツ</t>
    </rPh>
    <rPh sb="24" eb="26">
      <t>シンダン</t>
    </rPh>
    <rPh sb="27" eb="29">
      <t>カイセキ</t>
    </rPh>
    <rPh sb="29" eb="31">
      <t>ギジュツ</t>
    </rPh>
    <rPh sb="32" eb="34">
      <t>カクリツ</t>
    </rPh>
    <phoneticPr fontId="3"/>
  </si>
  <si>
    <t>バイオスティミュラント資材の効果検証</t>
    <rPh sb="11" eb="13">
      <t>シザイ</t>
    </rPh>
    <rPh sb="14" eb="16">
      <t>コウカ</t>
    </rPh>
    <rPh sb="16" eb="18">
      <t>ケンショウ</t>
    </rPh>
    <phoneticPr fontId="3"/>
  </si>
  <si>
    <t>05化学農薬
07有機農業</t>
    <rPh sb="2" eb="6">
      <t>カガクノウヤク</t>
    </rPh>
    <phoneticPr fontId="3"/>
  </si>
  <si>
    <t>01米
04野菜</t>
    <rPh sb="2" eb="3">
      <t>コメ</t>
    </rPh>
    <phoneticPr fontId="3"/>
  </si>
  <si>
    <t>栽培
防除
環境対策</t>
    <rPh sb="0" eb="2">
      <t>サイバイ</t>
    </rPh>
    <rPh sb="3" eb="5">
      <t>ボウジョ</t>
    </rPh>
    <phoneticPr fontId="3"/>
  </si>
  <si>
    <t>有機栽培
IPM</t>
    <rPh sb="0" eb="2">
      <t>ユウキ</t>
    </rPh>
    <rPh sb="2" eb="4">
      <t>サイバイ</t>
    </rPh>
    <phoneticPr fontId="3"/>
  </si>
  <si>
    <t>　バイオスティミュラント資材という新しい概念の農業資材の開発・普及が進んでいるが、肥料とも農薬とも異なる資材であることから、有機JAS認証における取扱いに苦慮しているとともに、その効果について現地での知見が乏しい状況にある。</t>
    <rPh sb="12" eb="14">
      <t>シザイ</t>
    </rPh>
    <rPh sb="17" eb="18">
      <t>アタラ</t>
    </rPh>
    <rPh sb="20" eb="22">
      <t>ガイネン</t>
    </rPh>
    <rPh sb="23" eb="25">
      <t>ノウギョウ</t>
    </rPh>
    <rPh sb="25" eb="27">
      <t>シザイ</t>
    </rPh>
    <rPh sb="28" eb="30">
      <t>カイハツ</t>
    </rPh>
    <rPh sb="31" eb="33">
      <t>フキュウ</t>
    </rPh>
    <rPh sb="34" eb="35">
      <t>スス</t>
    </rPh>
    <rPh sb="41" eb="43">
      <t>ヒリョウ</t>
    </rPh>
    <rPh sb="45" eb="47">
      <t>ノウヤク</t>
    </rPh>
    <rPh sb="49" eb="50">
      <t>コト</t>
    </rPh>
    <rPh sb="52" eb="54">
      <t>シザイ</t>
    </rPh>
    <rPh sb="62" eb="64">
      <t>ユウキ</t>
    </rPh>
    <rPh sb="67" eb="69">
      <t>ニンショウ</t>
    </rPh>
    <rPh sb="73" eb="74">
      <t>ト</t>
    </rPh>
    <rPh sb="74" eb="75">
      <t>アツカ</t>
    </rPh>
    <rPh sb="77" eb="79">
      <t>クリョ</t>
    </rPh>
    <rPh sb="90" eb="92">
      <t>コウカ</t>
    </rPh>
    <rPh sb="96" eb="98">
      <t>ゲンチ</t>
    </rPh>
    <rPh sb="100" eb="102">
      <t>チケン</t>
    </rPh>
    <rPh sb="103" eb="104">
      <t>トボ</t>
    </rPh>
    <rPh sb="106" eb="108">
      <t>ジョウキョウ</t>
    </rPh>
    <phoneticPr fontId="3"/>
  </si>
  <si>
    <t>福島県全域</t>
    <rPh sb="3" eb="5">
      <t>ゼンイキ</t>
    </rPh>
    <phoneticPr fontId="6"/>
  </si>
  <si>
    <t>・バイオスティミュラント資材の効果検証</t>
    <phoneticPr fontId="3"/>
  </si>
  <si>
    <t>福島県農業総合センター</t>
    <rPh sb="0" eb="3">
      <t>フクシマケン</t>
    </rPh>
    <rPh sb="3" eb="11">
      <t>ノウソウ</t>
    </rPh>
    <phoneticPr fontId="3"/>
  </si>
  <si>
    <t>【岩手県】
肥料委託試験等において特定の資材については試験実施中。
【秋田県】
全農の受託試験により、野菜でのバイオスティミュラント資材の効果検証を実施中である。
【山形県】
気孔開閉制御資材の効果を検証したが、新技術展示圃等において調査を実施している。</t>
    <phoneticPr fontId="3"/>
  </si>
  <si>
    <t>【青森県】
夏秋トマトにおいて令和10年度までにBSに関する試験を実施する予定である。
【岩手県】
R8から県単事業により施設果菜類へのBS資材の葉面散布が環境ストレス耐性に与える影響について調査する予定。</t>
    <phoneticPr fontId="3"/>
  </si>
  <si>
    <t>簡易な生育診断による化学肥料の低減</t>
    <rPh sb="0" eb="2">
      <t>カンイ</t>
    </rPh>
    <rPh sb="3" eb="7">
      <t>セイイクシンダン</t>
    </rPh>
    <rPh sb="10" eb="12">
      <t>カガク</t>
    </rPh>
    <rPh sb="12" eb="14">
      <t>ヒリョウ</t>
    </rPh>
    <rPh sb="15" eb="17">
      <t>テイゲン</t>
    </rPh>
    <phoneticPr fontId="1"/>
  </si>
  <si>
    <t>06化学肥料</t>
    <rPh sb="2" eb="6">
      <t>カガクヒリョウ</t>
    </rPh>
    <phoneticPr fontId="3"/>
  </si>
  <si>
    <t>10スマート農業</t>
    <rPh sb="6" eb="8">
      <t>ノウギョウ</t>
    </rPh>
    <phoneticPr fontId="3"/>
  </si>
  <si>
    <t>栽培技術</t>
    <rPh sb="0" eb="4">
      <t>サイバイギジュツ</t>
    </rPh>
    <phoneticPr fontId="3"/>
  </si>
  <si>
    <t>施肥技術</t>
    <rPh sb="0" eb="4">
      <t>セヒギジュツ</t>
    </rPh>
    <phoneticPr fontId="3"/>
  </si>
  <si>
    <t>　他作目ではドローンにより撮影された画像の解析による生育診断等が行われているが、リンゴ等果樹類では技術開発が進んでいない。簡易な生育診断技術の開発による効率的かつ効果的な施肥で、化学肥料の低減が可能となる。</t>
    <rPh sb="1" eb="4">
      <t>タサクモク</t>
    </rPh>
    <rPh sb="13" eb="15">
      <t>サツエイ</t>
    </rPh>
    <rPh sb="18" eb="20">
      <t>ガゾウ</t>
    </rPh>
    <rPh sb="21" eb="23">
      <t>カイセキ</t>
    </rPh>
    <rPh sb="26" eb="31">
      <t>セイイクシンダントウ</t>
    </rPh>
    <rPh sb="32" eb="33">
      <t>オコナ</t>
    </rPh>
    <rPh sb="43" eb="44">
      <t>ナド</t>
    </rPh>
    <rPh sb="44" eb="47">
      <t>カジュルイ</t>
    </rPh>
    <rPh sb="49" eb="51">
      <t>ギジュツ</t>
    </rPh>
    <rPh sb="51" eb="53">
      <t>カイハツ</t>
    </rPh>
    <rPh sb="54" eb="55">
      <t>スス</t>
    </rPh>
    <rPh sb="61" eb="63">
      <t>カンイ</t>
    </rPh>
    <rPh sb="64" eb="66">
      <t>セイイク</t>
    </rPh>
    <rPh sb="66" eb="70">
      <t>シンダンギジュツ</t>
    </rPh>
    <rPh sb="71" eb="73">
      <t>カイハツ</t>
    </rPh>
    <rPh sb="76" eb="78">
      <t>コウリツ</t>
    </rPh>
    <rPh sb="78" eb="79">
      <t>テキ</t>
    </rPh>
    <rPh sb="81" eb="83">
      <t>コウカ</t>
    </rPh>
    <rPh sb="83" eb="84">
      <t>テキ</t>
    </rPh>
    <rPh sb="85" eb="87">
      <t>セヒ</t>
    </rPh>
    <rPh sb="89" eb="91">
      <t>カガク</t>
    </rPh>
    <rPh sb="91" eb="93">
      <t>ヒリョウ</t>
    </rPh>
    <rPh sb="94" eb="96">
      <t>テイゲン</t>
    </rPh>
    <rPh sb="97" eb="99">
      <t>カノウ</t>
    </rPh>
    <phoneticPr fontId="1"/>
  </si>
  <si>
    <t>岩手県全域（東北地域）</t>
    <rPh sb="0" eb="5">
      <t>イワテケンゼンイキ</t>
    </rPh>
    <rPh sb="6" eb="10">
      <t>トウホクチイキ</t>
    </rPh>
    <phoneticPr fontId="1"/>
  </si>
  <si>
    <t>・立体的に撮影した果樹類の画像を用いた生育診断技術の開発</t>
    <rPh sb="1" eb="4">
      <t>リッタイテキ</t>
    </rPh>
    <rPh sb="5" eb="7">
      <t>サツエイ</t>
    </rPh>
    <rPh sb="9" eb="12">
      <t>カジュルイ</t>
    </rPh>
    <rPh sb="13" eb="15">
      <t>ガゾウ</t>
    </rPh>
    <rPh sb="16" eb="17">
      <t>モチ</t>
    </rPh>
    <rPh sb="19" eb="25">
      <t>セイイクシンダンギジュツ</t>
    </rPh>
    <rPh sb="26" eb="28">
      <t>カイハツ</t>
    </rPh>
    <phoneticPr fontId="1"/>
  </si>
  <si>
    <t>岩手県農業研究センター</t>
    <rPh sb="0" eb="3">
      <t>イワテケン</t>
    </rPh>
    <rPh sb="3" eb="7">
      <t>ノウギョウケンキュウ</t>
    </rPh>
    <phoneticPr fontId="1"/>
  </si>
  <si>
    <t>0197-68-4417</t>
  </si>
  <si>
    <t>【秋田県】
農業・食品産業技術総合研究機構 果樹茶業研究部門作成「わい化栽培のリンゴ「ふじ」における着色向上のための窒素施肥マニュアル」中の樹相診断基準に基づいて、施肥指導を実施中。</t>
    <phoneticPr fontId="3"/>
  </si>
  <si>
    <t>【青森県】
現在、葉色などを指標とした樹勢診断と、土壌診断を組み合わせた施肥方法を開発中。
画像診断は技術的に難しく、今のところ取り組む予定はない。</t>
    <phoneticPr fontId="3"/>
  </si>
  <si>
    <t>リンゴにおける異常高温への体系的な技術対策の確立</t>
    <rPh sb="7" eb="9">
      <t>イジョウ</t>
    </rPh>
    <rPh sb="9" eb="11">
      <t>コウオン</t>
    </rPh>
    <rPh sb="13" eb="16">
      <t>タイケイテキ</t>
    </rPh>
    <rPh sb="17" eb="21">
      <t>ギジュツタイサク</t>
    </rPh>
    <rPh sb="22" eb="24">
      <t>カクリツ</t>
    </rPh>
    <phoneticPr fontId="1"/>
  </si>
  <si>
    <t>温暖化
高温障害</t>
    <rPh sb="0" eb="3">
      <t>オンダンカ</t>
    </rPh>
    <rPh sb="4" eb="8">
      <t>コウオンショウガイ</t>
    </rPh>
    <phoneticPr fontId="1"/>
  </si>
  <si>
    <t>　近年の異常高温により、日焼け果等の高温障害が多発し、減収となっている。また、秋期の高温の影響でみつ入り果の減少など、温暖化の影響が年々大きくなっている。他県においては、細霧や被覆資材等による研究成果等が出されているが、異常高温となっている中で、再度技術対策の構築が必要である。</t>
    <rPh sb="1" eb="3">
      <t>キンネン</t>
    </rPh>
    <rPh sb="4" eb="8">
      <t>イジョウコウオン</t>
    </rPh>
    <rPh sb="12" eb="14">
      <t>ヒヤ</t>
    </rPh>
    <rPh sb="15" eb="16">
      <t>カ</t>
    </rPh>
    <rPh sb="16" eb="17">
      <t>トウ</t>
    </rPh>
    <rPh sb="18" eb="20">
      <t>コウオン</t>
    </rPh>
    <rPh sb="20" eb="22">
      <t>ショウガイ</t>
    </rPh>
    <rPh sb="23" eb="25">
      <t>タハツ</t>
    </rPh>
    <rPh sb="27" eb="29">
      <t>ゲンシュウ</t>
    </rPh>
    <rPh sb="39" eb="41">
      <t>シュウキ</t>
    </rPh>
    <rPh sb="42" eb="44">
      <t>コウオン</t>
    </rPh>
    <rPh sb="45" eb="47">
      <t>エイキョウ</t>
    </rPh>
    <rPh sb="50" eb="51">
      <t>イ</t>
    </rPh>
    <rPh sb="52" eb="53">
      <t>カ</t>
    </rPh>
    <rPh sb="54" eb="56">
      <t>ゲンショウ</t>
    </rPh>
    <rPh sb="59" eb="62">
      <t>オンダンカ</t>
    </rPh>
    <rPh sb="63" eb="65">
      <t>エイキョウ</t>
    </rPh>
    <rPh sb="66" eb="68">
      <t>ネンネン</t>
    </rPh>
    <rPh sb="68" eb="69">
      <t>オオ</t>
    </rPh>
    <rPh sb="77" eb="79">
      <t>タケン</t>
    </rPh>
    <rPh sb="85" eb="87">
      <t>サイム</t>
    </rPh>
    <rPh sb="88" eb="92">
      <t>ヒフクシザイ</t>
    </rPh>
    <rPh sb="92" eb="93">
      <t>トウ</t>
    </rPh>
    <rPh sb="96" eb="101">
      <t>ケンキュウセイカトウ</t>
    </rPh>
    <rPh sb="102" eb="103">
      <t>ダ</t>
    </rPh>
    <rPh sb="110" eb="114">
      <t>イジョウコウオン</t>
    </rPh>
    <rPh sb="120" eb="121">
      <t>ナカ</t>
    </rPh>
    <rPh sb="123" eb="125">
      <t>サイド</t>
    </rPh>
    <rPh sb="125" eb="129">
      <t>ギジュツタイサク</t>
    </rPh>
    <rPh sb="130" eb="132">
      <t>コウチク</t>
    </rPh>
    <rPh sb="133" eb="135">
      <t>ヒツヨウ</t>
    </rPh>
    <phoneticPr fontId="1"/>
  </si>
  <si>
    <t>・異常高温による生理生態への影響評価
・異常高温による無機養分の吸収の変化及び施肥技術の改善
・上記を踏まえた高温対策技術の開発及び体系化</t>
    <rPh sb="1" eb="3">
      <t>イジョウ</t>
    </rPh>
    <rPh sb="3" eb="5">
      <t>コウオン</t>
    </rPh>
    <rPh sb="8" eb="10">
      <t>セイリ</t>
    </rPh>
    <rPh sb="10" eb="12">
      <t>セイタイ</t>
    </rPh>
    <rPh sb="14" eb="16">
      <t>エイキョウ</t>
    </rPh>
    <rPh sb="16" eb="18">
      <t>ヒョウカ</t>
    </rPh>
    <rPh sb="20" eb="22">
      <t>イジョウ</t>
    </rPh>
    <rPh sb="22" eb="24">
      <t>コウオン</t>
    </rPh>
    <rPh sb="27" eb="29">
      <t>ムキ</t>
    </rPh>
    <rPh sb="29" eb="31">
      <t>ヨウブン</t>
    </rPh>
    <rPh sb="32" eb="34">
      <t>キュウシュウ</t>
    </rPh>
    <rPh sb="35" eb="37">
      <t>ヘンカ</t>
    </rPh>
    <rPh sb="37" eb="38">
      <t>オヨ</t>
    </rPh>
    <rPh sb="39" eb="41">
      <t>セヒ</t>
    </rPh>
    <rPh sb="41" eb="43">
      <t>ギジュツ</t>
    </rPh>
    <rPh sb="44" eb="46">
      <t>カイゼン</t>
    </rPh>
    <rPh sb="48" eb="50">
      <t>ジョウキ</t>
    </rPh>
    <rPh sb="51" eb="52">
      <t>フ</t>
    </rPh>
    <rPh sb="55" eb="61">
      <t>コウオンタイサクギジュツ</t>
    </rPh>
    <rPh sb="62" eb="65">
      <t>カイハツオヨ</t>
    </rPh>
    <rPh sb="66" eb="69">
      <t>タイケイカ</t>
    </rPh>
    <phoneticPr fontId="1"/>
  </si>
  <si>
    <t>岩手県農業研究センター</t>
    <rPh sb="0" eb="7">
      <t>イワテケンノウギョウケンキュウ</t>
    </rPh>
    <phoneticPr fontId="1"/>
  </si>
  <si>
    <t>【青森県】
施肥技術に関しては、気候温暖化に対応した施肥方法として、2020年に農研機構、秋田県果樹試験場及び長野県果樹試験場と共同で、「わい化栽培のリンゴ「ふじ」における着色向上のための窒素施肥マニュアル」を作成した。</t>
    <phoneticPr fontId="3"/>
  </si>
  <si>
    <t>【青森県】
異常高温に関連する試験としては、主に対策技術（日焼け等）に取り組んでおり、生理生態への影響評価は行っていない。
【宮城県】
LEDを用いた着色促進効果の検証。
【秋田県】
日焼け防止のための遮光シートや散布剤の効果を検証中。
【福島県】
県単事業で白色不繊布の果実被覆による日焼け防止効果及び、着色系｢ふじ｣の高温条件での着色特性を検討中。</t>
    <rPh sb="63" eb="65">
      <t>ミヤギ</t>
    </rPh>
    <rPh sb="65" eb="66">
      <t>ケン</t>
    </rPh>
    <phoneticPr fontId="3"/>
  </si>
  <si>
    <t>有機性資源活用時の土壌微生物層変化の評価方法の開発</t>
    <rPh sb="0" eb="3">
      <t>ユウキセイ</t>
    </rPh>
    <rPh sb="3" eb="5">
      <t>シゲン</t>
    </rPh>
    <rPh sb="5" eb="7">
      <t>カツヨウ</t>
    </rPh>
    <rPh sb="7" eb="8">
      <t>ジ</t>
    </rPh>
    <rPh sb="9" eb="11">
      <t>ドジョウ</t>
    </rPh>
    <rPh sb="11" eb="14">
      <t>ビセイブツ</t>
    </rPh>
    <rPh sb="14" eb="15">
      <t>ソウ</t>
    </rPh>
    <rPh sb="15" eb="17">
      <t>ヘンカ</t>
    </rPh>
    <rPh sb="18" eb="20">
      <t>ヒョウカ</t>
    </rPh>
    <rPh sb="20" eb="22">
      <t>ホウホウ</t>
    </rPh>
    <rPh sb="23" eb="25">
      <t>カイハツ</t>
    </rPh>
    <phoneticPr fontId="3"/>
  </si>
  <si>
    <t>栽培
環境対策</t>
    <rPh sb="0" eb="2">
      <t>サイバイ</t>
    </rPh>
    <rPh sb="3" eb="5">
      <t>カンキョウ</t>
    </rPh>
    <rPh sb="5" eb="7">
      <t>タイサク</t>
    </rPh>
    <phoneticPr fontId="3"/>
  </si>
  <si>
    <t>土壌微生物叢
土づくり
有機性資源</t>
    <rPh sb="0" eb="2">
      <t>ドジョウ</t>
    </rPh>
    <rPh sb="2" eb="5">
      <t>ビセイブツ</t>
    </rPh>
    <rPh sb="5" eb="6">
      <t>ソウ</t>
    </rPh>
    <rPh sb="7" eb="8">
      <t>ツチ</t>
    </rPh>
    <rPh sb="12" eb="15">
      <t>ユウキセイ</t>
    </rPh>
    <rPh sb="15" eb="17">
      <t>シゲン</t>
    </rPh>
    <phoneticPr fontId="3"/>
  </si>
  <si>
    <t>　緑肥や堆肥等の有機性資源を土壌に施用したとき、微生物叢にも影響を与えていると考えられるが、それらを評価する測定項目やその方法、解析方法について定法がない状況である。また、作物への影響の評価方法についても同様である。それらの評価方法を確立することは有機性資源活用に関する研究の進展に寄与し、化学肥料使用量の低減や有機農業の技術発展、取組拡大にもプラスの影響を与える。</t>
    <rPh sb="1" eb="3">
      <t>リョクヒ</t>
    </rPh>
    <rPh sb="4" eb="6">
      <t>タイヒ</t>
    </rPh>
    <rPh sb="6" eb="7">
      <t>ナド</t>
    </rPh>
    <rPh sb="8" eb="11">
      <t>ユウキセイ</t>
    </rPh>
    <rPh sb="11" eb="13">
      <t>シゲン</t>
    </rPh>
    <rPh sb="14" eb="16">
      <t>ドジョウ</t>
    </rPh>
    <rPh sb="17" eb="18">
      <t>セ</t>
    </rPh>
    <rPh sb="18" eb="19">
      <t>ヨウ</t>
    </rPh>
    <rPh sb="24" eb="27">
      <t>ビセイブツ</t>
    </rPh>
    <rPh sb="27" eb="28">
      <t>ソウ</t>
    </rPh>
    <rPh sb="30" eb="32">
      <t>エイキョウ</t>
    </rPh>
    <rPh sb="33" eb="34">
      <t>アタ</t>
    </rPh>
    <rPh sb="39" eb="40">
      <t>カンガ</t>
    </rPh>
    <rPh sb="50" eb="52">
      <t>ヒョウカ</t>
    </rPh>
    <rPh sb="54" eb="56">
      <t>ソクテイ</t>
    </rPh>
    <rPh sb="56" eb="58">
      <t>コウモク</t>
    </rPh>
    <rPh sb="61" eb="63">
      <t>ホウホウ</t>
    </rPh>
    <rPh sb="64" eb="66">
      <t>カイセキ</t>
    </rPh>
    <rPh sb="66" eb="68">
      <t>ホウホウ</t>
    </rPh>
    <rPh sb="72" eb="74">
      <t>ジョウホウ</t>
    </rPh>
    <rPh sb="77" eb="79">
      <t>ジョウキョウ</t>
    </rPh>
    <rPh sb="86" eb="88">
      <t>サクモツ</t>
    </rPh>
    <rPh sb="90" eb="92">
      <t>エイキョウ</t>
    </rPh>
    <rPh sb="93" eb="95">
      <t>ヒョウカ</t>
    </rPh>
    <rPh sb="95" eb="97">
      <t>ホウホウ</t>
    </rPh>
    <rPh sb="102" eb="104">
      <t>ドウヨウ</t>
    </rPh>
    <rPh sb="112" eb="114">
      <t>ヒョウカ</t>
    </rPh>
    <rPh sb="114" eb="116">
      <t>ホウホウ</t>
    </rPh>
    <rPh sb="117" eb="119">
      <t>カクリツ</t>
    </rPh>
    <rPh sb="124" eb="127">
      <t>ユウキセイ</t>
    </rPh>
    <rPh sb="127" eb="129">
      <t>シゲン</t>
    </rPh>
    <rPh sb="129" eb="131">
      <t>カツヨウ</t>
    </rPh>
    <rPh sb="132" eb="133">
      <t>カン</t>
    </rPh>
    <rPh sb="135" eb="137">
      <t>ケンキュウ</t>
    </rPh>
    <rPh sb="138" eb="140">
      <t>シンテン</t>
    </rPh>
    <rPh sb="141" eb="143">
      <t>キヨ</t>
    </rPh>
    <rPh sb="145" eb="147">
      <t>カガク</t>
    </rPh>
    <rPh sb="147" eb="149">
      <t>ヒリョウ</t>
    </rPh>
    <rPh sb="149" eb="152">
      <t>シヨウリョウ</t>
    </rPh>
    <rPh sb="153" eb="155">
      <t>テイゲン</t>
    </rPh>
    <rPh sb="156" eb="158">
      <t>ユウキ</t>
    </rPh>
    <rPh sb="158" eb="160">
      <t>ノウギョウ</t>
    </rPh>
    <rPh sb="161" eb="163">
      <t>ギジュツ</t>
    </rPh>
    <rPh sb="163" eb="165">
      <t>ハッテン</t>
    </rPh>
    <rPh sb="166" eb="168">
      <t>トリクミ</t>
    </rPh>
    <rPh sb="168" eb="170">
      <t>カクダイ</t>
    </rPh>
    <rPh sb="176" eb="178">
      <t>エイキョウ</t>
    </rPh>
    <rPh sb="179" eb="180">
      <t>アタ</t>
    </rPh>
    <phoneticPr fontId="3"/>
  </si>
  <si>
    <t>全国の有機農業に
取り組む地域
全国の有機性資源活用に
取り組む地域</t>
    <rPh sb="0" eb="2">
      <t>ゼンコク</t>
    </rPh>
    <rPh sb="3" eb="5">
      <t>ユウキ</t>
    </rPh>
    <rPh sb="5" eb="7">
      <t>ノウギョウ</t>
    </rPh>
    <rPh sb="9" eb="10">
      <t>ト</t>
    </rPh>
    <rPh sb="11" eb="12">
      <t>ク</t>
    </rPh>
    <rPh sb="13" eb="15">
      <t>チイキ</t>
    </rPh>
    <rPh sb="16" eb="18">
      <t>ゼンコク</t>
    </rPh>
    <rPh sb="19" eb="22">
      <t>ユウキセイ</t>
    </rPh>
    <rPh sb="22" eb="24">
      <t>シゲン</t>
    </rPh>
    <rPh sb="24" eb="26">
      <t>カツヨウ</t>
    </rPh>
    <rPh sb="28" eb="29">
      <t>ト</t>
    </rPh>
    <rPh sb="30" eb="31">
      <t>ク</t>
    </rPh>
    <rPh sb="32" eb="34">
      <t>チイキ</t>
    </rPh>
    <phoneticPr fontId="3"/>
  </si>
  <si>
    <t>・有機性資源活用時の土壌微生物叢評価方法の確立</t>
    <rPh sb="1" eb="4">
      <t>ユウキセイ</t>
    </rPh>
    <rPh sb="4" eb="6">
      <t>シゲン</t>
    </rPh>
    <rPh sb="6" eb="8">
      <t>カツヨウ</t>
    </rPh>
    <rPh sb="8" eb="9">
      <t>ジ</t>
    </rPh>
    <rPh sb="10" eb="12">
      <t>ドジョウ</t>
    </rPh>
    <rPh sb="12" eb="15">
      <t>ビセイブツ</t>
    </rPh>
    <rPh sb="15" eb="16">
      <t>ソウ</t>
    </rPh>
    <rPh sb="16" eb="18">
      <t>ヒョウカ</t>
    </rPh>
    <rPh sb="18" eb="20">
      <t>ホウホウ</t>
    </rPh>
    <rPh sb="21" eb="23">
      <t>カクリツ</t>
    </rPh>
    <phoneticPr fontId="3"/>
  </si>
  <si>
    <t>有機農業に適した土壌の生物性評価指標の確立</t>
    <rPh sb="0" eb="2">
      <t>ユウキ</t>
    </rPh>
    <rPh sb="2" eb="4">
      <t>ノウギョウ</t>
    </rPh>
    <rPh sb="5" eb="6">
      <t>テキ</t>
    </rPh>
    <rPh sb="8" eb="10">
      <t>ドジョウ</t>
    </rPh>
    <rPh sb="11" eb="14">
      <t>セイブツセイ</t>
    </rPh>
    <rPh sb="14" eb="16">
      <t>ヒョウカ</t>
    </rPh>
    <rPh sb="16" eb="18">
      <t>シヒョウ</t>
    </rPh>
    <rPh sb="19" eb="21">
      <t>カクリツ</t>
    </rPh>
    <phoneticPr fontId="3"/>
  </si>
  <si>
    <t>06化学肥料
07有機農業</t>
    <rPh sb="2" eb="6">
      <t>カガクヒリョウ</t>
    </rPh>
    <rPh sb="9" eb="13">
      <t>ユウキノウギョウ</t>
    </rPh>
    <phoneticPr fontId="3"/>
  </si>
  <si>
    <t>01栽培
04環境対策
11その他</t>
    <rPh sb="2" eb="4">
      <t>サイバイ</t>
    </rPh>
    <rPh sb="7" eb="11">
      <t>カンキョウタイサク</t>
    </rPh>
    <rPh sb="16" eb="17">
      <t>タ</t>
    </rPh>
    <phoneticPr fontId="3"/>
  </si>
  <si>
    <t>栽培
環境対策</t>
    <rPh sb="0" eb="2">
      <t>サイバイ</t>
    </rPh>
    <rPh sb="3" eb="7">
      <t>カンキョウタイサク</t>
    </rPh>
    <phoneticPr fontId="3"/>
  </si>
  <si>
    <t>土壌生物性
土壌微生物
有機栽培</t>
    <rPh sb="0" eb="2">
      <t>ドジョウ</t>
    </rPh>
    <rPh sb="2" eb="4">
      <t>セイブツ</t>
    </rPh>
    <rPh sb="4" eb="5">
      <t>セイ</t>
    </rPh>
    <rPh sb="6" eb="8">
      <t>ドジョウ</t>
    </rPh>
    <rPh sb="8" eb="11">
      <t>ビセイブツ</t>
    </rPh>
    <rPh sb="12" eb="16">
      <t>ユウキサイバイ</t>
    </rPh>
    <phoneticPr fontId="3"/>
  </si>
  <si>
    <t xml:space="preserve">　「みどりの食料システム戦略」では、2040年までに、主要な品目について農業者の多くが取り組むことができるよう、次世代有機農業に関する技術を確立することとされている。
　有機農業を持続的に行うためには、土壌の生物性、特に、土壌中の有機物の分解や土壌構造の発達、病害抑制などに寄与する土壌微生物の働きが重要とされている。
　こうしたことから、土壌微生物の多様性や量を評価する手法がいくつか提案されているものの、これらの評価結果と作物の生産性や有機農業の持続性との関係については明らかにされていない。
　このため、有機農業に取り組もうとする農業者が、土壌の生物性（土壌微生物の多様性や量）の評価結果から、その土壌が有機農業に適したもなのか否かを科学的に判断できない状況となっている。
</t>
    <rPh sb="320" eb="323">
      <t>カガクテキ</t>
    </rPh>
    <phoneticPr fontId="3"/>
  </si>
  <si>
    <t>・有機農業に適した土壌の生物性評価指標の確立
・土壌の物理性・化学性・生物性を総合的に評価する手法の確立
・有用土壌微生物の機能解明と作物生育との関係解明</t>
    <rPh sb="1" eb="3">
      <t>ユウキ</t>
    </rPh>
    <rPh sb="3" eb="5">
      <t>ノウギョウ</t>
    </rPh>
    <rPh sb="6" eb="7">
      <t>テキ</t>
    </rPh>
    <rPh sb="9" eb="11">
      <t>ドジョウ</t>
    </rPh>
    <rPh sb="12" eb="15">
      <t>セイブツセイ</t>
    </rPh>
    <rPh sb="15" eb="17">
      <t>ヒョウカ</t>
    </rPh>
    <rPh sb="17" eb="19">
      <t>シヒョウ</t>
    </rPh>
    <rPh sb="20" eb="22">
      <t>カクリツ</t>
    </rPh>
    <rPh sb="24" eb="26">
      <t>ドジョウ</t>
    </rPh>
    <rPh sb="27" eb="30">
      <t>ブツリセイ</t>
    </rPh>
    <rPh sb="31" eb="34">
      <t>カガクセイ</t>
    </rPh>
    <rPh sb="35" eb="38">
      <t>セイブツセイ</t>
    </rPh>
    <rPh sb="39" eb="42">
      <t>ソウゴウテキ</t>
    </rPh>
    <rPh sb="43" eb="45">
      <t>ヒョウカ</t>
    </rPh>
    <rPh sb="47" eb="49">
      <t>シュホウ</t>
    </rPh>
    <rPh sb="50" eb="52">
      <t>カクリツ</t>
    </rPh>
    <rPh sb="54" eb="56">
      <t>ユウヨウ</t>
    </rPh>
    <rPh sb="56" eb="58">
      <t>ドジョウ</t>
    </rPh>
    <rPh sb="58" eb="61">
      <t>ビセイブツ</t>
    </rPh>
    <rPh sb="62" eb="64">
      <t>キノウ</t>
    </rPh>
    <rPh sb="64" eb="66">
      <t>カイメイ</t>
    </rPh>
    <rPh sb="67" eb="69">
      <t>サクモツ</t>
    </rPh>
    <rPh sb="69" eb="71">
      <t>セイイク</t>
    </rPh>
    <rPh sb="73" eb="75">
      <t>カンケイ</t>
    </rPh>
    <rPh sb="75" eb="77">
      <t>カイメイ</t>
    </rPh>
    <phoneticPr fontId="3"/>
  </si>
  <si>
    <t>岩手県農業研究センター</t>
    <rPh sb="0" eb="7">
      <t>イワテケンノウギョウケンキュウ</t>
    </rPh>
    <phoneticPr fontId="3"/>
  </si>
  <si>
    <t>0197-68-4422</t>
  </si>
  <si>
    <t>【山形県】
県単事業において、有機野菜の安定生産のための土壌管理技術について検討し、一部成果情報として取りまとめたが、生物性評価については未確立。</t>
    <phoneticPr fontId="3"/>
  </si>
  <si>
    <t>【福島県】
本県においても有機農業等の取組推進に向け、有機栽培や有機性資源活用ほ場での土壌生物性評価について課題化を検討中。</t>
    <phoneticPr fontId="3"/>
  </si>
  <si>
    <t>野 菜 花 き 推 進 部 会46</t>
  </si>
  <si>
    <t>組織培養による苗生産及び順化技術の確立、また、高温環境下での安定種子生産技術等の検討</t>
    <rPh sb="0" eb="2">
      <t>ソシキ</t>
    </rPh>
    <rPh sb="2" eb="4">
      <t>バイヨウ</t>
    </rPh>
    <rPh sb="7" eb="8">
      <t>ナエ</t>
    </rPh>
    <rPh sb="8" eb="10">
      <t>セイサン</t>
    </rPh>
    <rPh sb="10" eb="11">
      <t>オヨ</t>
    </rPh>
    <rPh sb="12" eb="14">
      <t>ジュンカ</t>
    </rPh>
    <rPh sb="14" eb="16">
      <t>ギジュツ</t>
    </rPh>
    <rPh sb="17" eb="19">
      <t>カクリツ</t>
    </rPh>
    <rPh sb="23" eb="25">
      <t>コウオン</t>
    </rPh>
    <rPh sb="25" eb="28">
      <t>カンキョウカ</t>
    </rPh>
    <rPh sb="30" eb="32">
      <t>アンテイ</t>
    </rPh>
    <rPh sb="32" eb="34">
      <t>シュシ</t>
    </rPh>
    <rPh sb="34" eb="36">
      <t>セイサン</t>
    </rPh>
    <rPh sb="36" eb="38">
      <t>ギジュツ</t>
    </rPh>
    <rPh sb="38" eb="39">
      <t>トウ</t>
    </rPh>
    <rPh sb="40" eb="42">
      <t>ケントウ</t>
    </rPh>
    <phoneticPr fontId="3"/>
  </si>
  <si>
    <t>オタネニンジン</t>
  </si>
  <si>
    <t>高温
組織培養
順化
種苗供給</t>
    <rPh sb="0" eb="2">
      <t>コウオン</t>
    </rPh>
    <rPh sb="3" eb="5">
      <t>ソシキ</t>
    </rPh>
    <rPh sb="5" eb="7">
      <t>バイヨウ</t>
    </rPh>
    <rPh sb="8" eb="10">
      <t>ジュンカ</t>
    </rPh>
    <rPh sb="11" eb="13">
      <t>シュビョウ</t>
    </rPh>
    <rPh sb="13" eb="15">
      <t>キョウキュウ</t>
    </rPh>
    <phoneticPr fontId="3"/>
  </si>
  <si>
    <t>　国産オタネニンジンは生薬及び生食用としての需要が高まっているが、生産者の高齢化により生産量が激減してきている。生産には高い技術を要するが、昨今の高温環境による種子の不稔が多発し、種子の供給量が不十分で、新規拡大や生産維持が困難な状況である。</t>
    <rPh sb="1" eb="3">
      <t>コクサン</t>
    </rPh>
    <rPh sb="11" eb="13">
      <t>ショウヤク</t>
    </rPh>
    <rPh sb="13" eb="14">
      <t>オヨ</t>
    </rPh>
    <rPh sb="15" eb="17">
      <t>ナマショク</t>
    </rPh>
    <rPh sb="17" eb="18">
      <t>ヨウ</t>
    </rPh>
    <rPh sb="22" eb="24">
      <t>ジュヨウ</t>
    </rPh>
    <rPh sb="25" eb="26">
      <t>タカ</t>
    </rPh>
    <rPh sb="33" eb="36">
      <t>セイサンシャ</t>
    </rPh>
    <rPh sb="37" eb="40">
      <t>コウレイカ</t>
    </rPh>
    <rPh sb="43" eb="46">
      <t>セイサンリョウ</t>
    </rPh>
    <rPh sb="47" eb="49">
      <t>ゲキゲン</t>
    </rPh>
    <rPh sb="56" eb="58">
      <t>セイサン</t>
    </rPh>
    <rPh sb="60" eb="61">
      <t>タカ</t>
    </rPh>
    <rPh sb="62" eb="64">
      <t>ギジュツ</t>
    </rPh>
    <rPh sb="65" eb="66">
      <t>ヨウ</t>
    </rPh>
    <rPh sb="70" eb="72">
      <t>サッコン</t>
    </rPh>
    <rPh sb="73" eb="75">
      <t>コウオン</t>
    </rPh>
    <rPh sb="75" eb="77">
      <t>カンキョウ</t>
    </rPh>
    <rPh sb="80" eb="82">
      <t>シュシ</t>
    </rPh>
    <rPh sb="83" eb="85">
      <t>フネン</t>
    </rPh>
    <rPh sb="86" eb="88">
      <t>タハツ</t>
    </rPh>
    <rPh sb="90" eb="92">
      <t>シュシ</t>
    </rPh>
    <rPh sb="93" eb="95">
      <t>キョウキュウ</t>
    </rPh>
    <rPh sb="95" eb="96">
      <t>リョウ</t>
    </rPh>
    <rPh sb="97" eb="100">
      <t>フジュウブン</t>
    </rPh>
    <rPh sb="102" eb="104">
      <t>シンキ</t>
    </rPh>
    <rPh sb="104" eb="106">
      <t>カクダイ</t>
    </rPh>
    <rPh sb="107" eb="109">
      <t>セイサン</t>
    </rPh>
    <rPh sb="109" eb="111">
      <t>イジ</t>
    </rPh>
    <rPh sb="112" eb="114">
      <t>コンナン</t>
    </rPh>
    <rPh sb="115" eb="117">
      <t>ジョウキョウ</t>
    </rPh>
    <phoneticPr fontId="3"/>
  </si>
  <si>
    <t>福島県、長野県、島根県他</t>
    <rPh sb="0" eb="3">
      <t>フクシマケン</t>
    </rPh>
    <rPh sb="4" eb="7">
      <t>ナガノケン</t>
    </rPh>
    <rPh sb="8" eb="11">
      <t>シマネケン</t>
    </rPh>
    <rPh sb="11" eb="12">
      <t>ホカ</t>
    </rPh>
    <phoneticPr fontId="3"/>
  </si>
  <si>
    <t>・組織培養による増殖技術の確立。
・高温環境下における不稔低減技術の確立。
・また、一般にオタネニンジンは生育期間（4年～6年）中に1回採種が慣行とされるが、複数回採種可能な、土づくりによる採種専用栽培技術の確立。</t>
    <rPh sb="18" eb="20">
      <t>コウオン</t>
    </rPh>
    <rPh sb="20" eb="23">
      <t>カンキョウカ</t>
    </rPh>
    <rPh sb="27" eb="29">
      <t>フネン</t>
    </rPh>
    <rPh sb="29" eb="31">
      <t>テイゲン</t>
    </rPh>
    <rPh sb="31" eb="33">
      <t>ギジュツ</t>
    </rPh>
    <rPh sb="34" eb="36">
      <t>カクリツ</t>
    </rPh>
    <rPh sb="42" eb="44">
      <t>イッパン</t>
    </rPh>
    <rPh sb="53" eb="55">
      <t>セイイク</t>
    </rPh>
    <rPh sb="55" eb="57">
      <t>キカン</t>
    </rPh>
    <rPh sb="59" eb="60">
      <t>ネン</t>
    </rPh>
    <rPh sb="62" eb="63">
      <t>ネン</t>
    </rPh>
    <rPh sb="64" eb="65">
      <t>チュウ</t>
    </rPh>
    <rPh sb="67" eb="68">
      <t>カイ</t>
    </rPh>
    <rPh sb="68" eb="70">
      <t>サイシュ</t>
    </rPh>
    <rPh sb="71" eb="73">
      <t>カンコウ</t>
    </rPh>
    <rPh sb="79" eb="82">
      <t>フクスウカイ</t>
    </rPh>
    <rPh sb="82" eb="84">
      <t>サイシュ</t>
    </rPh>
    <rPh sb="84" eb="86">
      <t>カノウ</t>
    </rPh>
    <rPh sb="95" eb="97">
      <t>サイシュ</t>
    </rPh>
    <rPh sb="101" eb="103">
      <t>ギジュツ</t>
    </rPh>
    <rPh sb="104" eb="106">
      <t>カクリツ</t>
    </rPh>
    <phoneticPr fontId="3"/>
  </si>
  <si>
    <t>0242-82-4411</t>
    <phoneticPr fontId="3"/>
  </si>
  <si>
    <t>東北北部における高温少雨条件下での大豆高位安定生産技術の開発</t>
    <rPh sb="0" eb="2">
      <t>トウホク</t>
    </rPh>
    <rPh sb="2" eb="4">
      <t>ホクブ</t>
    </rPh>
    <rPh sb="8" eb="10">
      <t>コウオン</t>
    </rPh>
    <rPh sb="10" eb="12">
      <t>ショウウ</t>
    </rPh>
    <rPh sb="17" eb="19">
      <t>ダイズ</t>
    </rPh>
    <rPh sb="19" eb="21">
      <t>コウイ</t>
    </rPh>
    <rPh sb="21" eb="23">
      <t>アンテイ</t>
    </rPh>
    <rPh sb="23" eb="25">
      <t>セイサン</t>
    </rPh>
    <rPh sb="25" eb="27">
      <t>ギジュツ</t>
    </rPh>
    <rPh sb="28" eb="30">
      <t>カイハツ</t>
    </rPh>
    <phoneticPr fontId="3"/>
  </si>
  <si>
    <t>高温少雨
安定生産</t>
    <rPh sb="0" eb="2">
      <t>コウオン</t>
    </rPh>
    <rPh sb="2" eb="4">
      <t>ショウウ</t>
    </rPh>
    <rPh sb="5" eb="7">
      <t>アンテイ</t>
    </rPh>
    <rPh sb="7" eb="9">
      <t>セイサン</t>
    </rPh>
    <phoneticPr fontId="3"/>
  </si>
  <si>
    <t>　令和５年に秋田県では、夏に著しい高温と少雨に遭遇した結果、県内全域で莢先熟が散見され、大不作となった。令和６年も令和５年ほどではないながらも、同様の気象経過から、大豆は一般大豆だけでなく、種子生産、有機農業においても不作基調であり、今後の温暖化を見据え、技術開発が必要である。</t>
    <rPh sb="1" eb="3">
      <t>レイワ</t>
    </rPh>
    <rPh sb="4" eb="5">
      <t>ネン</t>
    </rPh>
    <rPh sb="6" eb="9">
      <t>アキタケン</t>
    </rPh>
    <rPh sb="12" eb="13">
      <t>ナツ</t>
    </rPh>
    <rPh sb="14" eb="15">
      <t>イチジル</t>
    </rPh>
    <rPh sb="17" eb="19">
      <t>コウオン</t>
    </rPh>
    <rPh sb="20" eb="22">
      <t>ショウウ</t>
    </rPh>
    <rPh sb="23" eb="25">
      <t>ソウグウ</t>
    </rPh>
    <rPh sb="27" eb="29">
      <t>ケッカ</t>
    </rPh>
    <rPh sb="30" eb="32">
      <t>ケンナイ</t>
    </rPh>
    <rPh sb="32" eb="34">
      <t>ゼンイキ</t>
    </rPh>
    <rPh sb="35" eb="36">
      <t>サヤ</t>
    </rPh>
    <rPh sb="36" eb="37">
      <t>セン</t>
    </rPh>
    <rPh sb="37" eb="38">
      <t>ジュク</t>
    </rPh>
    <rPh sb="39" eb="41">
      <t>サンケン</t>
    </rPh>
    <rPh sb="44" eb="45">
      <t>イチダイ</t>
    </rPh>
    <rPh sb="45" eb="47">
      <t>フサク</t>
    </rPh>
    <rPh sb="52" eb="54">
      <t>レイワ</t>
    </rPh>
    <rPh sb="55" eb="56">
      <t>ネン</t>
    </rPh>
    <rPh sb="57" eb="59">
      <t>レイワ</t>
    </rPh>
    <rPh sb="60" eb="61">
      <t>ネン</t>
    </rPh>
    <rPh sb="72" eb="74">
      <t>ドウヨウ</t>
    </rPh>
    <rPh sb="75" eb="77">
      <t>キショウ</t>
    </rPh>
    <rPh sb="77" eb="79">
      <t>ケイカ</t>
    </rPh>
    <rPh sb="82" eb="84">
      <t>ダイズ</t>
    </rPh>
    <rPh sb="85" eb="87">
      <t>イッパン</t>
    </rPh>
    <rPh sb="87" eb="89">
      <t>ダイズ</t>
    </rPh>
    <rPh sb="95" eb="97">
      <t>シュシ</t>
    </rPh>
    <rPh sb="97" eb="99">
      <t>セイサン</t>
    </rPh>
    <rPh sb="100" eb="102">
      <t>ユウキ</t>
    </rPh>
    <rPh sb="102" eb="104">
      <t>ノウギョウ</t>
    </rPh>
    <rPh sb="109" eb="111">
      <t>フサク</t>
    </rPh>
    <rPh sb="111" eb="113">
      <t>キチョウ</t>
    </rPh>
    <rPh sb="117" eb="119">
      <t>コンゴ</t>
    </rPh>
    <rPh sb="120" eb="123">
      <t>オンダンカ</t>
    </rPh>
    <rPh sb="124" eb="126">
      <t>ミス</t>
    </rPh>
    <rPh sb="128" eb="130">
      <t>ギジュツ</t>
    </rPh>
    <rPh sb="130" eb="132">
      <t>カイハツ</t>
    </rPh>
    <rPh sb="133" eb="135">
      <t>ヒツヨウ</t>
    </rPh>
    <phoneticPr fontId="3"/>
  </si>
  <si>
    <t>秋田県全域の大豆産地</t>
    <rPh sb="0" eb="3">
      <t>アキタケン</t>
    </rPh>
    <rPh sb="3" eb="5">
      <t>ゼンイキ</t>
    </rPh>
    <rPh sb="6" eb="8">
      <t>ダイズ</t>
    </rPh>
    <rPh sb="8" eb="10">
      <t>サンチ</t>
    </rPh>
    <phoneticPr fontId="6"/>
  </si>
  <si>
    <t>・秋田県主力品種「リュウホウ」における高温少雨条件下での高位安定生産技術
・東北北部に適し、「リュウホウ」以上に高温少雨条件下でも高位安定生産がねらえる品種の開発</t>
    <rPh sb="1" eb="4">
      <t>アキタケン</t>
    </rPh>
    <rPh sb="4" eb="6">
      <t>シュリョク</t>
    </rPh>
    <rPh sb="6" eb="8">
      <t>ヒンシュ</t>
    </rPh>
    <rPh sb="19" eb="21">
      <t>コウオン</t>
    </rPh>
    <rPh sb="21" eb="23">
      <t>ショウウ</t>
    </rPh>
    <rPh sb="28" eb="30">
      <t>コウイ</t>
    </rPh>
    <rPh sb="30" eb="32">
      <t>アンテイ</t>
    </rPh>
    <rPh sb="32" eb="34">
      <t>セイサン</t>
    </rPh>
    <rPh sb="34" eb="36">
      <t>ギジュツ</t>
    </rPh>
    <rPh sb="38" eb="40">
      <t>トウホク</t>
    </rPh>
    <rPh sb="40" eb="42">
      <t>ホクブ</t>
    </rPh>
    <rPh sb="43" eb="44">
      <t>テキ</t>
    </rPh>
    <rPh sb="53" eb="55">
      <t>イジョウ</t>
    </rPh>
    <rPh sb="56" eb="58">
      <t>コウオン</t>
    </rPh>
    <rPh sb="58" eb="60">
      <t>ショウウ</t>
    </rPh>
    <rPh sb="65" eb="67">
      <t>コウイ</t>
    </rPh>
    <rPh sb="67" eb="69">
      <t>アンテイ</t>
    </rPh>
    <rPh sb="69" eb="71">
      <t>セイサン</t>
    </rPh>
    <rPh sb="76" eb="78">
      <t>ヒンシュ</t>
    </rPh>
    <rPh sb="79" eb="81">
      <t>カイハツ</t>
    </rPh>
    <phoneticPr fontId="3"/>
  </si>
  <si>
    <t>秋田県農業試験場作物部</t>
    <rPh sb="0" eb="3">
      <t>アキタケン</t>
    </rPh>
    <rPh sb="3" eb="5">
      <t>ノウギョウ</t>
    </rPh>
    <rPh sb="5" eb="8">
      <t>シケンジョウ</t>
    </rPh>
    <rPh sb="8" eb="10">
      <t>サクモツ</t>
    </rPh>
    <rPh sb="10" eb="11">
      <t>ブ</t>
    </rPh>
    <phoneticPr fontId="6"/>
  </si>
  <si>
    <t xml:space="preserve">
018-881-3336
</t>
  </si>
  <si>
    <t>【山形県】
大豆土水コンソーシアムにおいて、大豆灌水支援システムに基づく灌水効果の現地実証試験を行い、成果情報として公開済み。</t>
    <phoneticPr fontId="3"/>
  </si>
  <si>
    <t>【秋田県】
大豆作況調査をはじめ、各種栽培試験をもとに、高温少雨条件における大豆の生育把握を行っている。
【山形県】
生産現場では「リュウホウ」から「シュウリュウ」等への切替えが進められている。
令和５年度に高温少雨対策マニュアルを策定し、対策技術の普及に取り組んでいる。
【福島県】
作柄解析のため遅播の生育・品質調査を行っている。</t>
    <rPh sb="1" eb="4">
      <t>アキタケン</t>
    </rPh>
    <rPh sb="6" eb="8">
      <t>ダイズ</t>
    </rPh>
    <rPh sb="8" eb="10">
      <t>サッキョウ</t>
    </rPh>
    <rPh sb="10" eb="12">
      <t>チョウサ</t>
    </rPh>
    <rPh sb="17" eb="19">
      <t>カクシュ</t>
    </rPh>
    <rPh sb="19" eb="21">
      <t>サイバイ</t>
    </rPh>
    <rPh sb="21" eb="23">
      <t>シケン</t>
    </rPh>
    <rPh sb="28" eb="30">
      <t>コウオン</t>
    </rPh>
    <rPh sb="30" eb="32">
      <t>ショウウ</t>
    </rPh>
    <rPh sb="32" eb="34">
      <t>ジョウケン</t>
    </rPh>
    <rPh sb="38" eb="40">
      <t>ダイズ</t>
    </rPh>
    <rPh sb="41" eb="43">
      <t>セイイク</t>
    </rPh>
    <rPh sb="43" eb="45">
      <t>ハアク</t>
    </rPh>
    <rPh sb="46" eb="47">
      <t>オコナ</t>
    </rPh>
    <phoneticPr fontId="3"/>
  </si>
  <si>
    <t>畜 産 飼 料 作 推 進 部 会23</t>
  </si>
  <si>
    <t>大豆WCSの栽培実証</t>
    <rPh sb="0" eb="2">
      <t>ダイズ</t>
    </rPh>
    <rPh sb="6" eb="8">
      <t>サイバイ</t>
    </rPh>
    <rPh sb="8" eb="10">
      <t>ジッショウ</t>
    </rPh>
    <phoneticPr fontId="3"/>
  </si>
  <si>
    <t>自給飼料
無農薬</t>
    <rPh sb="0" eb="2">
      <t>ジキュウ</t>
    </rPh>
    <rPh sb="2" eb="4">
      <t>シリョウ</t>
    </rPh>
    <rPh sb="5" eb="8">
      <t>ムノウヤク</t>
    </rPh>
    <phoneticPr fontId="3"/>
  </si>
  <si>
    <t>　輸入飼料価格の高騰が続く中、地域資源を活用した自給飼料の重要性が高まっている。
　特に高蛋白飼料のアルファルファの代替として、栽培面積が多い「大豆」に着目し飼料化が進められているが、飼料用大豆には登録農薬がないため、無農薬での栽培技術が求められる。</t>
    <rPh sb="1" eb="3">
      <t>ユニュウ</t>
    </rPh>
    <rPh sb="3" eb="5">
      <t>シリョウ</t>
    </rPh>
    <rPh sb="5" eb="7">
      <t>カカク</t>
    </rPh>
    <rPh sb="8" eb="10">
      <t>コウトウ</t>
    </rPh>
    <rPh sb="11" eb="12">
      <t>ツヅ</t>
    </rPh>
    <rPh sb="13" eb="14">
      <t>ナカ</t>
    </rPh>
    <rPh sb="15" eb="17">
      <t>チイキ</t>
    </rPh>
    <rPh sb="17" eb="19">
      <t>シゲン</t>
    </rPh>
    <rPh sb="20" eb="22">
      <t>カツヨウ</t>
    </rPh>
    <rPh sb="24" eb="26">
      <t>ジキュウ</t>
    </rPh>
    <rPh sb="26" eb="28">
      <t>シリョウ</t>
    </rPh>
    <rPh sb="29" eb="32">
      <t>ジュウヨウセイ</t>
    </rPh>
    <rPh sb="33" eb="34">
      <t>タカ</t>
    </rPh>
    <rPh sb="42" eb="43">
      <t>トク</t>
    </rPh>
    <rPh sb="44" eb="45">
      <t>コウ</t>
    </rPh>
    <rPh sb="64" eb="66">
      <t>サイバイ</t>
    </rPh>
    <rPh sb="66" eb="68">
      <t>メンセキ</t>
    </rPh>
    <rPh sb="69" eb="70">
      <t>オオ</t>
    </rPh>
    <rPh sb="72" eb="74">
      <t>ダイズ</t>
    </rPh>
    <rPh sb="76" eb="78">
      <t>チャクモク</t>
    </rPh>
    <rPh sb="79" eb="81">
      <t>シリョウ</t>
    </rPh>
    <rPh sb="81" eb="82">
      <t>カ</t>
    </rPh>
    <rPh sb="83" eb="84">
      <t>スス</t>
    </rPh>
    <rPh sb="92" eb="95">
      <t>シリョウヨウ</t>
    </rPh>
    <rPh sb="95" eb="97">
      <t>ダイズ</t>
    </rPh>
    <rPh sb="99" eb="101">
      <t>トウロク</t>
    </rPh>
    <rPh sb="101" eb="103">
      <t>ノウヤク</t>
    </rPh>
    <rPh sb="109" eb="112">
      <t>ムノウヤク</t>
    </rPh>
    <rPh sb="114" eb="116">
      <t>サイバイ</t>
    </rPh>
    <rPh sb="116" eb="118">
      <t>ギジュツ</t>
    </rPh>
    <rPh sb="119" eb="120">
      <t>モト</t>
    </rPh>
    <phoneticPr fontId="3"/>
  </si>
  <si>
    <t>全国都道府県</t>
    <rPh sb="0" eb="2">
      <t>ゼンコク</t>
    </rPh>
    <rPh sb="2" eb="6">
      <t>トドウフケン</t>
    </rPh>
    <phoneticPr fontId="3"/>
  </si>
  <si>
    <t>・除草剤不使用での大豆栽培技術の確立
・飼料安全性の確認
・給与技術の確立</t>
    <rPh sb="1" eb="4">
      <t>ジョソウザイ</t>
    </rPh>
    <rPh sb="4" eb="7">
      <t>フシヨウ</t>
    </rPh>
    <rPh sb="9" eb="11">
      <t>ダイズ</t>
    </rPh>
    <rPh sb="11" eb="13">
      <t>サイバイ</t>
    </rPh>
    <rPh sb="13" eb="15">
      <t>ギジュツ</t>
    </rPh>
    <rPh sb="16" eb="18">
      <t>カクリツ</t>
    </rPh>
    <rPh sb="20" eb="22">
      <t>シリョウ</t>
    </rPh>
    <rPh sb="22" eb="25">
      <t>アンゼンセイ</t>
    </rPh>
    <rPh sb="26" eb="28">
      <t>カクニン</t>
    </rPh>
    <rPh sb="30" eb="32">
      <t>キュウヨ</t>
    </rPh>
    <rPh sb="32" eb="34">
      <t>ギジュツ</t>
    </rPh>
    <rPh sb="35" eb="37">
      <t>カクリツ</t>
    </rPh>
    <phoneticPr fontId="3"/>
  </si>
  <si>
    <t>秋田県畜産試験場</t>
    <rPh sb="0" eb="3">
      <t>アキタケン</t>
    </rPh>
    <rPh sb="3" eb="5">
      <t>チクサン</t>
    </rPh>
    <rPh sb="5" eb="8">
      <t>シケンジョウ</t>
    </rPh>
    <phoneticPr fontId="3"/>
  </si>
  <si>
    <t>0187-72-2511</t>
    <phoneticPr fontId="3"/>
  </si>
  <si>
    <t>【秋田県】
栽培に係る技術実証を継続的に行っている。</t>
    <rPh sb="1" eb="3">
      <t>アキタ</t>
    </rPh>
    <rPh sb="3" eb="4">
      <t>ケン</t>
    </rPh>
    <rPh sb="6" eb="8">
      <t>サイバイ</t>
    </rPh>
    <rPh sb="9" eb="10">
      <t>カカ</t>
    </rPh>
    <rPh sb="11" eb="13">
      <t>ギジュツ</t>
    </rPh>
    <rPh sb="13" eb="15">
      <t>ジッショウ</t>
    </rPh>
    <rPh sb="16" eb="19">
      <t>ケイゾクテキ</t>
    </rPh>
    <rPh sb="20" eb="21">
      <t>オコナ</t>
    </rPh>
    <phoneticPr fontId="3"/>
  </si>
  <si>
    <t>生 産 環 境 推 進 部 会2</t>
  </si>
  <si>
    <t>豪雪地帯や小麦後での栽培が可能な極早生・早生大豆品種の開発</t>
    <rPh sb="0" eb="2">
      <t>ゴウセツ</t>
    </rPh>
    <rPh sb="2" eb="4">
      <t>チタイ</t>
    </rPh>
    <rPh sb="5" eb="6">
      <t>コ</t>
    </rPh>
    <rPh sb="6" eb="7">
      <t>ムギ</t>
    </rPh>
    <rPh sb="7" eb="8">
      <t>アト</t>
    </rPh>
    <rPh sb="10" eb="12">
      <t>サイバイ</t>
    </rPh>
    <rPh sb="13" eb="15">
      <t>カノウ</t>
    </rPh>
    <rPh sb="16" eb="17">
      <t>ゴク</t>
    </rPh>
    <rPh sb="20" eb="22">
      <t>ワセ</t>
    </rPh>
    <rPh sb="22" eb="24">
      <t>ダイズ</t>
    </rPh>
    <rPh sb="24" eb="26">
      <t>ヒンシュ</t>
    </rPh>
    <rPh sb="27" eb="29">
      <t>カイハツ</t>
    </rPh>
    <phoneticPr fontId="3"/>
  </si>
  <si>
    <t>品種</t>
    <rPh sb="0" eb="2">
      <t>ヒンシュ</t>
    </rPh>
    <phoneticPr fontId="3"/>
  </si>
  <si>
    <t>水田活用</t>
    <rPh sb="0" eb="4">
      <t>スイデンカツヨウ</t>
    </rPh>
    <phoneticPr fontId="3"/>
  </si>
  <si>
    <t>　近年、降雪が早く、在圃期間の短い地域に適する品種や小麦収穫後（７月上～中旬）に播種しても降雪前に収穫が可能な極早生～早生の大豆品種が求められている。
　現行の奨励品種「ユキホマレ」は岩手県において蛋白含有率が低く、主茎長も短いことから、需要が低い。</t>
    <rPh sb="1" eb="3">
      <t>キンネン</t>
    </rPh>
    <rPh sb="4" eb="6">
      <t>コウセツ</t>
    </rPh>
    <rPh sb="7" eb="8">
      <t>ハヤ</t>
    </rPh>
    <rPh sb="10" eb="14">
      <t>ザイホキカン</t>
    </rPh>
    <rPh sb="15" eb="16">
      <t>ミジカ</t>
    </rPh>
    <rPh sb="17" eb="19">
      <t>チイキ</t>
    </rPh>
    <rPh sb="20" eb="21">
      <t>テキ</t>
    </rPh>
    <rPh sb="23" eb="25">
      <t>ヒンシュ</t>
    </rPh>
    <rPh sb="26" eb="28">
      <t>コムギ</t>
    </rPh>
    <rPh sb="28" eb="30">
      <t>シュウカク</t>
    </rPh>
    <rPh sb="30" eb="31">
      <t>ゴ</t>
    </rPh>
    <rPh sb="33" eb="34">
      <t>ガツ</t>
    </rPh>
    <rPh sb="34" eb="35">
      <t>ジョウ</t>
    </rPh>
    <rPh sb="36" eb="38">
      <t>チュウジュン</t>
    </rPh>
    <rPh sb="40" eb="42">
      <t>ハシュ</t>
    </rPh>
    <rPh sb="45" eb="47">
      <t>コウセツ</t>
    </rPh>
    <rPh sb="47" eb="48">
      <t>マエ</t>
    </rPh>
    <rPh sb="49" eb="51">
      <t>シュウカク</t>
    </rPh>
    <rPh sb="52" eb="54">
      <t>カノウ</t>
    </rPh>
    <rPh sb="55" eb="58">
      <t>ゴクワセ</t>
    </rPh>
    <rPh sb="59" eb="61">
      <t>ワセ</t>
    </rPh>
    <rPh sb="62" eb="64">
      <t>ダイズ</t>
    </rPh>
    <rPh sb="64" eb="66">
      <t>ヒンシュ</t>
    </rPh>
    <rPh sb="67" eb="68">
      <t>モト</t>
    </rPh>
    <rPh sb="77" eb="79">
      <t>ゲンコウ</t>
    </rPh>
    <rPh sb="80" eb="84">
      <t>ショウレイヒンシュ</t>
    </rPh>
    <rPh sb="99" eb="101">
      <t>タンパク</t>
    </rPh>
    <rPh sb="101" eb="103">
      <t>ガンユウ</t>
    </rPh>
    <rPh sb="103" eb="104">
      <t>リツ</t>
    </rPh>
    <rPh sb="105" eb="106">
      <t>ヒク</t>
    </rPh>
    <rPh sb="108" eb="111">
      <t>シュケイチョウ</t>
    </rPh>
    <rPh sb="119" eb="121">
      <t>ジュヨウ</t>
    </rPh>
    <rPh sb="122" eb="123">
      <t>ヒク</t>
    </rPh>
    <phoneticPr fontId="3"/>
  </si>
  <si>
    <t>・岩手県北～西部の豪雪地帯
・岩手県南部の小麦・大豆作付地帯</t>
    <rPh sb="1" eb="4">
      <t>イワテケン</t>
    </rPh>
    <rPh sb="4" eb="5">
      <t>キタ</t>
    </rPh>
    <rPh sb="6" eb="8">
      <t>セイブ</t>
    </rPh>
    <rPh sb="9" eb="11">
      <t>ゴウセツ</t>
    </rPh>
    <rPh sb="11" eb="13">
      <t>チタイ</t>
    </rPh>
    <rPh sb="15" eb="18">
      <t>イワテケン</t>
    </rPh>
    <rPh sb="18" eb="20">
      <t>ナンブ</t>
    </rPh>
    <rPh sb="21" eb="23">
      <t>コムギ</t>
    </rPh>
    <rPh sb="24" eb="26">
      <t>ダイズ</t>
    </rPh>
    <rPh sb="26" eb="28">
      <t>サクツケ</t>
    </rPh>
    <rPh sb="28" eb="30">
      <t>チタイ</t>
    </rPh>
    <phoneticPr fontId="3"/>
  </si>
  <si>
    <t>・豆腐加工適性および機械化適性の高い極早生～早生大豆品種の開発</t>
    <rPh sb="1" eb="3">
      <t>トウフ</t>
    </rPh>
    <rPh sb="3" eb="5">
      <t>カコウ</t>
    </rPh>
    <rPh sb="5" eb="7">
      <t>テキセイ</t>
    </rPh>
    <rPh sb="10" eb="15">
      <t>キカイカテキセイ</t>
    </rPh>
    <rPh sb="16" eb="17">
      <t>タカ</t>
    </rPh>
    <rPh sb="18" eb="21">
      <t>ゴクワセ</t>
    </rPh>
    <rPh sb="22" eb="24">
      <t>ワセ</t>
    </rPh>
    <rPh sb="24" eb="26">
      <t>ダイズ</t>
    </rPh>
    <rPh sb="26" eb="28">
      <t>ヒンシュ</t>
    </rPh>
    <rPh sb="29" eb="31">
      <t>カイハツ</t>
    </rPh>
    <phoneticPr fontId="3"/>
  </si>
  <si>
    <t>0197-68-4412</t>
    <phoneticPr fontId="3"/>
  </si>
  <si>
    <t>【岩手農研】
・「ユキホマレ」に替わる極早生～早生系統の選定
・「リュウホウ」や「ナンブシロメ」での麦後晩播栽培試験の実施</t>
    <rPh sb="1" eb="3">
      <t>イワテ</t>
    </rPh>
    <rPh sb="3" eb="5">
      <t>ノウケン</t>
    </rPh>
    <rPh sb="16" eb="17">
      <t>カ</t>
    </rPh>
    <rPh sb="19" eb="22">
      <t>ゴクワセ</t>
    </rPh>
    <rPh sb="23" eb="25">
      <t>ワセ</t>
    </rPh>
    <rPh sb="25" eb="27">
      <t>ケイトウ</t>
    </rPh>
    <rPh sb="28" eb="30">
      <t>センテイ</t>
    </rPh>
    <rPh sb="50" eb="52">
      <t>ムギアト</t>
    </rPh>
    <rPh sb="52" eb="53">
      <t>バン</t>
    </rPh>
    <rPh sb="53" eb="54">
      <t>ハ</t>
    </rPh>
    <rPh sb="54" eb="56">
      <t>サイバイ</t>
    </rPh>
    <rPh sb="56" eb="58">
      <t>シケン</t>
    </rPh>
    <rPh sb="59" eb="61">
      <t>ジッシ</t>
    </rPh>
    <phoneticPr fontId="3"/>
  </si>
  <si>
    <t>生 産 環 境 推 進 部 会3</t>
  </si>
  <si>
    <t>夏季高温下でも青立ちしにくく、大粒比率や整粒割合の高い大豆品種の開発</t>
    <rPh sb="0" eb="4">
      <t>カキコウオン</t>
    </rPh>
    <rPh sb="4" eb="5">
      <t>カ</t>
    </rPh>
    <rPh sb="7" eb="9">
      <t>アオダ</t>
    </rPh>
    <rPh sb="15" eb="17">
      <t>ダイリュウ</t>
    </rPh>
    <rPh sb="17" eb="19">
      <t>ヒリツ</t>
    </rPh>
    <rPh sb="20" eb="22">
      <t>セイリュウ</t>
    </rPh>
    <rPh sb="22" eb="24">
      <t>ワリアイ</t>
    </rPh>
    <rPh sb="25" eb="26">
      <t>タカ</t>
    </rPh>
    <rPh sb="27" eb="31">
      <t>ダイズヒンシュ</t>
    </rPh>
    <rPh sb="32" eb="34">
      <t>カイハツ</t>
    </rPh>
    <phoneticPr fontId="3"/>
  </si>
  <si>
    <t>温暖化</t>
    <rPh sb="0" eb="3">
      <t>オンダンカ</t>
    </rPh>
    <phoneticPr fontId="3"/>
  </si>
  <si>
    <t>　ここ数年の夏季の異常高温や干ばつ等により、大豆の青立ちや子実の小粒化、「莢ずれ」や「しわ」粒等の増加が目立っている。そのため、夏季の高温に強い大豆品種が求められている。</t>
    <rPh sb="3" eb="5">
      <t>スウネン</t>
    </rPh>
    <rPh sb="6" eb="8">
      <t>カキ</t>
    </rPh>
    <rPh sb="9" eb="13">
      <t>イジョウコウオン</t>
    </rPh>
    <rPh sb="14" eb="15">
      <t>カン</t>
    </rPh>
    <rPh sb="17" eb="18">
      <t>トウ</t>
    </rPh>
    <rPh sb="22" eb="24">
      <t>ダイズ</t>
    </rPh>
    <rPh sb="25" eb="27">
      <t>アオダ</t>
    </rPh>
    <rPh sb="29" eb="31">
      <t>シジツ</t>
    </rPh>
    <rPh sb="32" eb="35">
      <t>ショウリュウカ</t>
    </rPh>
    <rPh sb="37" eb="38">
      <t>サヤ</t>
    </rPh>
    <rPh sb="46" eb="47">
      <t>リュウ</t>
    </rPh>
    <rPh sb="47" eb="48">
      <t>トウ</t>
    </rPh>
    <rPh sb="49" eb="51">
      <t>ゾウカ</t>
    </rPh>
    <rPh sb="52" eb="54">
      <t>メダ</t>
    </rPh>
    <rPh sb="64" eb="66">
      <t>カキ</t>
    </rPh>
    <rPh sb="67" eb="69">
      <t>コウオン</t>
    </rPh>
    <rPh sb="70" eb="71">
      <t>ツヨ</t>
    </rPh>
    <rPh sb="72" eb="74">
      <t>ダイズ</t>
    </rPh>
    <rPh sb="74" eb="76">
      <t>ヒンシュ</t>
    </rPh>
    <rPh sb="77" eb="78">
      <t>モト</t>
    </rPh>
    <phoneticPr fontId="3"/>
  </si>
  <si>
    <t>・岩手県南部を中心とした大豆作付地帯</t>
    <rPh sb="1" eb="3">
      <t>イワテ</t>
    </rPh>
    <rPh sb="3" eb="6">
      <t>ケンナンブ</t>
    </rPh>
    <rPh sb="7" eb="9">
      <t>チュウシン</t>
    </rPh>
    <rPh sb="12" eb="14">
      <t>ダイズ</t>
    </rPh>
    <rPh sb="14" eb="16">
      <t>サクツケ</t>
    </rPh>
    <rPh sb="16" eb="18">
      <t>チタイ</t>
    </rPh>
    <phoneticPr fontId="3"/>
  </si>
  <si>
    <t>・夏季の高温においても、生育や子実への影響が少ない大豆品種の開発</t>
    <rPh sb="1" eb="3">
      <t>カキ</t>
    </rPh>
    <rPh sb="4" eb="6">
      <t>コウオン</t>
    </rPh>
    <rPh sb="12" eb="14">
      <t>セイイク</t>
    </rPh>
    <rPh sb="15" eb="17">
      <t>シジツ</t>
    </rPh>
    <rPh sb="19" eb="21">
      <t>エイキョウ</t>
    </rPh>
    <rPh sb="22" eb="23">
      <t>スク</t>
    </rPh>
    <rPh sb="25" eb="27">
      <t>ダイズ</t>
    </rPh>
    <rPh sb="27" eb="29">
      <t>ヒンシュ</t>
    </rPh>
    <rPh sb="30" eb="32">
      <t>カイハツ</t>
    </rPh>
    <phoneticPr fontId="3"/>
  </si>
  <si>
    <t>【岩手農研】
本県奨励品種の作期移動による大豆の生育、収量、品質への影響を検証中</t>
    <rPh sb="1" eb="5">
      <t>イワテノウケン</t>
    </rPh>
    <rPh sb="7" eb="9">
      <t>ホンケン</t>
    </rPh>
    <rPh sb="9" eb="13">
      <t>ショウレイヒンシュ</t>
    </rPh>
    <rPh sb="14" eb="16">
      <t>サクキ</t>
    </rPh>
    <rPh sb="16" eb="18">
      <t>イドウ</t>
    </rPh>
    <rPh sb="21" eb="23">
      <t>ダイズ</t>
    </rPh>
    <rPh sb="24" eb="26">
      <t>セイイク</t>
    </rPh>
    <rPh sb="27" eb="29">
      <t>シュウリョウ</t>
    </rPh>
    <rPh sb="30" eb="32">
      <t>ヒンシツ</t>
    </rPh>
    <rPh sb="34" eb="36">
      <t>エイキョウ</t>
    </rPh>
    <rPh sb="37" eb="39">
      <t>ケンショウ</t>
    </rPh>
    <rPh sb="39" eb="40">
      <t>チュウ</t>
    </rPh>
    <phoneticPr fontId="3"/>
  </si>
  <si>
    <t>施設野菜の高温対策</t>
    <rPh sb="0" eb="2">
      <t>シセツ</t>
    </rPh>
    <rPh sb="2" eb="4">
      <t>ヤサイ</t>
    </rPh>
    <rPh sb="4" eb="6">
      <t>ナツヤサイ</t>
    </rPh>
    <rPh sb="5" eb="7">
      <t>コウオン</t>
    </rPh>
    <rPh sb="7" eb="9">
      <t>タイサク</t>
    </rPh>
    <phoneticPr fontId="1"/>
  </si>
  <si>
    <t>トマト
アスパラガス</t>
  </si>
  <si>
    <t>高温対策
品種</t>
    <rPh sb="0" eb="4">
      <t>コウオンタイサク</t>
    </rPh>
    <rPh sb="5" eb="7">
      <t>ヒンシュ</t>
    </rPh>
    <phoneticPr fontId="3"/>
  </si>
  <si>
    <t>　近年になって猛暑日が続くなど高温期に障害や生育不良を起こしやすくなっており収量、出荷量が減少し、高温期を過ぎても収量は回復しない。現在は、高温期の生産を回避し、秋期に生産をシフトするなどの対応が一部でとられていいるが、経営のためには高温期を含め安定的に生産するための対応策が望まれている。</t>
    <rPh sb="38" eb="40">
      <t>シュウリョウ</t>
    </rPh>
    <rPh sb="41" eb="43">
      <t>シュッカ</t>
    </rPh>
    <rPh sb="43" eb="44">
      <t>リョウ</t>
    </rPh>
    <rPh sb="45" eb="47">
      <t>ゲンショウ</t>
    </rPh>
    <rPh sb="49" eb="52">
      <t>コウオンキ</t>
    </rPh>
    <rPh sb="53" eb="54">
      <t>ス</t>
    </rPh>
    <rPh sb="57" eb="59">
      <t>シュウリョウ</t>
    </rPh>
    <rPh sb="60" eb="62">
      <t>カイフク</t>
    </rPh>
    <rPh sb="66" eb="68">
      <t>ゲンザイ</t>
    </rPh>
    <rPh sb="70" eb="73">
      <t>コウオンキ</t>
    </rPh>
    <rPh sb="74" eb="76">
      <t>セイサン</t>
    </rPh>
    <rPh sb="77" eb="79">
      <t>カイヒ</t>
    </rPh>
    <rPh sb="81" eb="83">
      <t>シュウキ</t>
    </rPh>
    <rPh sb="84" eb="86">
      <t>セイサン</t>
    </rPh>
    <rPh sb="95" eb="97">
      <t>タイオウ</t>
    </rPh>
    <rPh sb="98" eb="100">
      <t>イチブ</t>
    </rPh>
    <rPh sb="110" eb="112">
      <t>ケイエイ</t>
    </rPh>
    <rPh sb="117" eb="119">
      <t>コウオン</t>
    </rPh>
    <rPh sb="119" eb="120">
      <t>キ</t>
    </rPh>
    <rPh sb="121" eb="122">
      <t>フク</t>
    </rPh>
    <rPh sb="123" eb="126">
      <t>アンテイテキ</t>
    </rPh>
    <rPh sb="127" eb="129">
      <t>セイサン</t>
    </rPh>
    <phoneticPr fontId="3"/>
  </si>
  <si>
    <t>・高温期にも生産が持続できる画期的な施設の高温対策</t>
    <rPh sb="1" eb="4">
      <t>コウオンキ</t>
    </rPh>
    <rPh sb="6" eb="8">
      <t>セイサン</t>
    </rPh>
    <rPh sb="9" eb="11">
      <t>ジゾク</t>
    </rPh>
    <rPh sb="14" eb="17">
      <t>カッキテキ</t>
    </rPh>
    <rPh sb="18" eb="20">
      <t>シセツ</t>
    </rPh>
    <rPh sb="21" eb="22">
      <t>コウ</t>
    </rPh>
    <rPh sb="23" eb="25">
      <t>タイサク</t>
    </rPh>
    <phoneticPr fontId="3"/>
  </si>
  <si>
    <t>秋田県農業試験場野菜花き部</t>
    <rPh sb="0" eb="3">
      <t>アキタケン</t>
    </rPh>
    <rPh sb="3" eb="5">
      <t>ノウギョウ</t>
    </rPh>
    <rPh sb="5" eb="8">
      <t>シケンジョウ</t>
    </rPh>
    <rPh sb="8" eb="10">
      <t>ヤサイ</t>
    </rPh>
    <rPh sb="10" eb="11">
      <t>カ</t>
    </rPh>
    <rPh sb="12" eb="13">
      <t>ブ</t>
    </rPh>
    <phoneticPr fontId="7"/>
  </si>
  <si>
    <t>018-881-3316</t>
  </si>
  <si>
    <t>【青森県】
夏秋トマトの高温対策技術として、機能性フィルム、低遮光率資材による長期遮光、灌水域拡大、葉面散布の効果を検証している。
【宮城県】
トマトの着果安定技術、夏越し栽培等。
【秋田県】
一部取組中。
【山形県】
アスパラガスの遮光、灌水管理技術を開発中。
【福島県】
トマトでは、足場パイプを用いた片屋根新型ハウス導入効果について試験を行っている。</t>
    <rPh sb="97" eb="99">
      <t>イチブ</t>
    </rPh>
    <rPh sb="99" eb="102">
      <t>トリクミチュウ</t>
    </rPh>
    <phoneticPr fontId="3"/>
  </si>
  <si>
    <t>【岩手県】
R8から県単事業により施設果菜における気候変動リスクへの対応技術の開発について取組予定。
【山形県】
パイプハウスを利用したトマトの夏秋季安定生産を課題化予定。
【福島県】
施設アスパラガスの高温期の収穫を回避する栽培技術の開発に取り組む予定。</t>
    <phoneticPr fontId="3"/>
  </si>
  <si>
    <t>施設野菜の省力化技術の開発</t>
    <rPh sb="0" eb="2">
      <t>シセツ</t>
    </rPh>
    <rPh sb="2" eb="4">
      <t>ヤサイ</t>
    </rPh>
    <rPh sb="5" eb="8">
      <t>ショウリョクカ</t>
    </rPh>
    <rPh sb="8" eb="10">
      <t>ギジュツ</t>
    </rPh>
    <rPh sb="11" eb="13">
      <t>カイハツ</t>
    </rPh>
    <phoneticPr fontId="3"/>
  </si>
  <si>
    <t>トマト
キュウリ
アスパラガス</t>
  </si>
  <si>
    <t>省力化技術</t>
    <rPh sb="0" eb="3">
      <t>ショウリョクカ</t>
    </rPh>
    <rPh sb="3" eb="5">
      <t>ギジュツ</t>
    </rPh>
    <phoneticPr fontId="3"/>
  </si>
  <si>
    <t>　県内の生産者数は減少傾向が続き、栽培面積、出荷量も減少傾向が続いている。現在の栽培方法のままで栽培面積を維持することは難しい。少人数でも面積、生産量を維持できる省力化技術、誰もが実行可能な栽培管理技術の開発が求められている。</t>
    <rPh sb="1" eb="3">
      <t>ケンナイ</t>
    </rPh>
    <rPh sb="4" eb="7">
      <t>セイサンシャ</t>
    </rPh>
    <rPh sb="7" eb="8">
      <t>スウ</t>
    </rPh>
    <rPh sb="9" eb="11">
      <t>ゲンショウ</t>
    </rPh>
    <rPh sb="11" eb="13">
      <t>ケイコウ</t>
    </rPh>
    <rPh sb="14" eb="15">
      <t>ツヅ</t>
    </rPh>
    <rPh sb="17" eb="19">
      <t>サイバイ</t>
    </rPh>
    <rPh sb="19" eb="21">
      <t>メンセキ</t>
    </rPh>
    <rPh sb="22" eb="25">
      <t>シュッカリョウ</t>
    </rPh>
    <rPh sb="26" eb="28">
      <t>ゲンショウ</t>
    </rPh>
    <rPh sb="28" eb="30">
      <t>ケイコウ</t>
    </rPh>
    <rPh sb="31" eb="32">
      <t>ツヅ</t>
    </rPh>
    <rPh sb="37" eb="39">
      <t>ゲンザイ</t>
    </rPh>
    <rPh sb="40" eb="42">
      <t>サイバイ</t>
    </rPh>
    <rPh sb="42" eb="44">
      <t>ホウホウ</t>
    </rPh>
    <rPh sb="48" eb="50">
      <t>サイバイ</t>
    </rPh>
    <rPh sb="50" eb="52">
      <t>メンセキ</t>
    </rPh>
    <rPh sb="53" eb="55">
      <t>イジ</t>
    </rPh>
    <rPh sb="60" eb="61">
      <t>ムズカ</t>
    </rPh>
    <rPh sb="64" eb="67">
      <t>ショウニンズウ</t>
    </rPh>
    <rPh sb="69" eb="71">
      <t>メンセキ</t>
    </rPh>
    <rPh sb="72" eb="75">
      <t>セイサンリョウ</t>
    </rPh>
    <rPh sb="76" eb="78">
      <t>イジ</t>
    </rPh>
    <rPh sb="81" eb="84">
      <t>ショウリョクカ</t>
    </rPh>
    <rPh sb="84" eb="86">
      <t>ギジュツ</t>
    </rPh>
    <rPh sb="87" eb="88">
      <t>ダレ</t>
    </rPh>
    <rPh sb="95" eb="97">
      <t>サイバイ</t>
    </rPh>
    <rPh sb="97" eb="99">
      <t>カンリ</t>
    </rPh>
    <rPh sb="99" eb="101">
      <t>ギジュツ</t>
    </rPh>
    <rPh sb="102" eb="104">
      <t>カイハツ</t>
    </rPh>
    <rPh sb="105" eb="106">
      <t>モト</t>
    </rPh>
    <phoneticPr fontId="3"/>
  </si>
  <si>
    <t>・現在よりも少人数で面積、生産量を維持できる省力化技術
・簡易的な栽培管理技術の開発</t>
    <rPh sb="1" eb="3">
      <t>ゲンザイ</t>
    </rPh>
    <rPh sb="6" eb="9">
      <t>ショウニンズウ</t>
    </rPh>
    <rPh sb="10" eb="12">
      <t>メンセキ</t>
    </rPh>
    <rPh sb="13" eb="16">
      <t>セイサンリョウ</t>
    </rPh>
    <rPh sb="17" eb="19">
      <t>イジ</t>
    </rPh>
    <rPh sb="22" eb="25">
      <t>ショウリョクカ</t>
    </rPh>
    <rPh sb="25" eb="27">
      <t>ギジュツ</t>
    </rPh>
    <rPh sb="29" eb="31">
      <t>カンイ</t>
    </rPh>
    <rPh sb="31" eb="32">
      <t>テキ</t>
    </rPh>
    <rPh sb="33" eb="35">
      <t>サイバイ</t>
    </rPh>
    <rPh sb="35" eb="37">
      <t>カンリ</t>
    </rPh>
    <rPh sb="37" eb="39">
      <t>ギジュツ</t>
    </rPh>
    <rPh sb="40" eb="42">
      <t>カイハツ</t>
    </rPh>
    <phoneticPr fontId="3"/>
  </si>
  <si>
    <t>【青森県】
イチゴ栽培ハウスにおいて栽培環境のリアルタイム計測によるデータ取得と解析を実施している。
【岩手県】
県単事業において施設ピーマンの省力的な整枝・誘引方法の開発について取組中。
【秋田県】
一部取組中
【福島県】
アスパラガスの枠板式高畝栽培やきゅうりつる下ろし栽培について試験を行っている。</t>
    <rPh sb="101" eb="103">
      <t>イチブ</t>
    </rPh>
    <rPh sb="103" eb="106">
      <t>トリクミチュウ</t>
    </rPh>
    <phoneticPr fontId="3"/>
  </si>
  <si>
    <t>組織培養による苗生産及び順化技術の確立、また、高温環境下での安定種子生産技術等の検討</t>
  </si>
  <si>
    <t>高温
組織培養
種苗供給</t>
    <rPh sb="0" eb="2">
      <t>コウオン</t>
    </rPh>
    <rPh sb="3" eb="5">
      <t>ソシキ</t>
    </rPh>
    <rPh sb="5" eb="7">
      <t>バイヨウ</t>
    </rPh>
    <rPh sb="8" eb="10">
      <t>シュビョウ</t>
    </rPh>
    <rPh sb="10" eb="12">
      <t>キョウキュウ</t>
    </rPh>
    <phoneticPr fontId="3"/>
  </si>
  <si>
    <t>　国産オタネニンジンは、生薬及び生食用としての需要が高まっている一方で、高度な生産技術が必要であること、生産者が高齢化していること、昨今の高温環境下での種子の不稔発生に伴い、種子の供給量が不足していることにより、新規拡大や生産維持が困難な状況である。</t>
    <rPh sb="1" eb="3">
      <t>コクサン</t>
    </rPh>
    <rPh sb="12" eb="14">
      <t>ショウヤク</t>
    </rPh>
    <rPh sb="14" eb="15">
      <t>オヨ</t>
    </rPh>
    <rPh sb="16" eb="18">
      <t>ナマショク</t>
    </rPh>
    <rPh sb="18" eb="19">
      <t>ヨウ</t>
    </rPh>
    <rPh sb="23" eb="25">
      <t>ジュヨウ</t>
    </rPh>
    <rPh sb="26" eb="27">
      <t>タカ</t>
    </rPh>
    <rPh sb="32" eb="34">
      <t>イッポウ</t>
    </rPh>
    <rPh sb="41" eb="43">
      <t>ギジュツ</t>
    </rPh>
    <rPh sb="44" eb="46">
      <t>ヒツヨウ</t>
    </rPh>
    <rPh sb="52" eb="55">
      <t>セイサンシャ</t>
    </rPh>
    <rPh sb="56" eb="59">
      <t>コウレイカ</t>
    </rPh>
    <rPh sb="66" eb="68">
      <t>サッコン</t>
    </rPh>
    <rPh sb="69" eb="71">
      <t>コウオン</t>
    </rPh>
    <rPh sb="71" eb="73">
      <t>カンキョウ</t>
    </rPh>
    <rPh sb="73" eb="74">
      <t>シタ</t>
    </rPh>
    <rPh sb="76" eb="78">
      <t>シュシ</t>
    </rPh>
    <rPh sb="79" eb="81">
      <t>フネン</t>
    </rPh>
    <rPh sb="81" eb="83">
      <t>ハッセイ</t>
    </rPh>
    <rPh sb="84" eb="85">
      <t>トモナ</t>
    </rPh>
    <rPh sb="87" eb="89">
      <t>シュシ</t>
    </rPh>
    <rPh sb="90" eb="92">
      <t>キョウキュウ</t>
    </rPh>
    <rPh sb="92" eb="93">
      <t>リョウ</t>
    </rPh>
    <rPh sb="94" eb="96">
      <t>フソク</t>
    </rPh>
    <rPh sb="106" eb="108">
      <t>シンキ</t>
    </rPh>
    <rPh sb="108" eb="110">
      <t>カクダイ</t>
    </rPh>
    <rPh sb="111" eb="113">
      <t>セイサン</t>
    </rPh>
    <rPh sb="113" eb="115">
      <t>イジ</t>
    </rPh>
    <rPh sb="116" eb="118">
      <t>コンナン</t>
    </rPh>
    <rPh sb="119" eb="121">
      <t>ジョウキョウ</t>
    </rPh>
    <phoneticPr fontId="3"/>
  </si>
  <si>
    <t>福島県、長野県、
島根県他</t>
    <rPh sb="0" eb="3">
      <t>フクシマケン</t>
    </rPh>
    <rPh sb="4" eb="7">
      <t>ナガノケン</t>
    </rPh>
    <rPh sb="9" eb="12">
      <t>シマネケン</t>
    </rPh>
    <rPh sb="12" eb="13">
      <t>ホカ</t>
    </rPh>
    <phoneticPr fontId="3"/>
  </si>
  <si>
    <t>・組織培養苗の安定した早期順化技術の確立
・高温環境下における不稔低減技術の確立
・生育期間中に複数回採種が可能な採種専用栽培技術の確立</t>
    <rPh sb="1" eb="3">
      <t>ソシキ</t>
    </rPh>
    <rPh sb="3" eb="5">
      <t>バイヨウ</t>
    </rPh>
    <rPh sb="5" eb="6">
      <t>ナエ</t>
    </rPh>
    <rPh sb="7" eb="9">
      <t>アンテイ</t>
    </rPh>
    <rPh sb="11" eb="13">
      <t>ソウキ</t>
    </rPh>
    <rPh sb="13" eb="15">
      <t>ジュンカ</t>
    </rPh>
    <rPh sb="15" eb="17">
      <t>ギジュツ</t>
    </rPh>
    <rPh sb="18" eb="20">
      <t>カクリツ</t>
    </rPh>
    <rPh sb="22" eb="24">
      <t>コウオン</t>
    </rPh>
    <rPh sb="24" eb="27">
      <t>カンキョウカ</t>
    </rPh>
    <rPh sb="31" eb="33">
      <t>フネン</t>
    </rPh>
    <rPh sb="33" eb="35">
      <t>テイゲン</t>
    </rPh>
    <rPh sb="35" eb="37">
      <t>ギジュツ</t>
    </rPh>
    <rPh sb="38" eb="40">
      <t>カクリツ</t>
    </rPh>
    <rPh sb="42" eb="47">
      <t>セイイクキカンチュウ</t>
    </rPh>
    <rPh sb="48" eb="51">
      <t>フクスウカイ</t>
    </rPh>
    <rPh sb="51" eb="53">
      <t>サイシュ</t>
    </rPh>
    <rPh sb="54" eb="56">
      <t>カノウ</t>
    </rPh>
    <rPh sb="57" eb="59">
      <t>サイシュ</t>
    </rPh>
    <rPh sb="63" eb="65">
      <t>ギジュツ</t>
    </rPh>
    <rPh sb="66" eb="68">
      <t>カクリツ</t>
    </rPh>
    <phoneticPr fontId="3"/>
  </si>
  <si>
    <t>福島県農業総合センター会津地域研究所</t>
    <rPh sb="0" eb="3">
      <t>フクシマケン</t>
    </rPh>
    <rPh sb="3" eb="5">
      <t>ノウギョウ</t>
    </rPh>
    <rPh sb="5" eb="7">
      <t>ソウゴウ</t>
    </rPh>
    <rPh sb="11" eb="13">
      <t>アイヅ</t>
    </rPh>
    <rPh sb="13" eb="15">
      <t>チイキ</t>
    </rPh>
    <rPh sb="15" eb="18">
      <t>ケンキュウジョ</t>
    </rPh>
    <phoneticPr fontId="3"/>
  </si>
  <si>
    <t>野 菜 花 き 推 進 部 会36</t>
  </si>
  <si>
    <t>主要露地野菜生産に関する気候変動適応技術開発事業</t>
    <rPh sb="0" eb="2">
      <t>シュヨウ</t>
    </rPh>
    <rPh sb="2" eb="6">
      <t>ロジヤサイ</t>
    </rPh>
    <rPh sb="6" eb="8">
      <t>セイサン</t>
    </rPh>
    <rPh sb="9" eb="10">
      <t>カン</t>
    </rPh>
    <rPh sb="12" eb="14">
      <t>キコウ</t>
    </rPh>
    <rPh sb="14" eb="16">
      <t>ヘンドウ</t>
    </rPh>
    <rPh sb="16" eb="18">
      <t>テキオウ</t>
    </rPh>
    <rPh sb="18" eb="20">
      <t>ギジュツ</t>
    </rPh>
    <rPh sb="20" eb="22">
      <t>カイハツ</t>
    </rPh>
    <rPh sb="22" eb="24">
      <t>ジギョウ</t>
    </rPh>
    <phoneticPr fontId="3"/>
  </si>
  <si>
    <t>エダマメ
タマネギ
ブロッコリー
ハクサイ
キャベツ
ホウレンソウ
ちぢみゆきな</t>
  </si>
  <si>
    <t>01栽培
03育種
04環境対策</t>
    <rPh sb="2" eb="4">
      <t>サイバイ</t>
    </rPh>
    <rPh sb="7" eb="9">
      <t>イクシュ</t>
    </rPh>
    <rPh sb="12" eb="16">
      <t>カンキョウタイサク</t>
    </rPh>
    <phoneticPr fontId="3"/>
  </si>
  <si>
    <t>・作期変動適応技術
・生理障害回避技術</t>
    <rPh sb="1" eb="3">
      <t>サクキ</t>
    </rPh>
    <rPh sb="3" eb="5">
      <t>ヘンドウ</t>
    </rPh>
    <rPh sb="5" eb="7">
      <t>テキオウ</t>
    </rPh>
    <rPh sb="7" eb="9">
      <t>ギジュツ</t>
    </rPh>
    <rPh sb="11" eb="13">
      <t>セイリ</t>
    </rPh>
    <rPh sb="13" eb="15">
      <t>ショウガイ</t>
    </rPh>
    <rPh sb="15" eb="17">
      <t>カイヒ</t>
    </rPh>
    <rPh sb="17" eb="19">
      <t>ギジュツ</t>
    </rPh>
    <phoneticPr fontId="3"/>
  </si>
  <si>
    <t>品種
定植日
耐暑性</t>
    <rPh sb="0" eb="2">
      <t>ヒンシュ</t>
    </rPh>
    <rPh sb="3" eb="5">
      <t>テイショク</t>
    </rPh>
    <rPh sb="5" eb="6">
      <t>ビ</t>
    </rPh>
    <rPh sb="7" eb="10">
      <t>タイショセイ</t>
    </rPh>
    <phoneticPr fontId="3"/>
  </si>
  <si>
    <t>　近年の気候変動、特に夏季高温と秋冬季温暖傾向によって、県内野菜生産地では従来の気候に合わせた露地野菜生産の作期が現状の気候と合わなくなってきている。
　温暖化の影響による夏季～秋冬季の減収に対して、生産者はこの時期の作付け自体を回避する等の対応しか現状では選択肢がなく、温暖化が県内の野菜生産量減少につながっており、現状の気候条件に適応する新しい作型、品種、栽培方法等の策定が求められている。</t>
    <rPh sb="189" eb="190">
      <t>モト</t>
    </rPh>
    <phoneticPr fontId="3"/>
  </si>
  <si>
    <t>・高温回避作型検討
・播種晩限検討
・耐暑性品種の検討
・生理的な障害適応策検討</t>
    <rPh sb="1" eb="3">
      <t>コウオン</t>
    </rPh>
    <rPh sb="3" eb="5">
      <t>カイヒ</t>
    </rPh>
    <rPh sb="5" eb="7">
      <t>サクガタ</t>
    </rPh>
    <rPh sb="7" eb="9">
      <t>ケントウ</t>
    </rPh>
    <rPh sb="11" eb="13">
      <t>ハシュ</t>
    </rPh>
    <rPh sb="13" eb="14">
      <t>バン</t>
    </rPh>
    <rPh sb="14" eb="15">
      <t>キリ</t>
    </rPh>
    <rPh sb="15" eb="17">
      <t>ケントウ</t>
    </rPh>
    <rPh sb="19" eb="21">
      <t>タイショ</t>
    </rPh>
    <rPh sb="21" eb="22">
      <t>セイ</t>
    </rPh>
    <rPh sb="22" eb="24">
      <t>ヒンシュ</t>
    </rPh>
    <rPh sb="25" eb="27">
      <t>ケントウ</t>
    </rPh>
    <rPh sb="29" eb="32">
      <t>セイリテキ</t>
    </rPh>
    <rPh sb="33" eb="35">
      <t>ショウガイ</t>
    </rPh>
    <rPh sb="35" eb="38">
      <t>テキオウサク</t>
    </rPh>
    <rPh sb="38" eb="40">
      <t>ケントウ</t>
    </rPh>
    <phoneticPr fontId="3"/>
  </si>
  <si>
    <t>野 菜 花 き 推 進 部 会37</t>
  </si>
  <si>
    <t>イチゴ品種育成及び生産性の向上</t>
    <rPh sb="3" eb="7">
      <t>ヒンシュイクセイ</t>
    </rPh>
    <rPh sb="7" eb="8">
      <t>オヨ</t>
    </rPh>
    <rPh sb="9" eb="12">
      <t>セイサンセイ</t>
    </rPh>
    <rPh sb="13" eb="15">
      <t>コウジョウ</t>
    </rPh>
    <phoneticPr fontId="3"/>
  </si>
  <si>
    <t>イチゴ</t>
    <phoneticPr fontId="3"/>
  </si>
  <si>
    <t>育種
種子繁殖性
環境制御</t>
    <rPh sb="0" eb="2">
      <t>イクシュ</t>
    </rPh>
    <rPh sb="3" eb="8">
      <t>シュシハンショクセイ</t>
    </rPh>
    <rPh sb="9" eb="13">
      <t>カンキョウセイギョ</t>
    </rPh>
    <phoneticPr fontId="3"/>
  </si>
  <si>
    <t>種子繁殖性イチゴ
省力化
単収向上</t>
    <rPh sb="0" eb="5">
      <t>シュシハンショクセイ</t>
    </rPh>
    <rPh sb="9" eb="11">
      <t>ショウリョク</t>
    </rPh>
    <rPh sb="11" eb="12">
      <t>カ</t>
    </rPh>
    <rPh sb="13" eb="17">
      <t>タンシュウコウジョウ</t>
    </rPh>
    <phoneticPr fontId="3"/>
  </si>
  <si>
    <t>　本県の園芸振興の核となる品目であるイチゴの産出額倍増に向けて，栽培面積の拡大と単収向上が必要である。栽培面積拡大に向けた対策として、育苗の省力化につながる種子繁殖性イチゴ品種育成を進めるとともに，もういっこ，にこにこベリーといったオリジナル品種の生産性を向上させる環境制御技術の確立と普及拡大を早急に進める必要がある。</t>
    <rPh sb="1" eb="3">
      <t>ホンケン</t>
    </rPh>
    <rPh sb="4" eb="8">
      <t>エンゲイシンコウ</t>
    </rPh>
    <rPh sb="9" eb="10">
      <t>カク</t>
    </rPh>
    <rPh sb="13" eb="15">
      <t>ヒンモク</t>
    </rPh>
    <rPh sb="22" eb="25">
      <t>サンシュツガク</t>
    </rPh>
    <rPh sb="25" eb="27">
      <t>バイゾウ</t>
    </rPh>
    <rPh sb="28" eb="29">
      <t>ム</t>
    </rPh>
    <rPh sb="32" eb="36">
      <t>サイバイメンセキ</t>
    </rPh>
    <rPh sb="37" eb="39">
      <t>カクダイ</t>
    </rPh>
    <rPh sb="40" eb="44">
      <t>タンシュウコウジョウ</t>
    </rPh>
    <rPh sb="45" eb="47">
      <t>ヒツヨウ</t>
    </rPh>
    <rPh sb="51" eb="55">
      <t>サイバイメンセキ</t>
    </rPh>
    <rPh sb="55" eb="57">
      <t>カクダイ</t>
    </rPh>
    <rPh sb="58" eb="59">
      <t>ム</t>
    </rPh>
    <rPh sb="61" eb="63">
      <t>タイサク</t>
    </rPh>
    <rPh sb="67" eb="69">
      <t>イクビョウ</t>
    </rPh>
    <rPh sb="70" eb="73">
      <t>ショウリョクカ</t>
    </rPh>
    <rPh sb="78" eb="83">
      <t>シュシハンショクセイ</t>
    </rPh>
    <rPh sb="86" eb="90">
      <t>ヒンシュイクセイ</t>
    </rPh>
    <rPh sb="91" eb="92">
      <t>スス</t>
    </rPh>
    <rPh sb="121" eb="123">
      <t>ヒンシュ</t>
    </rPh>
    <rPh sb="124" eb="127">
      <t>セイサンセイ</t>
    </rPh>
    <rPh sb="128" eb="130">
      <t>コウジョウ</t>
    </rPh>
    <rPh sb="133" eb="137">
      <t>カンキョウセイギョ</t>
    </rPh>
    <rPh sb="137" eb="139">
      <t>ギジュツ</t>
    </rPh>
    <rPh sb="140" eb="142">
      <t>カクリツ</t>
    </rPh>
    <rPh sb="143" eb="145">
      <t>フキュウ</t>
    </rPh>
    <rPh sb="145" eb="147">
      <t>カクダイ</t>
    </rPh>
    <rPh sb="148" eb="150">
      <t>ソウキュウ</t>
    </rPh>
    <rPh sb="151" eb="152">
      <t>スス</t>
    </rPh>
    <rPh sb="154" eb="156">
      <t>ヒツヨウ</t>
    </rPh>
    <phoneticPr fontId="3"/>
  </si>
  <si>
    <t>・優良純系母本の育成
・育苗の省力化
・育苗期の高温対策
・環境制御技術の高度化
・作期拡大
・種子繁殖型品種安定生産</t>
    <rPh sb="1" eb="3">
      <t>ユウリョウ</t>
    </rPh>
    <rPh sb="3" eb="5">
      <t>ジュンケイ</t>
    </rPh>
    <rPh sb="5" eb="7">
      <t>ボホン</t>
    </rPh>
    <rPh sb="8" eb="10">
      <t>イクセイ</t>
    </rPh>
    <rPh sb="12" eb="14">
      <t>イクビョウ</t>
    </rPh>
    <rPh sb="15" eb="18">
      <t>ショウリョクカ</t>
    </rPh>
    <rPh sb="20" eb="22">
      <t>イクビョウ</t>
    </rPh>
    <rPh sb="22" eb="23">
      <t>キ</t>
    </rPh>
    <rPh sb="24" eb="26">
      <t>コウオン</t>
    </rPh>
    <rPh sb="26" eb="28">
      <t>タイサク</t>
    </rPh>
    <rPh sb="30" eb="34">
      <t>カンキョウセイギョ</t>
    </rPh>
    <rPh sb="34" eb="36">
      <t>ギジュツ</t>
    </rPh>
    <rPh sb="37" eb="39">
      <t>コウド</t>
    </rPh>
    <rPh sb="39" eb="40">
      <t>ケ</t>
    </rPh>
    <rPh sb="42" eb="43">
      <t>サク</t>
    </rPh>
    <rPh sb="43" eb="44">
      <t>キ</t>
    </rPh>
    <rPh sb="44" eb="46">
      <t>カクダイ</t>
    </rPh>
    <rPh sb="48" eb="50">
      <t>シュシ</t>
    </rPh>
    <rPh sb="50" eb="52">
      <t>ハンショク</t>
    </rPh>
    <rPh sb="52" eb="53">
      <t>カタ</t>
    </rPh>
    <rPh sb="53" eb="55">
      <t>ヒンシュ</t>
    </rPh>
    <rPh sb="55" eb="57">
      <t>アンテイ</t>
    </rPh>
    <rPh sb="57" eb="59">
      <t>セイサン</t>
    </rPh>
    <phoneticPr fontId="3"/>
  </si>
  <si>
    <t>宮城県農業・園芸総合研究所野菜部</t>
    <rPh sb="0" eb="3">
      <t>ミヤギケン</t>
    </rPh>
    <rPh sb="3" eb="5">
      <t>ノウギョウ</t>
    </rPh>
    <rPh sb="6" eb="8">
      <t>エンゲイ</t>
    </rPh>
    <rPh sb="8" eb="10">
      <t>ソウゴウ</t>
    </rPh>
    <rPh sb="10" eb="13">
      <t>ケンキュウショ</t>
    </rPh>
    <rPh sb="13" eb="16">
      <t>ヤサイブ</t>
    </rPh>
    <phoneticPr fontId="3"/>
  </si>
  <si>
    <t>野 菜 花 き 推 進 部 会28</t>
  </si>
  <si>
    <t>ナガイモの大雨・強雨対策技術の開発</t>
    <rPh sb="5" eb="7">
      <t>オオアメ</t>
    </rPh>
    <rPh sb="8" eb="10">
      <t>キョウウ</t>
    </rPh>
    <rPh sb="10" eb="12">
      <t>タイサク</t>
    </rPh>
    <rPh sb="12" eb="14">
      <t>ギジュツ</t>
    </rPh>
    <rPh sb="15" eb="17">
      <t>カイハツ</t>
    </rPh>
    <phoneticPr fontId="3"/>
  </si>
  <si>
    <t>ナガイモ</t>
  </si>
  <si>
    <t>排水対策</t>
    <rPh sb="0" eb="2">
      <t>ハイスイ</t>
    </rPh>
    <rPh sb="2" eb="4">
      <t>タイサク</t>
    </rPh>
    <phoneticPr fontId="3"/>
  </si>
  <si>
    <t>　ナガイモ栽培では、従来から大雨により穴落ちと呼ばれる植溝の土壌が沈降する事例がみられているが、近年、強雨を伴う大雨の頻度が多くなり、生産現場では穴落ちの発生が増加しており、実用的な穴落ち発生抑制技術が求められている。</t>
    <rPh sb="5" eb="7">
      <t>サイバイ</t>
    </rPh>
    <rPh sb="10" eb="12">
      <t>ジュウライ</t>
    </rPh>
    <rPh sb="14" eb="16">
      <t>オオアメ</t>
    </rPh>
    <rPh sb="19" eb="21">
      <t>アナオ</t>
    </rPh>
    <rPh sb="23" eb="24">
      <t>ヨ</t>
    </rPh>
    <rPh sb="27" eb="28">
      <t>ウ</t>
    </rPh>
    <rPh sb="28" eb="29">
      <t>ミゾ</t>
    </rPh>
    <rPh sb="30" eb="32">
      <t>ドジョウ</t>
    </rPh>
    <rPh sb="33" eb="35">
      <t>チンコウ</t>
    </rPh>
    <rPh sb="37" eb="39">
      <t>ジレイ</t>
    </rPh>
    <rPh sb="48" eb="50">
      <t>キンネン</t>
    </rPh>
    <rPh sb="51" eb="53">
      <t>キョウウ</t>
    </rPh>
    <rPh sb="54" eb="55">
      <t>トモナ</t>
    </rPh>
    <rPh sb="56" eb="58">
      <t>オオアメ</t>
    </rPh>
    <rPh sb="59" eb="61">
      <t>ヒンド</t>
    </rPh>
    <rPh sb="62" eb="63">
      <t>オオ</t>
    </rPh>
    <rPh sb="67" eb="71">
      <t>セイサンゲンバ</t>
    </rPh>
    <rPh sb="73" eb="75">
      <t>アナオ</t>
    </rPh>
    <rPh sb="77" eb="79">
      <t>ハッセイ</t>
    </rPh>
    <rPh sb="80" eb="82">
      <t>ゾウカ</t>
    </rPh>
    <rPh sb="87" eb="90">
      <t>ジツヨウテキ</t>
    </rPh>
    <rPh sb="91" eb="93">
      <t>アナオ</t>
    </rPh>
    <rPh sb="94" eb="100">
      <t>ハッセイヨクセイギジュツ</t>
    </rPh>
    <rPh sb="101" eb="102">
      <t>モト</t>
    </rPh>
    <phoneticPr fontId="3"/>
  </si>
  <si>
    <t>青森県内のナガイモ生産地域</t>
    <rPh sb="0" eb="2">
      <t>アオモリ</t>
    </rPh>
    <rPh sb="2" eb="4">
      <t>ケンナイ</t>
    </rPh>
    <rPh sb="9" eb="11">
      <t>セイサン</t>
    </rPh>
    <rPh sb="11" eb="13">
      <t>チイキ</t>
    </rPh>
    <phoneticPr fontId="3"/>
  </si>
  <si>
    <t>・営農レベルで導入できる技術の開発（サブソイラ施工）
・レーザーレベラー施工時の傾斜効果の把握</t>
    <rPh sb="1" eb="3">
      <t>エイノウ</t>
    </rPh>
    <rPh sb="7" eb="9">
      <t>ドウニュウ</t>
    </rPh>
    <rPh sb="12" eb="14">
      <t>ギジュツ</t>
    </rPh>
    <rPh sb="15" eb="17">
      <t>カイハツ</t>
    </rPh>
    <rPh sb="23" eb="25">
      <t>セコウ</t>
    </rPh>
    <rPh sb="36" eb="39">
      <t>セコウジ</t>
    </rPh>
    <rPh sb="40" eb="42">
      <t>ケイシャ</t>
    </rPh>
    <rPh sb="42" eb="44">
      <t>コウカ</t>
    </rPh>
    <rPh sb="45" eb="47">
      <t>ハアク</t>
    </rPh>
    <phoneticPr fontId="3"/>
  </si>
  <si>
    <t>(地独）青森県産業技術センター野菜研究所</t>
    <rPh sb="1" eb="3">
      <t>チドク</t>
    </rPh>
    <rPh sb="4" eb="7">
      <t>アオモリケン</t>
    </rPh>
    <rPh sb="7" eb="9">
      <t>サンギョウ</t>
    </rPh>
    <rPh sb="9" eb="11">
      <t>ギジュツ</t>
    </rPh>
    <rPh sb="15" eb="17">
      <t>ヤサイ</t>
    </rPh>
    <rPh sb="17" eb="20">
      <t>ケンキュウショ</t>
    </rPh>
    <phoneticPr fontId="3"/>
  </si>
  <si>
    <t>0176-53-7171</t>
    <phoneticPr fontId="3"/>
  </si>
  <si>
    <t>【青森県】
・穴落ちの評価方法については開発済
・トレンチャ別のリスク発生の傾向については把握済</t>
    <rPh sb="1" eb="4">
      <t>アオモリケン</t>
    </rPh>
    <rPh sb="7" eb="8">
      <t>アナ</t>
    </rPh>
    <rPh sb="8" eb="9">
      <t>オ</t>
    </rPh>
    <rPh sb="11" eb="13">
      <t>ヒョウカ</t>
    </rPh>
    <rPh sb="13" eb="15">
      <t>ホウホウ</t>
    </rPh>
    <rPh sb="20" eb="22">
      <t>カイハツ</t>
    </rPh>
    <rPh sb="22" eb="23">
      <t>ズ</t>
    </rPh>
    <rPh sb="30" eb="31">
      <t>ベツ</t>
    </rPh>
    <rPh sb="35" eb="37">
      <t>ハッセイ</t>
    </rPh>
    <rPh sb="38" eb="40">
      <t>ケイコウ</t>
    </rPh>
    <rPh sb="45" eb="47">
      <t>ハアク</t>
    </rPh>
    <rPh sb="47" eb="48">
      <t>ズ</t>
    </rPh>
    <phoneticPr fontId="3"/>
  </si>
  <si>
    <t>野 菜 花 き 推 進 部 会30</t>
  </si>
  <si>
    <t>ニンニクの過剰生育抑制技術の開発</t>
    <rPh sb="5" eb="7">
      <t>カジョウ</t>
    </rPh>
    <rPh sb="7" eb="9">
      <t>セイイク</t>
    </rPh>
    <rPh sb="9" eb="11">
      <t>ヨクセイ</t>
    </rPh>
    <rPh sb="11" eb="13">
      <t>ギジュツ</t>
    </rPh>
    <rPh sb="14" eb="16">
      <t>カイハツ</t>
    </rPh>
    <phoneticPr fontId="3"/>
  </si>
  <si>
    <t>ニンニク</t>
    <phoneticPr fontId="3"/>
  </si>
  <si>
    <t>高温
植付時期</t>
    <rPh sb="0" eb="2">
      <t>コウオン</t>
    </rPh>
    <rPh sb="3" eb="5">
      <t>ウエツケ</t>
    </rPh>
    <rPh sb="5" eb="7">
      <t>ジキ</t>
    </rPh>
    <phoneticPr fontId="3"/>
  </si>
  <si>
    <t>　ニンニクの植付時期は、9月下旬～10月上旬となっているが、近年の秋の高温による旺盛な生育が、春以降の急激なりん片の肥大に影響し、割れ等の品質低下につながっている事例がみられる。近年のりん片分化期の早期化も影響し、従来の栽培方法を見直す必要性が指摘されている。</t>
    <rPh sb="6" eb="7">
      <t>ウ</t>
    </rPh>
    <rPh sb="7" eb="8">
      <t>ツ</t>
    </rPh>
    <rPh sb="8" eb="10">
      <t>ジキ</t>
    </rPh>
    <rPh sb="13" eb="16">
      <t>ガツゲジュン</t>
    </rPh>
    <rPh sb="19" eb="20">
      <t>ガツ</t>
    </rPh>
    <rPh sb="30" eb="32">
      <t>キンネン</t>
    </rPh>
    <rPh sb="33" eb="34">
      <t>アキ</t>
    </rPh>
    <rPh sb="35" eb="37">
      <t>コウオン</t>
    </rPh>
    <rPh sb="40" eb="42">
      <t>オウセイ</t>
    </rPh>
    <rPh sb="43" eb="45">
      <t>セイイク</t>
    </rPh>
    <rPh sb="47" eb="50">
      <t>ハルイコウ</t>
    </rPh>
    <rPh sb="51" eb="53">
      <t>キュウゲキ</t>
    </rPh>
    <rPh sb="56" eb="57">
      <t>ペン</t>
    </rPh>
    <rPh sb="58" eb="60">
      <t>ヒダイ</t>
    </rPh>
    <rPh sb="61" eb="63">
      <t>エイキョウ</t>
    </rPh>
    <rPh sb="65" eb="66">
      <t>ワ</t>
    </rPh>
    <rPh sb="67" eb="68">
      <t>トウ</t>
    </rPh>
    <rPh sb="69" eb="73">
      <t>ヒンシツテイカ</t>
    </rPh>
    <rPh sb="81" eb="83">
      <t>ジレイ</t>
    </rPh>
    <rPh sb="89" eb="91">
      <t>キンネン</t>
    </rPh>
    <rPh sb="94" eb="98">
      <t>ペンブンカキ</t>
    </rPh>
    <rPh sb="99" eb="102">
      <t>ソウキカ</t>
    </rPh>
    <rPh sb="103" eb="105">
      <t>エイキョウ</t>
    </rPh>
    <rPh sb="107" eb="109">
      <t>ジュウライ</t>
    </rPh>
    <rPh sb="110" eb="114">
      <t>サイバイホウホウ</t>
    </rPh>
    <rPh sb="115" eb="117">
      <t>ミナオ</t>
    </rPh>
    <rPh sb="118" eb="121">
      <t>ヒツヨウセイ</t>
    </rPh>
    <rPh sb="122" eb="124">
      <t>シテキ</t>
    </rPh>
    <phoneticPr fontId="3"/>
  </si>
  <si>
    <t>青森県内のニンニク生産地域</t>
    <rPh sb="0" eb="2">
      <t>アオモリ</t>
    </rPh>
    <rPh sb="2" eb="4">
      <t>ケンナイ</t>
    </rPh>
    <rPh sb="9" eb="11">
      <t>セイサン</t>
    </rPh>
    <rPh sb="11" eb="13">
      <t>チイキ</t>
    </rPh>
    <phoneticPr fontId="3"/>
  </si>
  <si>
    <t>・植付時期の検討</t>
    <rPh sb="1" eb="2">
      <t>ウ</t>
    </rPh>
    <rPh sb="2" eb="3">
      <t>ツ</t>
    </rPh>
    <rPh sb="3" eb="5">
      <t>ジキ</t>
    </rPh>
    <rPh sb="6" eb="8">
      <t>ケントウ</t>
    </rPh>
    <phoneticPr fontId="3"/>
  </si>
  <si>
    <t>野 菜 花 き 推 進 部 会40</t>
  </si>
  <si>
    <t>04野菜</t>
    <rPh sb="2" eb="4">
      <t>ヤサイ</t>
    </rPh>
    <phoneticPr fontId="1"/>
  </si>
  <si>
    <t>トマト
キュウリ等
果菜類が主</t>
    <rPh sb="8" eb="9">
      <t>トウ</t>
    </rPh>
    <rPh sb="10" eb="13">
      <t>カサイルイ</t>
    </rPh>
    <rPh sb="14" eb="15">
      <t>シュ</t>
    </rPh>
    <phoneticPr fontId="1"/>
  </si>
  <si>
    <t>栽培
環境制御
品種</t>
    <rPh sb="0" eb="2">
      <t>サイバイ</t>
    </rPh>
    <rPh sb="3" eb="5">
      <t>カンキョウ</t>
    </rPh>
    <rPh sb="5" eb="7">
      <t>セイギョ</t>
    </rPh>
    <rPh sb="8" eb="10">
      <t>ヒンシュ</t>
    </rPh>
    <phoneticPr fontId="1"/>
  </si>
  <si>
    <t>高温対策
環境制御
品種</t>
    <rPh sb="0" eb="2">
      <t>コウオン</t>
    </rPh>
    <rPh sb="2" eb="4">
      <t>タイサク</t>
    </rPh>
    <rPh sb="5" eb="7">
      <t>カンキョウ</t>
    </rPh>
    <rPh sb="7" eb="9">
      <t>セイギョ</t>
    </rPh>
    <rPh sb="10" eb="12">
      <t>ヒンシュ</t>
    </rPh>
    <phoneticPr fontId="1"/>
  </si>
  <si>
    <t>　秋田県は、8月に出荷が集中しやすいため施設栽培による出荷期の分散が必要となるが、特に近年になって猛暑日が続くなど高温期に障害や生育不良を起こしやすくなっている。高温期を乗り切り夏秋期の増収・安定出荷に繋がる対応策が望まれている。</t>
    <rPh sb="1" eb="4">
      <t>アキタケン</t>
    </rPh>
    <rPh sb="7" eb="8">
      <t>ガツ</t>
    </rPh>
    <rPh sb="9" eb="11">
      <t>シュッカ</t>
    </rPh>
    <rPh sb="12" eb="14">
      <t>シュウチュウ</t>
    </rPh>
    <rPh sb="20" eb="22">
      <t>シセツ</t>
    </rPh>
    <rPh sb="22" eb="24">
      <t>サイバイ</t>
    </rPh>
    <rPh sb="27" eb="30">
      <t>シュッカキ</t>
    </rPh>
    <rPh sb="31" eb="33">
      <t>ブンサン</t>
    </rPh>
    <rPh sb="34" eb="36">
      <t>ヒツヨウ</t>
    </rPh>
    <rPh sb="41" eb="42">
      <t>トク</t>
    </rPh>
    <rPh sb="43" eb="45">
      <t>キンネン</t>
    </rPh>
    <rPh sb="49" eb="52">
      <t>モウショビ</t>
    </rPh>
    <rPh sb="53" eb="54">
      <t>ツヅ</t>
    </rPh>
    <rPh sb="57" eb="59">
      <t>コウオン</t>
    </rPh>
    <rPh sb="59" eb="60">
      <t>キ</t>
    </rPh>
    <rPh sb="61" eb="63">
      <t>ショウガイ</t>
    </rPh>
    <rPh sb="64" eb="66">
      <t>セイイク</t>
    </rPh>
    <rPh sb="66" eb="68">
      <t>フリョウ</t>
    </rPh>
    <rPh sb="69" eb="70">
      <t>オ</t>
    </rPh>
    <rPh sb="81" eb="84">
      <t>コウオンキ</t>
    </rPh>
    <rPh sb="85" eb="86">
      <t>ノ</t>
    </rPh>
    <rPh sb="87" eb="88">
      <t>キ</t>
    </rPh>
    <rPh sb="89" eb="92">
      <t>カシュウキ</t>
    </rPh>
    <rPh sb="93" eb="95">
      <t>ゾウシュウ</t>
    </rPh>
    <rPh sb="96" eb="98">
      <t>アンテイ</t>
    </rPh>
    <rPh sb="98" eb="100">
      <t>シュッカ</t>
    </rPh>
    <rPh sb="101" eb="102">
      <t>ツナ</t>
    </rPh>
    <rPh sb="104" eb="107">
      <t>タイオウサク</t>
    </rPh>
    <rPh sb="108" eb="109">
      <t>ノゾ</t>
    </rPh>
    <phoneticPr fontId="1"/>
  </si>
  <si>
    <t>秋田県内全域</t>
    <rPh sb="0" eb="2">
      <t>アキタ</t>
    </rPh>
    <rPh sb="2" eb="4">
      <t>ケンナイ</t>
    </rPh>
    <rPh sb="4" eb="6">
      <t>ゼンイキ</t>
    </rPh>
    <phoneticPr fontId="1"/>
  </si>
  <si>
    <t>・草勢維持管理に関する技術
・高温障害回避に活用できる簡易な環境制御技術
・煩雑になりやすい樹形管理などを簡易化できる技術</t>
    <rPh sb="1" eb="2">
      <t>ソウ</t>
    </rPh>
    <rPh sb="2" eb="3">
      <t>セイ</t>
    </rPh>
    <rPh sb="3" eb="5">
      <t>イジ</t>
    </rPh>
    <rPh sb="5" eb="7">
      <t>カンリ</t>
    </rPh>
    <rPh sb="8" eb="9">
      <t>カン</t>
    </rPh>
    <rPh sb="11" eb="13">
      <t>ギジュツ</t>
    </rPh>
    <rPh sb="15" eb="19">
      <t>コウオンショウガイ</t>
    </rPh>
    <rPh sb="19" eb="21">
      <t>カイヒ</t>
    </rPh>
    <rPh sb="22" eb="24">
      <t>カツヨウ</t>
    </rPh>
    <rPh sb="27" eb="29">
      <t>カンイ</t>
    </rPh>
    <rPh sb="30" eb="32">
      <t>カンキョウ</t>
    </rPh>
    <rPh sb="32" eb="34">
      <t>セイギョ</t>
    </rPh>
    <rPh sb="34" eb="36">
      <t>ギジュツ</t>
    </rPh>
    <rPh sb="38" eb="40">
      <t>ハンザツ</t>
    </rPh>
    <rPh sb="46" eb="48">
      <t>ジュケイ</t>
    </rPh>
    <rPh sb="48" eb="50">
      <t>カンリ</t>
    </rPh>
    <rPh sb="53" eb="55">
      <t>カンイ</t>
    </rPh>
    <rPh sb="55" eb="56">
      <t>カ</t>
    </rPh>
    <rPh sb="59" eb="61">
      <t>ギジュツ</t>
    </rPh>
    <phoneticPr fontId="1"/>
  </si>
  <si>
    <t>秋田県農業試験場</t>
    <rPh sb="0" eb="3">
      <t>アキタケン</t>
    </rPh>
    <rPh sb="3" eb="5">
      <t>ノウギョウ</t>
    </rPh>
    <rPh sb="5" eb="8">
      <t>シケンジョウ</t>
    </rPh>
    <phoneticPr fontId="1"/>
  </si>
  <si>
    <t>018-881-3316</t>
    <phoneticPr fontId="1"/>
  </si>
  <si>
    <t>【秋田県】
一部実施</t>
    <rPh sb="1" eb="4">
      <t>アキタケン</t>
    </rPh>
    <rPh sb="6" eb="8">
      <t>イチブ</t>
    </rPh>
    <rPh sb="8" eb="10">
      <t>ジッシ</t>
    </rPh>
    <phoneticPr fontId="2"/>
  </si>
  <si>
    <t>野 菜 花 き 推 進 部 会41</t>
  </si>
  <si>
    <t>異常高温に対応した野菜・花きの栽培技術開発</t>
    <rPh sb="0" eb="2">
      <t>イジョウ</t>
    </rPh>
    <rPh sb="2" eb="4">
      <t>コウオン</t>
    </rPh>
    <rPh sb="5" eb="7">
      <t>タイオウ</t>
    </rPh>
    <rPh sb="9" eb="11">
      <t>ヤサイ</t>
    </rPh>
    <rPh sb="12" eb="13">
      <t>ハナ</t>
    </rPh>
    <rPh sb="15" eb="17">
      <t>サイバイ</t>
    </rPh>
    <rPh sb="17" eb="19">
      <t>ギジュツ</t>
    </rPh>
    <rPh sb="19" eb="21">
      <t>カイハツ</t>
    </rPh>
    <phoneticPr fontId="3"/>
  </si>
  <si>
    <t>施設
露地全般</t>
    <rPh sb="3" eb="5">
      <t>ロジ</t>
    </rPh>
    <rPh sb="5" eb="7">
      <t>ゼンパン</t>
    </rPh>
    <phoneticPr fontId="3"/>
  </si>
  <si>
    <t>　令和5年、令和6年おける夏の異常高温により、施設栽培、露地栽培問わず野菜花きの多くの品目で、高温障害の発生、収穫量の大幅な減少等、多大な被害が発生した。全国的に年平均気温が上昇を続けており、今後は高温の常態化やさらなる高温も想定され、従来の夏季高温対策では対応困難と考えられる。</t>
    <rPh sb="1" eb="3">
      <t>レイワ</t>
    </rPh>
    <rPh sb="4" eb="5">
      <t>ネン</t>
    </rPh>
    <rPh sb="6" eb="8">
      <t>レイワ</t>
    </rPh>
    <rPh sb="9" eb="10">
      <t>ネン</t>
    </rPh>
    <rPh sb="13" eb="14">
      <t>ナツ</t>
    </rPh>
    <rPh sb="15" eb="19">
      <t>イジョウコウオン</t>
    </rPh>
    <rPh sb="23" eb="25">
      <t>シセツ</t>
    </rPh>
    <rPh sb="25" eb="27">
      <t>サイバイ</t>
    </rPh>
    <rPh sb="28" eb="32">
      <t>ロジサイバイ</t>
    </rPh>
    <rPh sb="32" eb="33">
      <t>ト</t>
    </rPh>
    <rPh sb="35" eb="37">
      <t>ヤサイ</t>
    </rPh>
    <rPh sb="37" eb="38">
      <t>ハナ</t>
    </rPh>
    <rPh sb="40" eb="41">
      <t>オオ</t>
    </rPh>
    <rPh sb="43" eb="45">
      <t>ヒンモク</t>
    </rPh>
    <rPh sb="47" eb="49">
      <t>コウオン</t>
    </rPh>
    <rPh sb="49" eb="51">
      <t>ショウガイ</t>
    </rPh>
    <rPh sb="52" eb="54">
      <t>ハッセイ</t>
    </rPh>
    <rPh sb="55" eb="58">
      <t>シュウカクリョウ</t>
    </rPh>
    <rPh sb="59" eb="61">
      <t>オオハバ</t>
    </rPh>
    <rPh sb="62" eb="64">
      <t>ゲンショウ</t>
    </rPh>
    <rPh sb="64" eb="65">
      <t>トウ</t>
    </rPh>
    <rPh sb="66" eb="68">
      <t>タダイ</t>
    </rPh>
    <rPh sb="69" eb="71">
      <t>ヒガイ</t>
    </rPh>
    <rPh sb="72" eb="74">
      <t>ハッセイ</t>
    </rPh>
    <rPh sb="77" eb="80">
      <t>ゼンコクテキ</t>
    </rPh>
    <rPh sb="96" eb="98">
      <t>コンゴ</t>
    </rPh>
    <rPh sb="99" eb="101">
      <t>コウオン</t>
    </rPh>
    <rPh sb="102" eb="105">
      <t>ジョウタイカ</t>
    </rPh>
    <rPh sb="110" eb="112">
      <t>コウオン</t>
    </rPh>
    <rPh sb="113" eb="115">
      <t>ソウテイ</t>
    </rPh>
    <rPh sb="118" eb="120">
      <t>ジュウライ</t>
    </rPh>
    <rPh sb="121" eb="123">
      <t>カキ</t>
    </rPh>
    <rPh sb="123" eb="125">
      <t>コウオン</t>
    </rPh>
    <rPh sb="125" eb="127">
      <t>タイサク</t>
    </rPh>
    <rPh sb="129" eb="131">
      <t>タイオウ</t>
    </rPh>
    <rPh sb="131" eb="133">
      <t>コンナン</t>
    </rPh>
    <rPh sb="134" eb="135">
      <t>カンガ</t>
    </rPh>
    <phoneticPr fontId="3"/>
  </si>
  <si>
    <t>東北地域全域</t>
    <rPh sb="0" eb="2">
      <t>トウホク</t>
    </rPh>
    <rPh sb="2" eb="4">
      <t>チイキ</t>
    </rPh>
    <rPh sb="4" eb="6">
      <t>ゼンイキ</t>
    </rPh>
    <phoneticPr fontId="3"/>
  </si>
  <si>
    <t>・施設・露地の野菜及び花き
　品目全般の夏季高温対策</t>
    <rPh sb="1" eb="3">
      <t>シセツ</t>
    </rPh>
    <rPh sb="4" eb="6">
      <t>ロジ</t>
    </rPh>
    <rPh sb="7" eb="9">
      <t>ヤサイ</t>
    </rPh>
    <rPh sb="9" eb="10">
      <t>オヨ</t>
    </rPh>
    <rPh sb="11" eb="12">
      <t>ハナ</t>
    </rPh>
    <rPh sb="15" eb="16">
      <t>ヒン</t>
    </rPh>
    <rPh sb="16" eb="17">
      <t>メ</t>
    </rPh>
    <rPh sb="17" eb="19">
      <t>ゼンパン</t>
    </rPh>
    <rPh sb="20" eb="22">
      <t>カキ</t>
    </rPh>
    <rPh sb="22" eb="24">
      <t>コウオン</t>
    </rPh>
    <rPh sb="24" eb="26">
      <t>タイサク</t>
    </rPh>
    <phoneticPr fontId="3"/>
  </si>
  <si>
    <t>山形県農業総合研究センター園芸農業研究所野菜花き部</t>
    <rPh sb="0" eb="3">
      <t>ヤマガタケン</t>
    </rPh>
    <rPh sb="3" eb="5">
      <t>ノウギョウ</t>
    </rPh>
    <rPh sb="5" eb="7">
      <t>ソウゴウ</t>
    </rPh>
    <rPh sb="7" eb="9">
      <t>ケンキュウ</t>
    </rPh>
    <rPh sb="13" eb="15">
      <t>エンゲイ</t>
    </rPh>
    <rPh sb="15" eb="17">
      <t>ノウギョウ</t>
    </rPh>
    <rPh sb="17" eb="20">
      <t>ケンキュウショ</t>
    </rPh>
    <rPh sb="20" eb="22">
      <t>ヤサイ</t>
    </rPh>
    <rPh sb="22" eb="23">
      <t>ハナ</t>
    </rPh>
    <rPh sb="24" eb="25">
      <t>ブ</t>
    </rPh>
    <phoneticPr fontId="3"/>
  </si>
  <si>
    <t>【山形県】
県単事業でスイカ、トマト、セルリを対象に実施中。</t>
    <rPh sb="1" eb="4">
      <t>ヤマガタケン</t>
    </rPh>
    <rPh sb="6" eb="10">
      <t>ケンタンジギョウ</t>
    </rPh>
    <rPh sb="23" eb="25">
      <t>タイショウ</t>
    </rPh>
    <rPh sb="26" eb="28">
      <t>ジッシ</t>
    </rPh>
    <rPh sb="28" eb="29">
      <t>チュウ</t>
    </rPh>
    <phoneticPr fontId="3"/>
  </si>
  <si>
    <t>【山形県】
県単事業にて、エダマメ、ダリアを対象に取り組む予定。</t>
    <rPh sb="1" eb="4">
      <t>ヤマガタケン</t>
    </rPh>
    <rPh sb="6" eb="8">
      <t>ケンタン</t>
    </rPh>
    <rPh sb="8" eb="10">
      <t>ジギョウ</t>
    </rPh>
    <rPh sb="22" eb="24">
      <t>タイショウ</t>
    </rPh>
    <rPh sb="25" eb="26">
      <t>ト</t>
    </rPh>
    <rPh sb="27" eb="28">
      <t>ク</t>
    </rPh>
    <rPh sb="29" eb="31">
      <t>ヨテイ</t>
    </rPh>
    <phoneticPr fontId="3"/>
  </si>
  <si>
    <t>野 菜 花 き 推 進 部 会31</t>
  </si>
  <si>
    <t>施設園芸における革新的な夏季高温対策技術の開発</t>
  </si>
  <si>
    <t>施設野菜
施設花き</t>
    <phoneticPr fontId="3"/>
  </si>
  <si>
    <t>栽培</t>
  </si>
  <si>
    <t>夏季高温対策</t>
  </si>
  <si>
    <t>　施設園芸における夏季高温対策については、換気、遮光、機能性フィルム、ミスト噴霧などの既存の技術や、これらの技術の組み合わせによって対応しているが、近年の著しい夏季高温により、これらの効果も限定的になっており、革新的な夏季高温対策技術の開発が求められている。</t>
    <phoneticPr fontId="3"/>
  </si>
  <si>
    <t>青森県の施設野菜、施設花き全般</t>
  </si>
  <si>
    <t>・革新的な夏季高温対策技術の開発</t>
  </si>
  <si>
    <t>(地独）青森県産業技術センター農林総合研究所</t>
  </si>
  <si>
    <t>0172-53-4341</t>
    <phoneticPr fontId="3"/>
  </si>
  <si>
    <t>野 菜 花 き 推 進 部 会29</t>
  </si>
  <si>
    <t>輸出用ナガイモの腐敗防止技術の開発</t>
    <rPh sb="0" eb="3">
      <t>ユシュツヨウ</t>
    </rPh>
    <rPh sb="8" eb="10">
      <t>フハイ</t>
    </rPh>
    <rPh sb="10" eb="12">
      <t>ボウシ</t>
    </rPh>
    <rPh sb="12" eb="14">
      <t>ギジュツ</t>
    </rPh>
    <rPh sb="15" eb="17">
      <t>カイハツ</t>
    </rPh>
    <phoneticPr fontId="3"/>
  </si>
  <si>
    <t>ナガイモ</t>
    <phoneticPr fontId="3"/>
  </si>
  <si>
    <t>01栽培
04環境対策
08貯蔵加工流通</t>
    <rPh sb="2" eb="4">
      <t>サイバイ</t>
    </rPh>
    <rPh sb="7" eb="11">
      <t>カンキョウタイサク</t>
    </rPh>
    <rPh sb="14" eb="18">
      <t>チョゾウカコウ</t>
    </rPh>
    <rPh sb="18" eb="20">
      <t>リュウツウ</t>
    </rPh>
    <phoneticPr fontId="3"/>
  </si>
  <si>
    <t>品質保持</t>
    <rPh sb="0" eb="2">
      <t>ヒンシツ</t>
    </rPh>
    <rPh sb="2" eb="4">
      <t>ホジ</t>
    </rPh>
    <phoneticPr fontId="3"/>
  </si>
  <si>
    <t>調製
輸送
キュアリング</t>
    <rPh sb="0" eb="2">
      <t>チョウセイ</t>
    </rPh>
    <rPh sb="3" eb="5">
      <t>ユソウ</t>
    </rPh>
    <phoneticPr fontId="3"/>
  </si>
  <si>
    <t>　夏期の高温によりナガイモが大型化するとともにいもの乾物率が低くなる傾向がある。大型のいもが好まれる輸出用ナガイモにおける輸送中の腐敗が懸念されており、腐敗発生条件の解明と腐敗防止技術の確立が求められている。</t>
    <rPh sb="1" eb="3">
      <t>カキ</t>
    </rPh>
    <rPh sb="4" eb="6">
      <t>コウオン</t>
    </rPh>
    <rPh sb="14" eb="16">
      <t>オオガタ</t>
    </rPh>
    <rPh sb="16" eb="17">
      <t>カ</t>
    </rPh>
    <rPh sb="26" eb="29">
      <t>カンブツリツ</t>
    </rPh>
    <rPh sb="40" eb="42">
      <t>オオガタ</t>
    </rPh>
    <rPh sb="46" eb="47">
      <t>コノ</t>
    </rPh>
    <rPh sb="50" eb="53">
      <t>ユシュツヨウ</t>
    </rPh>
    <rPh sb="68" eb="70">
      <t>ケネン</t>
    </rPh>
    <rPh sb="76" eb="78">
      <t>フハイ</t>
    </rPh>
    <rPh sb="78" eb="80">
      <t>ハッセイ</t>
    </rPh>
    <rPh sb="80" eb="82">
      <t>ジョウケン</t>
    </rPh>
    <rPh sb="83" eb="85">
      <t>カイメイ</t>
    </rPh>
    <rPh sb="90" eb="92">
      <t>ギジュツ</t>
    </rPh>
    <rPh sb="93" eb="95">
      <t>カクリツ</t>
    </rPh>
    <rPh sb="96" eb="97">
      <t>モト</t>
    </rPh>
    <phoneticPr fontId="3"/>
  </si>
  <si>
    <t>・キュアリング技術の開発
・輸送時の腐敗発生条件の解明</t>
    <rPh sb="7" eb="9">
      <t>ギジュツ</t>
    </rPh>
    <rPh sb="10" eb="12">
      <t>カイハツ</t>
    </rPh>
    <rPh sb="14" eb="17">
      <t>ユソウジ</t>
    </rPh>
    <rPh sb="18" eb="24">
      <t>フハイハッセイジョウケン</t>
    </rPh>
    <rPh sb="25" eb="27">
      <t>カイメイ</t>
    </rPh>
    <phoneticPr fontId="3"/>
  </si>
  <si>
    <t>タマネギべと病の防除対策</t>
    <rPh sb="6" eb="7">
      <t>ビョウ</t>
    </rPh>
    <rPh sb="8" eb="10">
      <t>ボウジョ</t>
    </rPh>
    <rPh sb="10" eb="12">
      <t>タイサク</t>
    </rPh>
    <phoneticPr fontId="3"/>
  </si>
  <si>
    <t>タマネギ
ベと病</t>
    <rPh sb="7" eb="8">
      <t>ビョウ</t>
    </rPh>
    <phoneticPr fontId="3"/>
  </si>
  <si>
    <t>　秋田県のタマネギ秋まき作型において、近年、ベと病の被害が散見されるようになってきており、一部地域では大きな被害となっている。そのため、発生要因の解明や効果的な防除方法の確立が望まれている。</t>
    <rPh sb="1" eb="3">
      <t>アキタ</t>
    </rPh>
    <rPh sb="3" eb="4">
      <t>ケン</t>
    </rPh>
    <rPh sb="9" eb="10">
      <t>アキ</t>
    </rPh>
    <rPh sb="12" eb="13">
      <t>サク</t>
    </rPh>
    <rPh sb="13" eb="14">
      <t>ガタ</t>
    </rPh>
    <rPh sb="19" eb="21">
      <t>キンネン</t>
    </rPh>
    <rPh sb="24" eb="25">
      <t>ビョウ</t>
    </rPh>
    <rPh sb="26" eb="28">
      <t>ヒガイ</t>
    </rPh>
    <rPh sb="29" eb="31">
      <t>サンケン</t>
    </rPh>
    <rPh sb="45" eb="47">
      <t>イチブ</t>
    </rPh>
    <rPh sb="47" eb="49">
      <t>チイキ</t>
    </rPh>
    <rPh sb="51" eb="52">
      <t>オオ</t>
    </rPh>
    <rPh sb="54" eb="56">
      <t>ヒガイ</t>
    </rPh>
    <rPh sb="68" eb="70">
      <t>ハッセイ</t>
    </rPh>
    <rPh sb="70" eb="72">
      <t>ヨウイン</t>
    </rPh>
    <rPh sb="73" eb="75">
      <t>カイメイ</t>
    </rPh>
    <rPh sb="76" eb="79">
      <t>コウカテキ</t>
    </rPh>
    <rPh sb="80" eb="82">
      <t>ボウジョ</t>
    </rPh>
    <rPh sb="82" eb="84">
      <t>ホウホウ</t>
    </rPh>
    <rPh sb="85" eb="87">
      <t>カクリツ</t>
    </rPh>
    <rPh sb="88" eb="89">
      <t>ノゾ</t>
    </rPh>
    <phoneticPr fontId="3"/>
  </si>
  <si>
    <t>秋田県内のタマネギ産地</t>
    <rPh sb="0" eb="2">
      <t>アキタ</t>
    </rPh>
    <rPh sb="2" eb="4">
      <t>ケンナイ</t>
    </rPh>
    <rPh sb="9" eb="11">
      <t>サンチ</t>
    </rPh>
    <phoneticPr fontId="3"/>
  </si>
  <si>
    <t>・ベと病の発生要因や発生消長を踏まえた防除体系の確立</t>
    <rPh sb="3" eb="4">
      <t>ビョウ</t>
    </rPh>
    <rPh sb="5" eb="7">
      <t>ハッセイ</t>
    </rPh>
    <rPh sb="7" eb="9">
      <t>ヨウイン</t>
    </rPh>
    <rPh sb="10" eb="12">
      <t>ハッセイ</t>
    </rPh>
    <rPh sb="12" eb="14">
      <t>ショウチョウ</t>
    </rPh>
    <rPh sb="15" eb="16">
      <t>フ</t>
    </rPh>
    <rPh sb="19" eb="21">
      <t>ボウジョ</t>
    </rPh>
    <rPh sb="21" eb="23">
      <t>タイケイ</t>
    </rPh>
    <rPh sb="24" eb="26">
      <t>カクリツ</t>
    </rPh>
    <phoneticPr fontId="3"/>
  </si>
  <si>
    <t>018-881-3326</t>
  </si>
  <si>
    <t>【秋田県】
県単課題で取組中。
【福島県】
輪作体系によるべと病への影響や防除効果について試験を行っている。</t>
    <rPh sb="6" eb="8">
      <t>ケンタン</t>
    </rPh>
    <rPh sb="8" eb="10">
      <t>カダイ</t>
    </rPh>
    <rPh sb="11" eb="14">
      <t>トリクミチュウ</t>
    </rPh>
    <phoneticPr fontId="3"/>
  </si>
  <si>
    <t>【岩手県】
オープンイノベ事業「東北地域のタマネギ新興産地に発生が拡大しているべと病防除技術の開発と実証」の中で取組予定。
【秋田県】
オープンイノベ事業「東北地域のタマネギ新興産地に発生が拡大しているべと病防除技術の開発と実証」の中で取組予定。</t>
    <rPh sb="75" eb="77">
      <t>ジギョウ</t>
    </rPh>
    <rPh sb="78" eb="80">
      <t>トウホク</t>
    </rPh>
    <rPh sb="80" eb="82">
      <t>チイキ</t>
    </rPh>
    <rPh sb="87" eb="89">
      <t>シンコウ</t>
    </rPh>
    <rPh sb="89" eb="91">
      <t>サンチ</t>
    </rPh>
    <rPh sb="92" eb="94">
      <t>ハッセイ</t>
    </rPh>
    <rPh sb="95" eb="97">
      <t>カクダイ</t>
    </rPh>
    <rPh sb="103" eb="104">
      <t>ビョウ</t>
    </rPh>
    <rPh sb="104" eb="106">
      <t>ボウジョ</t>
    </rPh>
    <rPh sb="106" eb="108">
      <t>ギジュツ</t>
    </rPh>
    <rPh sb="109" eb="111">
      <t>カイハツ</t>
    </rPh>
    <rPh sb="112" eb="114">
      <t>ジッショウ</t>
    </rPh>
    <rPh sb="116" eb="117">
      <t>ナカ</t>
    </rPh>
    <rPh sb="118" eb="119">
      <t>ト</t>
    </rPh>
    <rPh sb="119" eb="120">
      <t>ク</t>
    </rPh>
    <rPh sb="120" eb="122">
      <t>ヨテイ</t>
    </rPh>
    <phoneticPr fontId="3"/>
  </si>
  <si>
    <t>タマネギの大規模直播栽培における雑草防除技術の確立</t>
    <rPh sb="5" eb="8">
      <t>ダイキボ</t>
    </rPh>
    <rPh sb="8" eb="9">
      <t>チョク</t>
    </rPh>
    <rPh sb="9" eb="10">
      <t>ハ</t>
    </rPh>
    <rPh sb="10" eb="12">
      <t>サイバイ</t>
    </rPh>
    <rPh sb="16" eb="18">
      <t>ザッソウ</t>
    </rPh>
    <rPh sb="18" eb="20">
      <t>ボウジョ</t>
    </rPh>
    <rPh sb="20" eb="22">
      <t>ギジュツ</t>
    </rPh>
    <rPh sb="23" eb="25">
      <t>カクリツ</t>
    </rPh>
    <phoneticPr fontId="6"/>
  </si>
  <si>
    <t>タマネギ
直播栽培
雑草防除</t>
    <rPh sb="5" eb="7">
      <t>チョクハ</t>
    </rPh>
    <rPh sb="7" eb="9">
      <t>サイバイ</t>
    </rPh>
    <rPh sb="10" eb="12">
      <t>ザッソウ</t>
    </rPh>
    <rPh sb="12" eb="14">
      <t>ボウジョ</t>
    </rPh>
    <phoneticPr fontId="3"/>
  </si>
  <si>
    <t>　福島県内では双葉地域を中心にタマネギ直播栽培に取り組んでいる。直播栽培は在圃期間が長く雑草の防除が重要であるが、使用できる除草剤は少なく、特に広葉雑草に効果のある茎葉処理剤の登録がない。タマネギ直播栽培において、広葉雑草に高い効果を持つ茎葉処理剤（アクチノールB乳剤）の適用拡大が必要である。</t>
    <rPh sb="19" eb="23">
      <t>チョクハサイバイ</t>
    </rPh>
    <rPh sb="98" eb="99">
      <t>チョク</t>
    </rPh>
    <rPh sb="99" eb="100">
      <t>ハ</t>
    </rPh>
    <rPh sb="100" eb="102">
      <t>サイバイ</t>
    </rPh>
    <rPh sb="107" eb="109">
      <t>コウヨウ</t>
    </rPh>
    <rPh sb="109" eb="111">
      <t>ザッソウ</t>
    </rPh>
    <rPh sb="112" eb="113">
      <t>タカ</t>
    </rPh>
    <rPh sb="114" eb="116">
      <t>コウカ</t>
    </rPh>
    <rPh sb="117" eb="118">
      <t>モ</t>
    </rPh>
    <rPh sb="119" eb="121">
      <t>ケイヨウ</t>
    </rPh>
    <rPh sb="121" eb="123">
      <t>ショリ</t>
    </rPh>
    <rPh sb="123" eb="124">
      <t>ザイ</t>
    </rPh>
    <rPh sb="132" eb="133">
      <t>ニュウ</t>
    </rPh>
    <rPh sb="133" eb="134">
      <t>ザイ</t>
    </rPh>
    <rPh sb="136" eb="138">
      <t>テキヨウ</t>
    </rPh>
    <rPh sb="138" eb="140">
      <t>カクダイ</t>
    </rPh>
    <phoneticPr fontId="6"/>
  </si>
  <si>
    <t>福島県浜通り</t>
    <rPh sb="3" eb="5">
      <t>ハマドオ</t>
    </rPh>
    <phoneticPr fontId="6"/>
  </si>
  <si>
    <t>・タマネギ直播栽培における広葉雑草に高い効果を持つ茎葉処理剤の適用拡大</t>
    <rPh sb="5" eb="6">
      <t>チョク</t>
    </rPh>
    <rPh sb="6" eb="7">
      <t>ハ</t>
    </rPh>
    <rPh sb="7" eb="9">
      <t>サイバイ</t>
    </rPh>
    <rPh sb="13" eb="15">
      <t>コウヨウ</t>
    </rPh>
    <rPh sb="15" eb="17">
      <t>ザッソウ</t>
    </rPh>
    <rPh sb="18" eb="19">
      <t>タカ</t>
    </rPh>
    <rPh sb="20" eb="22">
      <t>コウカ</t>
    </rPh>
    <rPh sb="23" eb="24">
      <t>モ</t>
    </rPh>
    <rPh sb="25" eb="27">
      <t>ケイヨウ</t>
    </rPh>
    <rPh sb="27" eb="29">
      <t>ショリ</t>
    </rPh>
    <rPh sb="29" eb="30">
      <t>ザイ</t>
    </rPh>
    <rPh sb="31" eb="33">
      <t>テキヨウ</t>
    </rPh>
    <rPh sb="33" eb="35">
      <t>カクダイ</t>
    </rPh>
    <phoneticPr fontId="6"/>
  </si>
  <si>
    <t>【宮城県】
栽培体系の確立全体として取組中。</t>
    <rPh sb="1" eb="4">
      <t>ミヤギケン</t>
    </rPh>
    <phoneticPr fontId="3"/>
  </si>
  <si>
    <t>【岩手県】
R8から県単事業でタマネギ直播栽培について取組予定。</t>
    <phoneticPr fontId="3"/>
  </si>
  <si>
    <t>野 菜 花 き 推 進 部 会47</t>
  </si>
  <si>
    <t>タマネギの雑草防除技術の確立</t>
    <rPh sb="5" eb="9">
      <t>ザッソウボウジョ</t>
    </rPh>
    <rPh sb="9" eb="11">
      <t>ギジュツ</t>
    </rPh>
    <rPh sb="12" eb="14">
      <t>カクリツ</t>
    </rPh>
    <phoneticPr fontId="3"/>
  </si>
  <si>
    <t>雑草防除</t>
    <rPh sb="0" eb="4">
      <t>ザッソウボウジョ</t>
    </rPh>
    <phoneticPr fontId="3"/>
  </si>
  <si>
    <t>広葉雑草
選択性茎葉処理剤
営農再開</t>
    <rPh sb="0" eb="4">
      <t>ヒロハザッソウ</t>
    </rPh>
    <rPh sb="5" eb="13">
      <t>センタクセイケイヨウショリザイ</t>
    </rPh>
    <rPh sb="14" eb="18">
      <t>エイノウサイカイ</t>
    </rPh>
    <phoneticPr fontId="3"/>
  </si>
  <si>
    <t>　秋播き移植タマネギの広葉雑草に対して早春期までに処理できる（使用回数2回）、選択性茎葉処理剤のアイオキシニル乳剤が販売中止となっている。代替剤のベンタゾン液剤は使用回数1回であり、処理時期を慎重に選ぶ必要がある。ほ場の雑草種によって処理時期も変化し、除草剤だけでは防除できない可能性がある。</t>
    <rPh sb="1" eb="3">
      <t>アキマ</t>
    </rPh>
    <rPh sb="4" eb="6">
      <t>イショク</t>
    </rPh>
    <rPh sb="11" eb="13">
      <t>ヒロハ</t>
    </rPh>
    <rPh sb="13" eb="15">
      <t>ザッソウ</t>
    </rPh>
    <rPh sb="16" eb="17">
      <t>タイ</t>
    </rPh>
    <rPh sb="19" eb="22">
      <t>ソウシュンキ</t>
    </rPh>
    <rPh sb="25" eb="27">
      <t>ショリ</t>
    </rPh>
    <rPh sb="31" eb="35">
      <t>シヨウカイスウ</t>
    </rPh>
    <rPh sb="36" eb="37">
      <t>カイ</t>
    </rPh>
    <rPh sb="39" eb="42">
      <t>センタクセイ</t>
    </rPh>
    <rPh sb="42" eb="47">
      <t>ケイヨウショリザイ</t>
    </rPh>
    <rPh sb="55" eb="57">
      <t>ニュウザイ</t>
    </rPh>
    <rPh sb="58" eb="60">
      <t>ハンバイ</t>
    </rPh>
    <rPh sb="60" eb="62">
      <t>チュウシ</t>
    </rPh>
    <rPh sb="69" eb="71">
      <t>ダイタイ</t>
    </rPh>
    <rPh sb="71" eb="72">
      <t>ザイ</t>
    </rPh>
    <rPh sb="126" eb="129">
      <t>ジョソウザイ</t>
    </rPh>
    <rPh sb="133" eb="135">
      <t>ボウジョ</t>
    </rPh>
    <rPh sb="139" eb="142">
      <t>カノウセイ</t>
    </rPh>
    <phoneticPr fontId="3"/>
  </si>
  <si>
    <t>福島県相双地域</t>
    <rPh sb="0" eb="3">
      <t>フクシマケン</t>
    </rPh>
    <rPh sb="3" eb="7">
      <t>ソウソウチイキ</t>
    </rPh>
    <phoneticPr fontId="3"/>
  </si>
  <si>
    <t>・問題となる雑草種に対する効果的な処理時期の解明。
・他剤の登録拡大で使用できる農薬を増やす。
・輪作による防除技術の確立。</t>
    <rPh sb="1" eb="3">
      <t>モンダイ</t>
    </rPh>
    <rPh sb="10" eb="11">
      <t>タイ</t>
    </rPh>
    <rPh sb="13" eb="16">
      <t>コウカテキ</t>
    </rPh>
    <rPh sb="22" eb="24">
      <t>カイメイ</t>
    </rPh>
    <phoneticPr fontId="3"/>
  </si>
  <si>
    <t>福島県農業総合センター</t>
    <phoneticPr fontId="3"/>
  </si>
  <si>
    <t>0244-26-9562</t>
    <phoneticPr fontId="3"/>
  </si>
  <si>
    <t>耐暑性の高いサヤインゲン品種の開発</t>
    <rPh sb="0" eb="2">
      <t>タイショ</t>
    </rPh>
    <rPh sb="2" eb="3">
      <t>セイ</t>
    </rPh>
    <rPh sb="4" eb="5">
      <t>タカ</t>
    </rPh>
    <rPh sb="12" eb="14">
      <t>ヒンシュ</t>
    </rPh>
    <rPh sb="15" eb="17">
      <t>カイハツ</t>
    </rPh>
    <phoneticPr fontId="3"/>
  </si>
  <si>
    <t>サヤインゲン</t>
  </si>
  <si>
    <t>サヤインゲン
高温
品種</t>
    <rPh sb="7" eb="9">
      <t>コウオン</t>
    </rPh>
    <rPh sb="10" eb="12">
      <t>ヒンシュ</t>
    </rPh>
    <phoneticPr fontId="3"/>
  </si>
  <si>
    <t>　福島県内は夏秋期のサヤインゲン産地だが、近年の猛暑の影響により花落ちが多発して盛夏期の出荷量が激減している。播種期をずらしたり耐暑性品種の比較試験を行ったが、解決には至らず、新たな耐暑性品種の開発が望まれる。</t>
    <rPh sb="6" eb="9">
      <t>カシュウキ</t>
    </rPh>
    <rPh sb="16" eb="18">
      <t>サンチ</t>
    </rPh>
    <rPh sb="21" eb="23">
      <t>キンネン</t>
    </rPh>
    <rPh sb="24" eb="26">
      <t>モウショ</t>
    </rPh>
    <rPh sb="27" eb="29">
      <t>エイキョウ</t>
    </rPh>
    <rPh sb="32" eb="34">
      <t>ハナオ</t>
    </rPh>
    <rPh sb="36" eb="38">
      <t>タハツ</t>
    </rPh>
    <rPh sb="40" eb="43">
      <t>セイカキ</t>
    </rPh>
    <rPh sb="44" eb="47">
      <t>シュッカリョウ</t>
    </rPh>
    <rPh sb="48" eb="50">
      <t>ゲキゲン</t>
    </rPh>
    <rPh sb="70" eb="72">
      <t>ヒカク</t>
    </rPh>
    <rPh sb="72" eb="74">
      <t>シケン</t>
    </rPh>
    <rPh sb="75" eb="76">
      <t>オコナ</t>
    </rPh>
    <rPh sb="88" eb="89">
      <t>アラ</t>
    </rPh>
    <phoneticPr fontId="6"/>
  </si>
  <si>
    <t>・耐暑性の高いサヤインゲン品種の開発</t>
    <rPh sb="1" eb="3">
      <t>タイショ</t>
    </rPh>
    <rPh sb="3" eb="4">
      <t>セイ</t>
    </rPh>
    <rPh sb="5" eb="6">
      <t>タカ</t>
    </rPh>
    <rPh sb="13" eb="15">
      <t>ヒンシュ</t>
    </rPh>
    <rPh sb="16" eb="18">
      <t>カイハツ</t>
    </rPh>
    <phoneticPr fontId="3"/>
  </si>
  <si>
    <t>高温条件下で安定生産が可能なイチゴ品種候補の開発</t>
    <rPh sb="0" eb="5">
      <t>コウオンジョウケンカ</t>
    </rPh>
    <rPh sb="6" eb="10">
      <t>アンテイセイサン</t>
    </rPh>
    <rPh sb="11" eb="13">
      <t>カノウ</t>
    </rPh>
    <rPh sb="17" eb="19">
      <t>ヒンシュ</t>
    </rPh>
    <rPh sb="19" eb="21">
      <t>コウホ</t>
    </rPh>
    <rPh sb="22" eb="24">
      <t>カイハツ</t>
    </rPh>
    <phoneticPr fontId="3"/>
  </si>
  <si>
    <t>イチゴ</t>
  </si>
  <si>
    <t>　イチゴは周年を通じて高い需要があるが、夏秋期は需要に供給が追い付いていないほか、近年では夏季高温の影響によりクリスマス需要への対応も困難になってきている。</t>
    <rPh sb="5" eb="7">
      <t>シュウネン</t>
    </rPh>
    <rPh sb="8" eb="9">
      <t>ツウ</t>
    </rPh>
    <rPh sb="11" eb="12">
      <t>タカ</t>
    </rPh>
    <rPh sb="13" eb="15">
      <t>ジュヨウ</t>
    </rPh>
    <rPh sb="20" eb="24">
      <t>カシュウ</t>
    </rPh>
    <rPh sb="24" eb="26">
      <t>ジュヨウ</t>
    </rPh>
    <rPh sb="27" eb="29">
      <t>キョウキュウ</t>
    </rPh>
    <rPh sb="30" eb="31">
      <t>オ</t>
    </rPh>
    <rPh sb="32" eb="33">
      <t>ツ</t>
    </rPh>
    <rPh sb="41" eb="43">
      <t>キンネン</t>
    </rPh>
    <rPh sb="45" eb="49">
      <t>カキコウオン</t>
    </rPh>
    <rPh sb="50" eb="52">
      <t>エイキョウ</t>
    </rPh>
    <rPh sb="60" eb="62">
      <t>ジュヨウ</t>
    </rPh>
    <rPh sb="64" eb="66">
      <t>タイオウ</t>
    </rPh>
    <rPh sb="67" eb="69">
      <t>コンナン</t>
    </rPh>
    <phoneticPr fontId="3"/>
  </si>
  <si>
    <t>全国のいちご産地</t>
    <rPh sb="0" eb="2">
      <t>ゼンコク</t>
    </rPh>
    <rPh sb="6" eb="8">
      <t>サンチ</t>
    </rPh>
    <phoneticPr fontId="3"/>
  </si>
  <si>
    <t>・高温条件下でも安定的に花芽分化し、夏秋期やクリスマス需要期に収穫可能で実需ニーズを満たす果実形質を備えたイチゴ品種候補の開発</t>
    <rPh sb="1" eb="6">
      <t>コウオンジョウケンカ</t>
    </rPh>
    <rPh sb="8" eb="11">
      <t>アンテイテキ</t>
    </rPh>
    <rPh sb="12" eb="13">
      <t>ハナ</t>
    </rPh>
    <rPh sb="13" eb="14">
      <t>メ</t>
    </rPh>
    <rPh sb="14" eb="16">
      <t>ブンカ</t>
    </rPh>
    <rPh sb="18" eb="19">
      <t>ナツ</t>
    </rPh>
    <rPh sb="19" eb="20">
      <t>アキ</t>
    </rPh>
    <rPh sb="20" eb="21">
      <t>キ</t>
    </rPh>
    <rPh sb="27" eb="30">
      <t>ジュヨウキ</t>
    </rPh>
    <rPh sb="31" eb="33">
      <t>シュウカク</t>
    </rPh>
    <rPh sb="33" eb="35">
      <t>カノウ</t>
    </rPh>
    <rPh sb="36" eb="38">
      <t>ジツジュ</t>
    </rPh>
    <rPh sb="42" eb="43">
      <t>ミ</t>
    </rPh>
    <rPh sb="45" eb="47">
      <t>カジツ</t>
    </rPh>
    <rPh sb="47" eb="49">
      <t>ケイシツ</t>
    </rPh>
    <rPh sb="50" eb="51">
      <t>ソナ</t>
    </rPh>
    <rPh sb="56" eb="58">
      <t>ヒンシュ</t>
    </rPh>
    <rPh sb="58" eb="60">
      <t>コウホ</t>
    </rPh>
    <rPh sb="61" eb="63">
      <t>カイハツ</t>
    </rPh>
    <phoneticPr fontId="3"/>
  </si>
  <si>
    <t>0192-55-3733</t>
  </si>
  <si>
    <t>【山形県】
県オリジナル四季成り性品種「山形Ｓ７号」を開発。</t>
    <phoneticPr fontId="3"/>
  </si>
  <si>
    <t>【福島県】
近年の高温環境下でも安定生産が可能かつ果実の軟化が発生しにくい促成栽培向けの品種の育成に取り組んでいる。</t>
    <phoneticPr fontId="3"/>
  </si>
  <si>
    <t>土地利用型野菜における高温・干ばつ、湿害等への対策技術の確立</t>
    <rPh sb="0" eb="7">
      <t>トチリヨウガタヤサイ</t>
    </rPh>
    <rPh sb="11" eb="13">
      <t>コウオン</t>
    </rPh>
    <rPh sb="14" eb="15">
      <t>カン</t>
    </rPh>
    <rPh sb="18" eb="20">
      <t>シツガイ</t>
    </rPh>
    <rPh sb="20" eb="21">
      <t>トウ</t>
    </rPh>
    <rPh sb="23" eb="25">
      <t>タイサク</t>
    </rPh>
    <rPh sb="25" eb="27">
      <t>ギジュツ</t>
    </rPh>
    <rPh sb="28" eb="30">
      <t>カクリツ</t>
    </rPh>
    <phoneticPr fontId="3"/>
  </si>
  <si>
    <t>キャベツ
レタス
だいこん
ながいも</t>
  </si>
  <si>
    <t>高温
干ばつ
湿害</t>
    <rPh sb="0" eb="2">
      <t>コウオン</t>
    </rPh>
    <rPh sb="3" eb="4">
      <t>カン</t>
    </rPh>
    <rPh sb="7" eb="9">
      <t>シツガイ</t>
    </rPh>
    <phoneticPr fontId="3"/>
  </si>
  <si>
    <t>　近年、高温・少雨等による干ばつや、局地的な強い雨の発生が多くなっており、それに伴い土地利用型野菜の生産が不安定となっている。
　具体的には、干ばつによる苗の枯死、結球野菜の小玉化等、強い雨による苗（土壌）の流亡、停滞水による湿害等が発生している。
　今後更に上記のような気象傾向が強まることが懸念されることから、対策技術の確立が必要である。</t>
    <rPh sb="1" eb="3">
      <t>キンネン</t>
    </rPh>
    <rPh sb="4" eb="6">
      <t>コウオン</t>
    </rPh>
    <rPh sb="7" eb="9">
      <t>ショウウ</t>
    </rPh>
    <rPh sb="9" eb="10">
      <t>トウ</t>
    </rPh>
    <rPh sb="13" eb="14">
      <t>カン</t>
    </rPh>
    <rPh sb="18" eb="21">
      <t>キョクチテキ</t>
    </rPh>
    <rPh sb="22" eb="23">
      <t>ツヨ</t>
    </rPh>
    <rPh sb="24" eb="25">
      <t>アメ</t>
    </rPh>
    <rPh sb="26" eb="28">
      <t>ハッセイ</t>
    </rPh>
    <rPh sb="29" eb="30">
      <t>オオ</t>
    </rPh>
    <rPh sb="40" eb="41">
      <t>トモナ</t>
    </rPh>
    <rPh sb="42" eb="49">
      <t>トチリヨウガタヤサイ</t>
    </rPh>
    <rPh sb="50" eb="52">
      <t>セイサン</t>
    </rPh>
    <rPh sb="53" eb="56">
      <t>フアンテイ</t>
    </rPh>
    <rPh sb="65" eb="68">
      <t>グタイテキ</t>
    </rPh>
    <rPh sb="71" eb="72">
      <t>カン</t>
    </rPh>
    <phoneticPr fontId="3"/>
  </si>
  <si>
    <t>岩手県
県北地域</t>
    <rPh sb="5" eb="6">
      <t>ホク</t>
    </rPh>
    <phoneticPr fontId="3"/>
  </si>
  <si>
    <t>・高温・干ばつ、湿害に強い品種の開発
・高温・干ばつ、湿害耐性を高める育苗技術の確立
・高温・干ばつ、湿害体制を高めるBS資材等の検索
・圃場への雨水の流入防止、圃場からの排水促進対策の確立</t>
    <rPh sb="1" eb="3">
      <t>コウオン</t>
    </rPh>
    <rPh sb="4" eb="5">
      <t>カン</t>
    </rPh>
    <rPh sb="8" eb="10">
      <t>シツガイ</t>
    </rPh>
    <rPh sb="11" eb="12">
      <t>ツヨ</t>
    </rPh>
    <rPh sb="13" eb="15">
      <t>ヒンシュ</t>
    </rPh>
    <rPh sb="16" eb="18">
      <t>カイハツ</t>
    </rPh>
    <rPh sb="20" eb="22">
      <t>コウオン</t>
    </rPh>
    <rPh sb="23" eb="24">
      <t>カン</t>
    </rPh>
    <rPh sb="27" eb="29">
      <t>シツガイ</t>
    </rPh>
    <rPh sb="29" eb="31">
      <t>タイセイ</t>
    </rPh>
    <rPh sb="32" eb="33">
      <t>タカ</t>
    </rPh>
    <rPh sb="35" eb="39">
      <t>イクビョウギジュツ</t>
    </rPh>
    <rPh sb="40" eb="42">
      <t>カクリツ</t>
    </rPh>
    <rPh sb="44" eb="46">
      <t>コウオン</t>
    </rPh>
    <rPh sb="47" eb="48">
      <t>カン</t>
    </rPh>
    <rPh sb="51" eb="55">
      <t>シツガイタイセイ</t>
    </rPh>
    <rPh sb="56" eb="57">
      <t>タカ</t>
    </rPh>
    <rPh sb="61" eb="64">
      <t>シザイトウ</t>
    </rPh>
    <rPh sb="65" eb="67">
      <t>ケンサク</t>
    </rPh>
    <rPh sb="69" eb="71">
      <t>ホジョウ</t>
    </rPh>
    <rPh sb="76" eb="80">
      <t>リュウニュウボウシ</t>
    </rPh>
    <rPh sb="81" eb="83">
      <t>ホジョウ</t>
    </rPh>
    <rPh sb="86" eb="88">
      <t>ハイスイ</t>
    </rPh>
    <rPh sb="88" eb="90">
      <t>ソクシン</t>
    </rPh>
    <rPh sb="90" eb="92">
      <t>タイサク</t>
    </rPh>
    <rPh sb="93" eb="95">
      <t>カクリツ</t>
    </rPh>
    <phoneticPr fontId="3"/>
  </si>
  <si>
    <t>【青森県】
ブロッコリーにおいては、圃場の排水対策のためカットドレーン施工を行い排水性の向上を確認した。</t>
    <phoneticPr fontId="3"/>
  </si>
  <si>
    <t>【青森県】
ナガイモにおいては、排水対策について継続的に試験を行っている。
【宮城県】
ばれいしょ、エダマメ等で取組中。</t>
    <rPh sb="39" eb="42">
      <t>ミヤギケン</t>
    </rPh>
    <phoneticPr fontId="3"/>
  </si>
  <si>
    <t>異常高温に対応した野菜・花きの栽培技術開発</t>
    <phoneticPr fontId="3"/>
  </si>
  <si>
    <t>野菜花き全般（施設・露地）</t>
    <phoneticPr fontId="3"/>
  </si>
  <si>
    <t>　令和5年、令和6年、令和7年おける夏の異常高温により、施設栽培、露地栽培問わず野菜花きの多くの品目で、高温障害の発生、収穫量の大幅な減少等、多大な被害が発生した。全国的に年平均気温が上昇を続けており、今後は高温の常態化やさらなる高温も想定され、従来の夏季高温対策では対応困難と考えられる。</t>
    <rPh sb="1" eb="3">
      <t>レイワ</t>
    </rPh>
    <rPh sb="4" eb="5">
      <t>ネン</t>
    </rPh>
    <rPh sb="6" eb="8">
      <t>レイワ</t>
    </rPh>
    <rPh sb="9" eb="10">
      <t>ネン</t>
    </rPh>
    <rPh sb="11" eb="13">
      <t>レイワ</t>
    </rPh>
    <rPh sb="14" eb="15">
      <t>ネン</t>
    </rPh>
    <rPh sb="18" eb="19">
      <t>ナツ</t>
    </rPh>
    <rPh sb="20" eb="24">
      <t>イジョウコウオン</t>
    </rPh>
    <rPh sb="28" eb="30">
      <t>シセツ</t>
    </rPh>
    <rPh sb="30" eb="32">
      <t>サイバイ</t>
    </rPh>
    <rPh sb="33" eb="37">
      <t>ロジサイバイ</t>
    </rPh>
    <rPh sb="37" eb="38">
      <t>ト</t>
    </rPh>
    <rPh sb="40" eb="42">
      <t>ヤサイ</t>
    </rPh>
    <rPh sb="42" eb="43">
      <t>ハナ</t>
    </rPh>
    <rPh sb="45" eb="46">
      <t>オオ</t>
    </rPh>
    <rPh sb="48" eb="50">
      <t>ヒンモク</t>
    </rPh>
    <rPh sb="52" eb="54">
      <t>コウオン</t>
    </rPh>
    <rPh sb="54" eb="56">
      <t>ショウガイ</t>
    </rPh>
    <rPh sb="57" eb="59">
      <t>ハッセイ</t>
    </rPh>
    <rPh sb="60" eb="63">
      <t>シュウカクリョウ</t>
    </rPh>
    <rPh sb="64" eb="66">
      <t>オオハバ</t>
    </rPh>
    <rPh sb="67" eb="69">
      <t>ゲンショウ</t>
    </rPh>
    <rPh sb="69" eb="70">
      <t>トウ</t>
    </rPh>
    <rPh sb="71" eb="73">
      <t>タダイ</t>
    </rPh>
    <rPh sb="74" eb="76">
      <t>ヒガイ</t>
    </rPh>
    <rPh sb="77" eb="79">
      <t>ハッセイ</t>
    </rPh>
    <rPh sb="82" eb="85">
      <t>ゼンコクテキ</t>
    </rPh>
    <rPh sb="101" eb="103">
      <t>コンゴ</t>
    </rPh>
    <rPh sb="104" eb="106">
      <t>コウオン</t>
    </rPh>
    <rPh sb="107" eb="110">
      <t>ジョウタイカ</t>
    </rPh>
    <rPh sb="115" eb="117">
      <t>コウオン</t>
    </rPh>
    <rPh sb="118" eb="120">
      <t>ソウテイ</t>
    </rPh>
    <rPh sb="123" eb="125">
      <t>ジュウライ</t>
    </rPh>
    <rPh sb="126" eb="128">
      <t>カキ</t>
    </rPh>
    <rPh sb="128" eb="130">
      <t>コウオン</t>
    </rPh>
    <rPh sb="130" eb="132">
      <t>タイサク</t>
    </rPh>
    <rPh sb="134" eb="136">
      <t>タイオウ</t>
    </rPh>
    <rPh sb="136" eb="138">
      <t>コンナン</t>
    </rPh>
    <rPh sb="139" eb="140">
      <t>カンガ</t>
    </rPh>
    <phoneticPr fontId="3"/>
  </si>
  <si>
    <t>・施設・露地の野菜及び花き品目全般の夏季高温対策</t>
    <rPh sb="1" eb="3">
      <t>シセツ</t>
    </rPh>
    <rPh sb="4" eb="6">
      <t>ロジ</t>
    </rPh>
    <rPh sb="7" eb="9">
      <t>ヤサイ</t>
    </rPh>
    <rPh sb="9" eb="10">
      <t>オヨ</t>
    </rPh>
    <rPh sb="11" eb="12">
      <t>ハナ</t>
    </rPh>
    <rPh sb="13" eb="14">
      <t>ヒン</t>
    </rPh>
    <rPh sb="14" eb="15">
      <t>メ</t>
    </rPh>
    <rPh sb="15" eb="17">
      <t>ゼンパン</t>
    </rPh>
    <rPh sb="18" eb="20">
      <t>カキ</t>
    </rPh>
    <rPh sb="20" eb="22">
      <t>コウオン</t>
    </rPh>
    <rPh sb="22" eb="24">
      <t>タイサク</t>
    </rPh>
    <phoneticPr fontId="3"/>
  </si>
  <si>
    <t>【岩手県】
花きでは県単事業において高温下でも正常開花するりんどうの品種開発に取組中。
【宮城県】
キク類品種検討、野菜作型検討等。
【秋田県】
県単課題により、小ギク、トルコギキョウ、ダリアでは栽培技術開発、シンテッポウユリでは品種開発に取り組んでいる。
また同じく県単課題により、野菜では、ネギ、キュウリ、トマト、アスパラガスで栽培技術の開発に取り組んでいる。
【山形県】
県単事業でスイカ、トマト、セルリ、エダマメ、ダリアを対象に実施中。
【福島県】
トマトで、足場パイプを用いた片屋根新型ハウス導入効果を確認している。その他、サヤインゲン、リンドウ、小ギクやトルコギキョウ、シュッコンカスミソウ、鉢物類で高温対策について取り組んでいる。</t>
    <rPh sb="184" eb="187">
      <t>ヤマガタケン</t>
    </rPh>
    <rPh sb="189" eb="193">
      <t>ケンタンジギョウ</t>
    </rPh>
    <rPh sb="215" eb="217">
      <t>タイショウ</t>
    </rPh>
    <rPh sb="218" eb="220">
      <t>ジッシ</t>
    </rPh>
    <rPh sb="220" eb="221">
      <t>チュウ</t>
    </rPh>
    <phoneticPr fontId="3"/>
  </si>
  <si>
    <t>【山形県】
県単独でトマト、セルリに取り組む予定。
【福島県】
施設アスパラガスの高温期の収穫を回避する栽培技術の開発に取り組む予定。</t>
    <rPh sb="1" eb="4">
      <t>ヤマガタケン</t>
    </rPh>
    <rPh sb="6" eb="9">
      <t>ケンタンドク</t>
    </rPh>
    <rPh sb="18" eb="19">
      <t>ト</t>
    </rPh>
    <rPh sb="20" eb="21">
      <t>ク</t>
    </rPh>
    <rPh sb="22" eb="24">
      <t>ヨテイ</t>
    </rPh>
    <phoneticPr fontId="3"/>
  </si>
  <si>
    <t>生 産 環 境 推 進 部 会12</t>
  </si>
  <si>
    <t>地力窒素の発現と果実着色に及ぼす下草管理方法の影響</t>
    <rPh sb="0" eb="2">
      <t>ジリキ</t>
    </rPh>
    <rPh sb="2" eb="4">
      <t>チッソ</t>
    </rPh>
    <rPh sb="5" eb="7">
      <t>ハツゲン</t>
    </rPh>
    <rPh sb="8" eb="10">
      <t>カジツ</t>
    </rPh>
    <rPh sb="10" eb="12">
      <t>チャクショク</t>
    </rPh>
    <rPh sb="13" eb="14">
      <t>オヨ</t>
    </rPh>
    <rPh sb="16" eb="18">
      <t>シタクサ</t>
    </rPh>
    <rPh sb="18" eb="20">
      <t>カンリ</t>
    </rPh>
    <rPh sb="20" eb="22">
      <t>ホウホウ</t>
    </rPh>
    <rPh sb="23" eb="25">
      <t>エイキョウ</t>
    </rPh>
    <phoneticPr fontId="3"/>
  </si>
  <si>
    <t>栽培
防除
土壌</t>
    <rPh sb="0" eb="2">
      <t>サイバイ</t>
    </rPh>
    <rPh sb="3" eb="5">
      <t>ボウジョ</t>
    </rPh>
    <rPh sb="6" eb="8">
      <t>ドジョウ</t>
    </rPh>
    <phoneticPr fontId="3"/>
  </si>
  <si>
    <t>窒素
下草
天敵保護</t>
    <rPh sb="0" eb="2">
      <t>チッソ</t>
    </rPh>
    <rPh sb="3" eb="5">
      <t>シタクサ</t>
    </rPh>
    <rPh sb="6" eb="8">
      <t>テンテキ</t>
    </rPh>
    <rPh sb="8" eb="10">
      <t>ホゴ</t>
    </rPh>
    <phoneticPr fontId="3"/>
  </si>
  <si>
    <t>　窒素が多いと果実着色が不良となることは以前から分かっており、果樹の窒素施肥量は減少してきている。今後は生育期の高温と極端な乾湿の繰り返しにより地力窒素の発現量が多くなると予想され、その影響を軽減するための下草管理や地上部の管理技術の再検討が必要である。</t>
    <rPh sb="31" eb="33">
      <t>カジュ</t>
    </rPh>
    <rPh sb="34" eb="36">
      <t>チッソ</t>
    </rPh>
    <rPh sb="36" eb="39">
      <t>セヒリョウ</t>
    </rPh>
    <rPh sb="40" eb="42">
      <t>ゲンショウ</t>
    </rPh>
    <rPh sb="49" eb="51">
      <t>コンゴ</t>
    </rPh>
    <rPh sb="52" eb="55">
      <t>セイイクキ</t>
    </rPh>
    <rPh sb="56" eb="58">
      <t>コウオン</t>
    </rPh>
    <rPh sb="59" eb="61">
      <t>キョクタン</t>
    </rPh>
    <rPh sb="62" eb="64">
      <t>カンシツ</t>
    </rPh>
    <rPh sb="65" eb="66">
      <t>ク</t>
    </rPh>
    <rPh sb="67" eb="68">
      <t>カエ</t>
    </rPh>
    <rPh sb="72" eb="74">
      <t>チリョク</t>
    </rPh>
    <rPh sb="74" eb="76">
      <t>チッソ</t>
    </rPh>
    <rPh sb="77" eb="80">
      <t>ハツゲンリョウ</t>
    </rPh>
    <rPh sb="81" eb="82">
      <t>オオ</t>
    </rPh>
    <rPh sb="86" eb="88">
      <t>ヨソウ</t>
    </rPh>
    <rPh sb="93" eb="95">
      <t>エイキョウ</t>
    </rPh>
    <rPh sb="96" eb="98">
      <t>ケイゲン</t>
    </rPh>
    <rPh sb="103" eb="105">
      <t>シタクサ</t>
    </rPh>
    <rPh sb="105" eb="107">
      <t>カンリ</t>
    </rPh>
    <rPh sb="108" eb="111">
      <t>チジョウブ</t>
    </rPh>
    <rPh sb="112" eb="114">
      <t>カンリ</t>
    </rPh>
    <rPh sb="114" eb="116">
      <t>ギジュツ</t>
    </rPh>
    <rPh sb="117" eb="120">
      <t>サイケントウ</t>
    </rPh>
    <rPh sb="121" eb="123">
      <t>ヒツヨウ</t>
    </rPh>
    <phoneticPr fontId="3"/>
  </si>
  <si>
    <t>・現地ではハダニの天敵類保護のためなるべく下草を刈らない管理方法が普及しつつあるが、このような下草管理方法と窒素等の土壌養分との関係を明らかにする必要がある。</t>
    <rPh sb="1" eb="3">
      <t>ゲンチ</t>
    </rPh>
    <rPh sb="9" eb="11">
      <t>テンテキ</t>
    </rPh>
    <rPh sb="11" eb="12">
      <t>ルイ</t>
    </rPh>
    <rPh sb="12" eb="14">
      <t>ホゴ</t>
    </rPh>
    <rPh sb="21" eb="23">
      <t>シタクサ</t>
    </rPh>
    <rPh sb="24" eb="25">
      <t>カ</t>
    </rPh>
    <rPh sb="28" eb="30">
      <t>カンリ</t>
    </rPh>
    <rPh sb="30" eb="32">
      <t>ホウホウ</t>
    </rPh>
    <rPh sb="33" eb="35">
      <t>フキュウ</t>
    </rPh>
    <rPh sb="47" eb="49">
      <t>シタクサ</t>
    </rPh>
    <rPh sb="49" eb="51">
      <t>カンリ</t>
    </rPh>
    <rPh sb="51" eb="53">
      <t>ホウホウ</t>
    </rPh>
    <rPh sb="54" eb="56">
      <t>チッソ</t>
    </rPh>
    <rPh sb="56" eb="57">
      <t>ナド</t>
    </rPh>
    <rPh sb="58" eb="60">
      <t>ドジョウ</t>
    </rPh>
    <rPh sb="60" eb="62">
      <t>ヨウブン</t>
    </rPh>
    <rPh sb="64" eb="66">
      <t>カンケイ</t>
    </rPh>
    <rPh sb="67" eb="68">
      <t>アキ</t>
    </rPh>
    <rPh sb="73" eb="75">
      <t>ヒツヨウ</t>
    </rPh>
    <phoneticPr fontId="3"/>
  </si>
  <si>
    <t>秋田県果樹試験場</t>
    <rPh sb="0" eb="3">
      <t>アキタケン</t>
    </rPh>
    <rPh sb="3" eb="5">
      <t>カジュ</t>
    </rPh>
    <rPh sb="5" eb="8">
      <t>シケンジョウ</t>
    </rPh>
    <phoneticPr fontId="3"/>
  </si>
  <si>
    <t>0182-25-4224</t>
    <phoneticPr fontId="3"/>
  </si>
  <si>
    <t>凍害を受けにくい高密植専用台木品種の開発</t>
    <rPh sb="0" eb="2">
      <t>トウガイ</t>
    </rPh>
    <rPh sb="3" eb="4">
      <t>ウ</t>
    </rPh>
    <rPh sb="8" eb="9">
      <t>コウ</t>
    </rPh>
    <rPh sb="9" eb="11">
      <t>ミッショク</t>
    </rPh>
    <rPh sb="11" eb="13">
      <t>センヨウ</t>
    </rPh>
    <rPh sb="13" eb="15">
      <t>ダイギ</t>
    </rPh>
    <rPh sb="15" eb="17">
      <t>ヒンシュ</t>
    </rPh>
    <rPh sb="18" eb="20">
      <t>カイハツ</t>
    </rPh>
    <phoneticPr fontId="3"/>
  </si>
  <si>
    <t>凍害
高温耐性品種
高密植</t>
    <rPh sb="0" eb="2">
      <t>トウガイ</t>
    </rPh>
    <rPh sb="3" eb="5">
      <t>コウオン</t>
    </rPh>
    <rPh sb="5" eb="7">
      <t>タイセイ</t>
    </rPh>
    <rPh sb="7" eb="9">
      <t>ヒンシュ</t>
    </rPh>
    <rPh sb="10" eb="11">
      <t>コウ</t>
    </rPh>
    <rPh sb="11" eb="13">
      <t>ミッショク</t>
    </rPh>
    <phoneticPr fontId="3"/>
  </si>
  <si>
    <t>　高密植栽培は高額な初期投資に加えて、凍害が発生した場合、被害が大きくなることが、導入する際のリスク要因となっている。
また、品種開発の際、凍害に耐性のある個体を選抜する環境づくりが難しい。</t>
    <rPh sb="1" eb="2">
      <t>コウ</t>
    </rPh>
    <rPh sb="2" eb="4">
      <t>ミッショク</t>
    </rPh>
    <rPh sb="4" eb="6">
      <t>サイバイ</t>
    </rPh>
    <rPh sb="10" eb="12">
      <t>ショキ</t>
    </rPh>
    <rPh sb="12" eb="14">
      <t>トウシ</t>
    </rPh>
    <rPh sb="19" eb="21">
      <t>トウガイ</t>
    </rPh>
    <rPh sb="22" eb="24">
      <t>ハッセイ</t>
    </rPh>
    <rPh sb="26" eb="28">
      <t>バアイ</t>
    </rPh>
    <rPh sb="29" eb="31">
      <t>ヒガイ</t>
    </rPh>
    <rPh sb="32" eb="33">
      <t>オオ</t>
    </rPh>
    <rPh sb="41" eb="43">
      <t>ドウニュウ</t>
    </rPh>
    <rPh sb="45" eb="46">
      <t>サイ</t>
    </rPh>
    <rPh sb="50" eb="52">
      <t>ヨウイン</t>
    </rPh>
    <rPh sb="63" eb="65">
      <t>ヒンシュ</t>
    </rPh>
    <rPh sb="65" eb="67">
      <t>カイハツ</t>
    </rPh>
    <rPh sb="68" eb="69">
      <t>サイ</t>
    </rPh>
    <rPh sb="70" eb="72">
      <t>トウガイ</t>
    </rPh>
    <rPh sb="73" eb="75">
      <t>タイセイ</t>
    </rPh>
    <rPh sb="78" eb="80">
      <t>コタイ</t>
    </rPh>
    <rPh sb="81" eb="83">
      <t>センバツ</t>
    </rPh>
    <rPh sb="85" eb="87">
      <t>カンキョウ</t>
    </rPh>
    <rPh sb="91" eb="92">
      <t>ムズカ</t>
    </rPh>
    <phoneticPr fontId="3"/>
  </si>
  <si>
    <t>りんご高密植栽培園地</t>
    <rPh sb="3" eb="4">
      <t>コウ</t>
    </rPh>
    <rPh sb="4" eb="6">
      <t>ミッショク</t>
    </rPh>
    <rPh sb="6" eb="8">
      <t>サイバイ</t>
    </rPh>
    <rPh sb="8" eb="10">
      <t>エンチ</t>
    </rPh>
    <phoneticPr fontId="3"/>
  </si>
  <si>
    <t>・耐凍性のある台木品種の開発
・耐凍性に寄与する遺伝子の探索</t>
    <rPh sb="1" eb="2">
      <t>タイ</t>
    </rPh>
    <rPh sb="2" eb="4">
      <t>トウセイ</t>
    </rPh>
    <rPh sb="7" eb="9">
      <t>ダイギ</t>
    </rPh>
    <rPh sb="9" eb="11">
      <t>ヒンシュ</t>
    </rPh>
    <rPh sb="12" eb="14">
      <t>カイハツ</t>
    </rPh>
    <rPh sb="16" eb="18">
      <t>タイトウ</t>
    </rPh>
    <rPh sb="18" eb="19">
      <t>セイ</t>
    </rPh>
    <rPh sb="20" eb="22">
      <t>キヨ</t>
    </rPh>
    <rPh sb="24" eb="27">
      <t>イデンシ</t>
    </rPh>
    <rPh sb="28" eb="30">
      <t>タンサク</t>
    </rPh>
    <phoneticPr fontId="3"/>
  </si>
  <si>
    <t>青森県農林水産部りんご果樹課</t>
    <rPh sb="0" eb="3">
      <t>アオモリケン</t>
    </rPh>
    <rPh sb="3" eb="5">
      <t>ノウリン</t>
    </rPh>
    <rPh sb="5" eb="8">
      <t>スイサンブ</t>
    </rPh>
    <rPh sb="11" eb="14">
      <t>カジュカ</t>
    </rPh>
    <phoneticPr fontId="3"/>
  </si>
  <si>
    <t>017-734-9492</t>
    <phoneticPr fontId="3"/>
  </si>
  <si>
    <t>【秋田県】
「ふじ」/JM1で試験中。</t>
    <phoneticPr fontId="3"/>
  </si>
  <si>
    <t>【青森県】
県育成台木を高密植栽培に活用した場合の適応性を検証予定。
【岩手県】
R８年度以降、交付金等を活用しながら、本県に適した高密植栽培台木比較試験を行うことで予算要求中。
情報交換を積極的に行いたいと考えている。</t>
    <rPh sb="1" eb="3">
      <t>アオモリ</t>
    </rPh>
    <rPh sb="3" eb="4">
      <t>ケン</t>
    </rPh>
    <rPh sb="6" eb="7">
      <t>ケン</t>
    </rPh>
    <rPh sb="7" eb="9">
      <t>イクセイ</t>
    </rPh>
    <rPh sb="9" eb="11">
      <t>ダイギ</t>
    </rPh>
    <rPh sb="12" eb="13">
      <t>コウ</t>
    </rPh>
    <rPh sb="13" eb="15">
      <t>ミッショク</t>
    </rPh>
    <rPh sb="15" eb="17">
      <t>サイバイ</t>
    </rPh>
    <rPh sb="18" eb="20">
      <t>カツヨウ</t>
    </rPh>
    <rPh sb="22" eb="24">
      <t>バアイ</t>
    </rPh>
    <rPh sb="25" eb="28">
      <t>テキオウセイ</t>
    </rPh>
    <rPh sb="29" eb="31">
      <t>ケンショウ</t>
    </rPh>
    <rPh sb="31" eb="33">
      <t>ヨテイ</t>
    </rPh>
    <phoneticPr fontId="3"/>
  </si>
  <si>
    <t>高密植専用台木の増殖法の確立</t>
    <rPh sb="0" eb="1">
      <t>コウ</t>
    </rPh>
    <rPh sb="1" eb="3">
      <t>ミッショク</t>
    </rPh>
    <rPh sb="3" eb="5">
      <t>センヨウ</t>
    </rPh>
    <rPh sb="5" eb="7">
      <t>ダイギ</t>
    </rPh>
    <rPh sb="8" eb="11">
      <t>ゾウショクホウ</t>
    </rPh>
    <rPh sb="12" eb="14">
      <t>カクリツ</t>
    </rPh>
    <phoneticPr fontId="3"/>
  </si>
  <si>
    <t>高密植</t>
    <rPh sb="0" eb="1">
      <t>コウ</t>
    </rPh>
    <rPh sb="1" eb="3">
      <t>ミッショク</t>
    </rPh>
    <phoneticPr fontId="3"/>
  </si>
  <si>
    <t>　高密植栽培は面積当たりの必要苗数が多くなるが、苗に使用するM.9系統台木は取り木繁殖のため効率が悪く、苗木供給の妨げになっている。</t>
    <rPh sb="1" eb="2">
      <t>コウ</t>
    </rPh>
    <rPh sb="2" eb="4">
      <t>ミッショク</t>
    </rPh>
    <rPh sb="4" eb="6">
      <t>サイバイ</t>
    </rPh>
    <rPh sb="7" eb="9">
      <t>メンセキ</t>
    </rPh>
    <rPh sb="9" eb="10">
      <t>ア</t>
    </rPh>
    <rPh sb="13" eb="15">
      <t>ヒツヨウ</t>
    </rPh>
    <rPh sb="15" eb="16">
      <t>ナエ</t>
    </rPh>
    <rPh sb="16" eb="17">
      <t>スウ</t>
    </rPh>
    <rPh sb="18" eb="19">
      <t>オオ</t>
    </rPh>
    <rPh sb="24" eb="25">
      <t>ナエ</t>
    </rPh>
    <rPh sb="26" eb="28">
      <t>シヨウ</t>
    </rPh>
    <rPh sb="33" eb="35">
      <t>ケイトウ</t>
    </rPh>
    <rPh sb="35" eb="37">
      <t>ダイギ</t>
    </rPh>
    <rPh sb="38" eb="39">
      <t>ト</t>
    </rPh>
    <rPh sb="40" eb="41">
      <t>キ</t>
    </rPh>
    <rPh sb="41" eb="43">
      <t>ハンショク</t>
    </rPh>
    <rPh sb="46" eb="48">
      <t>コウリツ</t>
    </rPh>
    <rPh sb="49" eb="50">
      <t>ワル</t>
    </rPh>
    <rPh sb="52" eb="53">
      <t>ナエ</t>
    </rPh>
    <rPh sb="53" eb="54">
      <t>ギ</t>
    </rPh>
    <rPh sb="54" eb="56">
      <t>キョウキュウ</t>
    </rPh>
    <rPh sb="57" eb="58">
      <t>サマタ</t>
    </rPh>
    <phoneticPr fontId="3"/>
  </si>
  <si>
    <t>・高密植専用苗に使用する台木の短期間・低コストな大量増殖方法の確立</t>
    <rPh sb="1" eb="2">
      <t>コウ</t>
    </rPh>
    <rPh sb="2" eb="4">
      <t>ミッショク</t>
    </rPh>
    <rPh sb="4" eb="6">
      <t>センヨウ</t>
    </rPh>
    <rPh sb="6" eb="7">
      <t>ナエ</t>
    </rPh>
    <rPh sb="8" eb="10">
      <t>シヨウ</t>
    </rPh>
    <rPh sb="12" eb="14">
      <t>ダイギ</t>
    </rPh>
    <rPh sb="15" eb="18">
      <t>タンキカン</t>
    </rPh>
    <rPh sb="19" eb="20">
      <t>テイ</t>
    </rPh>
    <rPh sb="24" eb="26">
      <t>タイリョウ</t>
    </rPh>
    <rPh sb="26" eb="28">
      <t>ゾウショク</t>
    </rPh>
    <rPh sb="28" eb="30">
      <t>ホウホウ</t>
    </rPh>
    <rPh sb="31" eb="33">
      <t>カクリツ</t>
    </rPh>
    <phoneticPr fontId="3"/>
  </si>
  <si>
    <t>【青森県】
対応技術の開発に向けて情報収集中。
【岩手県】
R８年度以降、交付金等を活用しながら、本県に適した高密植栽培台木比較試験を行うことで予算要求中。
情報交換を積極的に行いたいと考えている。</t>
    <rPh sb="1" eb="4">
      <t>アオモリケン</t>
    </rPh>
    <rPh sb="6" eb="8">
      <t>タイオウ</t>
    </rPh>
    <rPh sb="8" eb="10">
      <t>ギジュツ</t>
    </rPh>
    <rPh sb="11" eb="13">
      <t>カイハツ</t>
    </rPh>
    <rPh sb="14" eb="15">
      <t>ム</t>
    </rPh>
    <rPh sb="17" eb="19">
      <t>ジョウホウ</t>
    </rPh>
    <rPh sb="19" eb="21">
      <t>シュウシュウ</t>
    </rPh>
    <rPh sb="21" eb="22">
      <t>チュウ</t>
    </rPh>
    <phoneticPr fontId="3"/>
  </si>
  <si>
    <t>訪花昆虫の効率的な増殖技術の開発</t>
    <rPh sb="0" eb="4">
      <t>ホウカコンチュウ</t>
    </rPh>
    <rPh sb="5" eb="8">
      <t>コウリツテキ</t>
    </rPh>
    <rPh sb="9" eb="13">
      <t>ゾウショクギジュツ</t>
    </rPh>
    <rPh sb="14" eb="16">
      <t>カイハツ</t>
    </rPh>
    <phoneticPr fontId="3"/>
  </si>
  <si>
    <t>果樹</t>
    <rPh sb="0" eb="2">
      <t>カジュ</t>
    </rPh>
    <phoneticPr fontId="3"/>
  </si>
  <si>
    <t>11その他</t>
    <rPh sb="4" eb="5">
      <t>タ</t>
    </rPh>
    <phoneticPr fontId="3"/>
  </si>
  <si>
    <t>その他</t>
    <rPh sb="2" eb="3">
      <t>タ</t>
    </rPh>
    <phoneticPr fontId="3"/>
  </si>
  <si>
    <t>訪花昆虫
マメコバチ
増殖</t>
    <rPh sb="0" eb="4">
      <t>ホウカコンチュウ</t>
    </rPh>
    <rPh sb="11" eb="13">
      <t>ゾウショク</t>
    </rPh>
    <phoneticPr fontId="3"/>
  </si>
  <si>
    <t>　近年、高温や異常気象が原因と考えられるマメコバチの減少が見られており、おうとう等の果樹の結実不安定にはこのことも大きな影響を及ぼしているものと考えられる。
そのため、マメコバチの減少要因の解明と、効率的な増殖技術の開発が必要である。</t>
    <rPh sb="1" eb="3">
      <t>キンネン</t>
    </rPh>
    <rPh sb="4" eb="6">
      <t>コウオン</t>
    </rPh>
    <rPh sb="7" eb="11">
      <t>イジョウキショウ</t>
    </rPh>
    <rPh sb="12" eb="14">
      <t>ゲンイン</t>
    </rPh>
    <rPh sb="15" eb="16">
      <t>カンガ</t>
    </rPh>
    <rPh sb="26" eb="28">
      <t>ゲンショウ</t>
    </rPh>
    <rPh sb="29" eb="30">
      <t>ミ</t>
    </rPh>
    <rPh sb="40" eb="41">
      <t>ナド</t>
    </rPh>
    <rPh sb="42" eb="44">
      <t>カジュ</t>
    </rPh>
    <rPh sb="45" eb="47">
      <t>ケツジツ</t>
    </rPh>
    <rPh sb="47" eb="50">
      <t>フアンテイ</t>
    </rPh>
    <rPh sb="57" eb="58">
      <t>オオ</t>
    </rPh>
    <rPh sb="60" eb="62">
      <t>エイキョウ</t>
    </rPh>
    <rPh sb="63" eb="64">
      <t>オヨ</t>
    </rPh>
    <rPh sb="72" eb="73">
      <t>カンガ</t>
    </rPh>
    <rPh sb="90" eb="94">
      <t>ゲンショウヨウイン</t>
    </rPh>
    <rPh sb="95" eb="97">
      <t>カイメイ</t>
    </rPh>
    <rPh sb="99" eb="102">
      <t>コウリツテキ</t>
    </rPh>
    <rPh sb="103" eb="105">
      <t>ゾウショク</t>
    </rPh>
    <rPh sb="105" eb="107">
      <t>ギジュツ</t>
    </rPh>
    <rPh sb="108" eb="110">
      <t>カイハツ</t>
    </rPh>
    <rPh sb="111" eb="113">
      <t>ヒツヨウ</t>
    </rPh>
    <phoneticPr fontId="3"/>
  </si>
  <si>
    <t>全国の果樹産地</t>
    <rPh sb="0" eb="2">
      <t>ゼンコク</t>
    </rPh>
    <rPh sb="3" eb="7">
      <t>カジュサンチ</t>
    </rPh>
    <phoneticPr fontId="3"/>
  </si>
  <si>
    <t>・マメコバチの減少要因の解明
・マメコバチの効率的な増殖技術の開発</t>
    <rPh sb="7" eb="11">
      <t>ゲンショウヨウイン</t>
    </rPh>
    <rPh sb="12" eb="14">
      <t>カイメイ</t>
    </rPh>
    <rPh sb="22" eb="25">
      <t>コウリツテキ</t>
    </rPh>
    <rPh sb="26" eb="28">
      <t>ゾウショク</t>
    </rPh>
    <rPh sb="28" eb="30">
      <t>ギジュツ</t>
    </rPh>
    <rPh sb="31" eb="33">
      <t>カイハツ</t>
    </rPh>
    <phoneticPr fontId="3"/>
  </si>
  <si>
    <t>【青森県】
異常高温がマメコバチの生育に及ぼす影響について調査中である。</t>
    <phoneticPr fontId="3"/>
  </si>
  <si>
    <t>野 菜 花 き 推 進 部 会48</t>
  </si>
  <si>
    <t>自生枝物類や促成花木類等の効率的な栽培技術の確立</t>
    <rPh sb="0" eb="2">
      <t>ジセイ</t>
    </rPh>
    <rPh sb="2" eb="4">
      <t>エダモノ</t>
    </rPh>
    <rPh sb="4" eb="5">
      <t>ルイ</t>
    </rPh>
    <rPh sb="6" eb="8">
      <t>ソクセイ</t>
    </rPh>
    <rPh sb="8" eb="10">
      <t>カボク</t>
    </rPh>
    <rPh sb="10" eb="11">
      <t>ルイ</t>
    </rPh>
    <rPh sb="11" eb="12">
      <t>トウ</t>
    </rPh>
    <rPh sb="13" eb="16">
      <t>コウリツテキ</t>
    </rPh>
    <rPh sb="17" eb="19">
      <t>サイバイ</t>
    </rPh>
    <rPh sb="19" eb="21">
      <t>ギジュツ</t>
    </rPh>
    <rPh sb="22" eb="24">
      <t>カクリツ</t>
    </rPh>
    <phoneticPr fontId="3"/>
  </si>
  <si>
    <t>06花き
09その他</t>
    <rPh sb="2" eb="3">
      <t>カ</t>
    </rPh>
    <rPh sb="9" eb="10">
      <t>タ</t>
    </rPh>
    <phoneticPr fontId="3"/>
  </si>
  <si>
    <t>サクラ
ドウダンツツジ
ユーカリ
等</t>
    <rPh sb="17" eb="18">
      <t>トウ</t>
    </rPh>
    <phoneticPr fontId="3"/>
  </si>
  <si>
    <t>栽培
開花促成</t>
    <rPh sb="0" eb="2">
      <t>サイバイ</t>
    </rPh>
    <rPh sb="3" eb="5">
      <t>カイカ</t>
    </rPh>
    <rPh sb="5" eb="7">
      <t>ソクセイ</t>
    </rPh>
    <phoneticPr fontId="3"/>
  </si>
  <si>
    <t>仕立て方法
増殖</t>
    <rPh sb="0" eb="2">
      <t>シタ</t>
    </rPh>
    <rPh sb="3" eb="5">
      <t>ホウホウ</t>
    </rPh>
    <rPh sb="6" eb="8">
      <t>ゾウショク</t>
    </rPh>
    <phoneticPr fontId="3"/>
  </si>
  <si>
    <t>　枝物花木生産者は主に高齢化により減少しているが、後継者は少なく技術が継承されず途絶えてしまうことが多い。また、その技術も篤農的な場合が多くマニュアル化されていないことから、新たな栽培品目として選択されにくい。</t>
    <rPh sb="1" eb="3">
      <t>エダモノ</t>
    </rPh>
    <rPh sb="3" eb="5">
      <t>カボク</t>
    </rPh>
    <rPh sb="5" eb="8">
      <t>セイサンシャ</t>
    </rPh>
    <rPh sb="9" eb="10">
      <t>オモ</t>
    </rPh>
    <rPh sb="11" eb="14">
      <t>コウレイカ</t>
    </rPh>
    <rPh sb="17" eb="19">
      <t>ゲンショウ</t>
    </rPh>
    <rPh sb="25" eb="28">
      <t>コウケイシャ</t>
    </rPh>
    <rPh sb="29" eb="30">
      <t>スク</t>
    </rPh>
    <rPh sb="32" eb="34">
      <t>ギジュツ</t>
    </rPh>
    <rPh sb="35" eb="37">
      <t>ケイショウ</t>
    </rPh>
    <rPh sb="40" eb="42">
      <t>トダ</t>
    </rPh>
    <rPh sb="50" eb="51">
      <t>オオ</t>
    </rPh>
    <rPh sb="58" eb="60">
      <t>ギジュツ</t>
    </rPh>
    <rPh sb="61" eb="63">
      <t>トクノウ</t>
    </rPh>
    <rPh sb="63" eb="64">
      <t>テキ</t>
    </rPh>
    <rPh sb="65" eb="67">
      <t>バアイ</t>
    </rPh>
    <rPh sb="68" eb="69">
      <t>オオ</t>
    </rPh>
    <rPh sb="75" eb="76">
      <t>カ</t>
    </rPh>
    <rPh sb="87" eb="88">
      <t>アラ</t>
    </rPh>
    <rPh sb="90" eb="92">
      <t>サイバイ</t>
    </rPh>
    <rPh sb="92" eb="94">
      <t>ヒンモク</t>
    </rPh>
    <rPh sb="97" eb="99">
      <t>センタク</t>
    </rPh>
    <phoneticPr fontId="3"/>
  </si>
  <si>
    <t>福島県全域</t>
    <rPh sb="0" eb="3">
      <t>フクシマケン</t>
    </rPh>
    <rPh sb="3" eb="5">
      <t>ゼンイキ</t>
    </rPh>
    <phoneticPr fontId="3"/>
  </si>
  <si>
    <t>・挿し木等による栄養繁殖技術の開発
・仕立て方法の単純化及びマニュアル化の検討
・既存施設を活用した開花促成技術の検討</t>
    <rPh sb="1" eb="2">
      <t>サ</t>
    </rPh>
    <rPh sb="3" eb="4">
      <t>キ</t>
    </rPh>
    <rPh sb="4" eb="5">
      <t>トウ</t>
    </rPh>
    <rPh sb="8" eb="10">
      <t>エイヨウ</t>
    </rPh>
    <rPh sb="10" eb="12">
      <t>ハンショク</t>
    </rPh>
    <rPh sb="12" eb="14">
      <t>ギジュツ</t>
    </rPh>
    <rPh sb="15" eb="17">
      <t>カイハツ</t>
    </rPh>
    <rPh sb="19" eb="21">
      <t>シタ</t>
    </rPh>
    <rPh sb="22" eb="24">
      <t>ホウホウ</t>
    </rPh>
    <rPh sb="25" eb="27">
      <t>タンジュン</t>
    </rPh>
    <rPh sb="27" eb="28">
      <t>カ</t>
    </rPh>
    <rPh sb="28" eb="29">
      <t>オヨ</t>
    </rPh>
    <rPh sb="35" eb="36">
      <t>カ</t>
    </rPh>
    <rPh sb="37" eb="39">
      <t>ケントウ</t>
    </rPh>
    <rPh sb="41" eb="43">
      <t>キゾン</t>
    </rPh>
    <rPh sb="43" eb="45">
      <t>シセツ</t>
    </rPh>
    <rPh sb="46" eb="48">
      <t>カツヨウ</t>
    </rPh>
    <rPh sb="50" eb="52">
      <t>カイカ</t>
    </rPh>
    <rPh sb="52" eb="54">
      <t>ソクセイ</t>
    </rPh>
    <rPh sb="54" eb="56">
      <t>ギジュツ</t>
    </rPh>
    <rPh sb="57" eb="59">
      <t>ケントウ</t>
    </rPh>
    <phoneticPr fontId="3"/>
  </si>
  <si>
    <t>福島県農業総合センター作物園芸部花き科</t>
    <rPh sb="0" eb="3">
      <t>フクシマケン</t>
    </rPh>
    <rPh sb="3" eb="5">
      <t>ノウギョウ</t>
    </rPh>
    <rPh sb="5" eb="7">
      <t>ソウゴウ</t>
    </rPh>
    <rPh sb="11" eb="13">
      <t>サクモツ</t>
    </rPh>
    <rPh sb="13" eb="16">
      <t>エンゲイブ</t>
    </rPh>
    <rPh sb="16" eb="17">
      <t>カ</t>
    </rPh>
    <rPh sb="18" eb="19">
      <t>カ</t>
    </rPh>
    <phoneticPr fontId="3"/>
  </si>
  <si>
    <t>024-958-1725</t>
    <phoneticPr fontId="3"/>
  </si>
  <si>
    <t>【福島県】
令和７年度より試験開始予定</t>
    <rPh sb="1" eb="4">
      <t>フクシマケン</t>
    </rPh>
    <rPh sb="6" eb="8">
      <t>レイワ</t>
    </rPh>
    <rPh sb="9" eb="11">
      <t>ネンド</t>
    </rPh>
    <rPh sb="13" eb="15">
      <t>シケン</t>
    </rPh>
    <rPh sb="15" eb="17">
      <t>カイシ</t>
    </rPh>
    <rPh sb="17" eb="19">
      <t>ヨテイ</t>
    </rPh>
    <phoneticPr fontId="3"/>
  </si>
  <si>
    <t>野 菜 花 き 推 進 部 会38</t>
  </si>
  <si>
    <t>キク類栽培における高温による開花遅延への対策</t>
    <rPh sb="2" eb="3">
      <t>ルイ</t>
    </rPh>
    <rPh sb="3" eb="5">
      <t>サイバイ</t>
    </rPh>
    <rPh sb="9" eb="11">
      <t>コウオン</t>
    </rPh>
    <rPh sb="14" eb="16">
      <t>カイカ</t>
    </rPh>
    <rPh sb="16" eb="18">
      <t>チエン</t>
    </rPh>
    <rPh sb="20" eb="22">
      <t>タイサク</t>
    </rPh>
    <phoneticPr fontId="3"/>
  </si>
  <si>
    <t>キク</t>
  </si>
  <si>
    <t>温暖化
高温障害</t>
    <rPh sb="0" eb="3">
      <t>オンダンカ</t>
    </rPh>
    <rPh sb="4" eb="6">
      <t>コウオン</t>
    </rPh>
    <rPh sb="6" eb="8">
      <t>ショウガイ</t>
    </rPh>
    <phoneticPr fontId="3"/>
  </si>
  <si>
    <t>　夏場の猛暑等の影響で，盆や彼岸咲きのキク類栽培において開花遅延等の問題が発生している。
　高温による影響を受けやすい生育ステージを明らかにし，対策技術の開発を行う必要がある。また，高温障害が起こりにくい品種を明らかにする必要がある。</t>
    <rPh sb="16" eb="17">
      <t>サ</t>
    </rPh>
    <rPh sb="46" eb="48">
      <t>コウオン</t>
    </rPh>
    <rPh sb="51" eb="53">
      <t>エイキョウ</t>
    </rPh>
    <rPh sb="54" eb="55">
      <t>ウ</t>
    </rPh>
    <rPh sb="59" eb="61">
      <t>セイイク</t>
    </rPh>
    <rPh sb="66" eb="67">
      <t>アキ</t>
    </rPh>
    <rPh sb="72" eb="74">
      <t>タイサク</t>
    </rPh>
    <rPh sb="74" eb="76">
      <t>ギジュツ</t>
    </rPh>
    <rPh sb="77" eb="79">
      <t>カイハツ</t>
    </rPh>
    <rPh sb="80" eb="81">
      <t>オコナ</t>
    </rPh>
    <rPh sb="82" eb="84">
      <t>ヒツヨウ</t>
    </rPh>
    <rPh sb="91" eb="93">
      <t>コウオン</t>
    </rPh>
    <rPh sb="93" eb="95">
      <t>ショウガイ</t>
    </rPh>
    <rPh sb="96" eb="97">
      <t>オ</t>
    </rPh>
    <rPh sb="102" eb="104">
      <t>ヒンシュ</t>
    </rPh>
    <rPh sb="105" eb="106">
      <t>アキ</t>
    </rPh>
    <rPh sb="111" eb="113">
      <t>ヒツヨウ</t>
    </rPh>
    <phoneticPr fontId="3"/>
  </si>
  <si>
    <t>宮城県のキク類生産者</t>
    <rPh sb="0" eb="3">
      <t>ミヤギケン</t>
    </rPh>
    <rPh sb="6" eb="7">
      <t>ルイ</t>
    </rPh>
    <rPh sb="7" eb="9">
      <t>セイサン</t>
    </rPh>
    <rPh sb="9" eb="10">
      <t>シャ</t>
    </rPh>
    <phoneticPr fontId="3"/>
  </si>
  <si>
    <t>・高温による開花遅延の影響を受ける生育ステージの解明
・露地や施設栽培での高温対策技術の開発</t>
    <rPh sb="1" eb="3">
      <t>コウオン</t>
    </rPh>
    <rPh sb="6" eb="8">
      <t>カイカ</t>
    </rPh>
    <rPh sb="8" eb="10">
      <t>チエン</t>
    </rPh>
    <rPh sb="11" eb="13">
      <t>エイキョウ</t>
    </rPh>
    <rPh sb="14" eb="15">
      <t>ウ</t>
    </rPh>
    <rPh sb="17" eb="19">
      <t>セイイク</t>
    </rPh>
    <rPh sb="24" eb="26">
      <t>カイメイ</t>
    </rPh>
    <rPh sb="28" eb="30">
      <t>ロジ</t>
    </rPh>
    <rPh sb="31" eb="33">
      <t>シセツ</t>
    </rPh>
    <rPh sb="33" eb="35">
      <t>サイバイ</t>
    </rPh>
    <rPh sb="37" eb="39">
      <t>コウオン</t>
    </rPh>
    <rPh sb="39" eb="41">
      <t>タイサク</t>
    </rPh>
    <rPh sb="41" eb="43">
      <t>ギジュツ</t>
    </rPh>
    <rPh sb="44" eb="46">
      <t>カイハツ</t>
    </rPh>
    <phoneticPr fontId="3"/>
  </si>
  <si>
    <t>022-383-8136</t>
    <phoneticPr fontId="3"/>
  </si>
  <si>
    <t>【宮城県】
令和3年～5年に高温による影響を受けやすい生育ステージを調査した。令和6～7年に細霧冷房や寒冷紗等を用い対策技術を検討する。</t>
    <rPh sb="1" eb="4">
      <t>ミヤギケン</t>
    </rPh>
    <rPh sb="6" eb="8">
      <t>レイワ</t>
    </rPh>
    <rPh sb="9" eb="10">
      <t>ネン</t>
    </rPh>
    <rPh sb="12" eb="13">
      <t>ネン</t>
    </rPh>
    <rPh sb="14" eb="16">
      <t>コウオン</t>
    </rPh>
    <rPh sb="19" eb="21">
      <t>エイキョウ</t>
    </rPh>
    <rPh sb="22" eb="23">
      <t>ウ</t>
    </rPh>
    <rPh sb="27" eb="29">
      <t>セイイク</t>
    </rPh>
    <rPh sb="34" eb="36">
      <t>チョウサ</t>
    </rPh>
    <rPh sb="39" eb="41">
      <t>レイワ</t>
    </rPh>
    <rPh sb="44" eb="45">
      <t>ネン</t>
    </rPh>
    <rPh sb="46" eb="50">
      <t>サイムレイボウ</t>
    </rPh>
    <rPh sb="51" eb="54">
      <t>カンレイシャ</t>
    </rPh>
    <rPh sb="54" eb="55">
      <t>トウ</t>
    </rPh>
    <rPh sb="56" eb="57">
      <t>モチ</t>
    </rPh>
    <rPh sb="58" eb="60">
      <t>タイサク</t>
    </rPh>
    <rPh sb="60" eb="62">
      <t>ギジュツ</t>
    </rPh>
    <rPh sb="63" eb="65">
      <t>ケントウ</t>
    </rPh>
    <phoneticPr fontId="3"/>
  </si>
  <si>
    <t>野 菜 花 き 推 進 部 会49</t>
  </si>
  <si>
    <t>主要花き品目における高温対策技術の確立</t>
    <rPh sb="0" eb="2">
      <t>シュヨウ</t>
    </rPh>
    <rPh sb="2" eb="3">
      <t>カ</t>
    </rPh>
    <rPh sb="4" eb="6">
      <t>ヒンモク</t>
    </rPh>
    <rPh sb="10" eb="12">
      <t>コウオン</t>
    </rPh>
    <rPh sb="12" eb="14">
      <t>タイサク</t>
    </rPh>
    <rPh sb="14" eb="16">
      <t>ギジュツ</t>
    </rPh>
    <rPh sb="17" eb="19">
      <t>カクリツ</t>
    </rPh>
    <phoneticPr fontId="3"/>
  </si>
  <si>
    <t>リンドウ
トルコギキョウ
シクラメン
等</t>
    <rPh sb="19" eb="20">
      <t>トウ</t>
    </rPh>
    <phoneticPr fontId="3"/>
  </si>
  <si>
    <t>　近年の夏季の異常な高温の影響により、リンドウでは花弁の着色不良、トルコギキョウでは開花期の前進や短茎開花、シクラメンでは品質低下や開花遅延等が問題となっている。</t>
    <rPh sb="1" eb="3">
      <t>キンネン</t>
    </rPh>
    <rPh sb="4" eb="6">
      <t>カキ</t>
    </rPh>
    <rPh sb="7" eb="9">
      <t>イジョウ</t>
    </rPh>
    <rPh sb="10" eb="12">
      <t>コウオン</t>
    </rPh>
    <rPh sb="13" eb="15">
      <t>エイキョウ</t>
    </rPh>
    <rPh sb="25" eb="27">
      <t>カベン</t>
    </rPh>
    <rPh sb="28" eb="30">
      <t>チャクショク</t>
    </rPh>
    <rPh sb="30" eb="32">
      <t>フリョウ</t>
    </rPh>
    <rPh sb="42" eb="45">
      <t>カイカキ</t>
    </rPh>
    <rPh sb="46" eb="48">
      <t>ゼンシン</t>
    </rPh>
    <rPh sb="49" eb="50">
      <t>タン</t>
    </rPh>
    <rPh sb="50" eb="53">
      <t>ケイカイカ</t>
    </rPh>
    <rPh sb="61" eb="63">
      <t>ヒンシツ</t>
    </rPh>
    <rPh sb="63" eb="65">
      <t>テイカ</t>
    </rPh>
    <rPh sb="66" eb="68">
      <t>カイカ</t>
    </rPh>
    <rPh sb="68" eb="70">
      <t>チエン</t>
    </rPh>
    <rPh sb="70" eb="71">
      <t>トウ</t>
    </rPh>
    <rPh sb="72" eb="74">
      <t>モンダイ</t>
    </rPh>
    <phoneticPr fontId="3"/>
  </si>
  <si>
    <t>・高性能な遮熱･遮光資材、簡易的な低圧ミスト、適切な灌水管理、等の効果を検証するとともに、それらを組み合わせた高温対策技術の確立</t>
    <rPh sb="1" eb="4">
      <t>コウセイノウ</t>
    </rPh>
    <rPh sb="5" eb="7">
      <t>シャネツ</t>
    </rPh>
    <rPh sb="8" eb="10">
      <t>シャコウ</t>
    </rPh>
    <rPh sb="10" eb="12">
      <t>シザイ</t>
    </rPh>
    <rPh sb="13" eb="15">
      <t>カンイ</t>
    </rPh>
    <rPh sb="15" eb="16">
      <t>テキ</t>
    </rPh>
    <rPh sb="17" eb="19">
      <t>テイアツ</t>
    </rPh>
    <rPh sb="23" eb="25">
      <t>テキセツ</t>
    </rPh>
    <rPh sb="26" eb="28">
      <t>カンスイ</t>
    </rPh>
    <rPh sb="28" eb="30">
      <t>カンリ</t>
    </rPh>
    <rPh sb="31" eb="32">
      <t>トウ</t>
    </rPh>
    <rPh sb="33" eb="35">
      <t>コウカ</t>
    </rPh>
    <rPh sb="36" eb="38">
      <t>ケンショウ</t>
    </rPh>
    <rPh sb="49" eb="50">
      <t>ク</t>
    </rPh>
    <rPh sb="51" eb="52">
      <t>ア</t>
    </rPh>
    <rPh sb="55" eb="57">
      <t>コウオン</t>
    </rPh>
    <rPh sb="57" eb="59">
      <t>タイサク</t>
    </rPh>
    <rPh sb="59" eb="61">
      <t>ギジュツ</t>
    </rPh>
    <rPh sb="62" eb="64">
      <t>カクリツ</t>
    </rPh>
    <phoneticPr fontId="3"/>
  </si>
  <si>
    <t>野 菜 花 き 推 進 部 会51</t>
  </si>
  <si>
    <t>シュッコンカスミソウ栽培における高温対策技術の確立</t>
    <rPh sb="10" eb="12">
      <t>サイバイ</t>
    </rPh>
    <rPh sb="16" eb="18">
      <t>コウオン</t>
    </rPh>
    <rPh sb="18" eb="20">
      <t>タイサク</t>
    </rPh>
    <rPh sb="20" eb="22">
      <t>ギジュツ</t>
    </rPh>
    <rPh sb="23" eb="25">
      <t>カクリツ</t>
    </rPh>
    <phoneticPr fontId="3"/>
  </si>
  <si>
    <t>高温対策
出荷予測</t>
    <rPh sb="0" eb="2">
      <t>コウオン</t>
    </rPh>
    <rPh sb="2" eb="4">
      <t>タイサク</t>
    </rPh>
    <rPh sb="5" eb="7">
      <t>シュッカ</t>
    </rPh>
    <rPh sb="7" eb="9">
      <t>ヨソク</t>
    </rPh>
    <phoneticPr fontId="3"/>
  </si>
  <si>
    <t>　夏季の異常高温の影響で、シュッコンカスミソウの開花時期の前進や短茎開花による切り花品質の低下による秋期出荷量の減少が問題となっている。</t>
    <rPh sb="1" eb="3">
      <t>カキ</t>
    </rPh>
    <rPh sb="4" eb="6">
      <t>イジョウ</t>
    </rPh>
    <rPh sb="6" eb="8">
      <t>コウオン</t>
    </rPh>
    <rPh sb="9" eb="11">
      <t>エイキョウ</t>
    </rPh>
    <rPh sb="33" eb="34">
      <t>クキ</t>
    </rPh>
    <rPh sb="50" eb="52">
      <t>シュウキ</t>
    </rPh>
    <rPh sb="52" eb="54">
      <t>シュッカ</t>
    </rPh>
    <rPh sb="54" eb="55">
      <t>リョウ</t>
    </rPh>
    <rPh sb="56" eb="58">
      <t>ゲンショウ</t>
    </rPh>
    <rPh sb="59" eb="61">
      <t>モンダイ</t>
    </rPh>
    <phoneticPr fontId="3"/>
  </si>
  <si>
    <t>・遮熱資材等の利用によるハウス内気温、地温低下効果の検証
・10月出荷作型の確立</t>
    <rPh sb="1" eb="3">
      <t>シャネツ</t>
    </rPh>
    <rPh sb="3" eb="5">
      <t>シザイ</t>
    </rPh>
    <rPh sb="5" eb="6">
      <t>トウ</t>
    </rPh>
    <rPh sb="7" eb="9">
      <t>リヨウ</t>
    </rPh>
    <rPh sb="15" eb="16">
      <t>ナイ</t>
    </rPh>
    <rPh sb="16" eb="18">
      <t>キオン</t>
    </rPh>
    <rPh sb="19" eb="21">
      <t>チオン</t>
    </rPh>
    <rPh sb="21" eb="23">
      <t>テイカ</t>
    </rPh>
    <rPh sb="23" eb="25">
      <t>コウカ</t>
    </rPh>
    <rPh sb="26" eb="28">
      <t>ケンショウ</t>
    </rPh>
    <rPh sb="32" eb="33">
      <t>ガツ</t>
    </rPh>
    <rPh sb="33" eb="35">
      <t>シュッカ</t>
    </rPh>
    <rPh sb="35" eb="37">
      <t>サクガタ</t>
    </rPh>
    <rPh sb="38" eb="40">
      <t>カクリツ</t>
    </rPh>
    <phoneticPr fontId="3"/>
  </si>
  <si>
    <t>福島県農業総合センター会津地域研究所</t>
    <rPh sb="0" eb="3">
      <t>フクシマケン</t>
    </rPh>
    <rPh sb="3" eb="7">
      <t>ノウギョウソウゴウ</t>
    </rPh>
    <rPh sb="11" eb="13">
      <t>アイヅ</t>
    </rPh>
    <rPh sb="13" eb="15">
      <t>チイキ</t>
    </rPh>
    <rPh sb="15" eb="18">
      <t>ケンキュウショ</t>
    </rPh>
    <phoneticPr fontId="3"/>
  </si>
  <si>
    <t>露地、施設花きの高温対策</t>
    <rPh sb="0" eb="2">
      <t>ロジ</t>
    </rPh>
    <rPh sb="3" eb="5">
      <t>シセツ</t>
    </rPh>
    <rPh sb="5" eb="6">
      <t>カ</t>
    </rPh>
    <rPh sb="8" eb="10">
      <t>コウオン</t>
    </rPh>
    <rPh sb="10" eb="12">
      <t>タイサク</t>
    </rPh>
    <phoneticPr fontId="3"/>
  </si>
  <si>
    <t>小ギク
ダリア
トルコギキョウ</t>
    <rPh sb="0" eb="1">
      <t>コ</t>
    </rPh>
    <phoneticPr fontId="3"/>
  </si>
  <si>
    <t>01栽培
03育種</t>
    <rPh sb="2" eb="4">
      <t>サイバイ</t>
    </rPh>
    <rPh sb="7" eb="9">
      <t>イクシュ</t>
    </rPh>
    <phoneticPr fontId="3"/>
  </si>
  <si>
    <t>栽培　　　　　　品種</t>
    <rPh sb="0" eb="2">
      <t>サイバイ</t>
    </rPh>
    <rPh sb="8" eb="10">
      <t>ヒンシュ</t>
    </rPh>
    <phoneticPr fontId="3"/>
  </si>
  <si>
    <t>高温対策　　　　品種</t>
    <rPh sb="0" eb="2">
      <t>コウオン</t>
    </rPh>
    <rPh sb="2" eb="4">
      <t>タイサク</t>
    </rPh>
    <rPh sb="8" eb="10">
      <t>ヒンシュ</t>
    </rPh>
    <phoneticPr fontId="3"/>
  </si>
  <si>
    <t>　秋田県は夏秋期出荷作型の産地として花き生産拡大が図られてきた。近年になって猛暑日が続くなど、キクでは開花遅延、ダリアでは生育不良、トルコギキョウでは早期・短茎開花などが起こりやすくなっている。夏秋期の安定出荷に繋がる対応策が望まれている。</t>
    <phoneticPr fontId="3"/>
  </si>
  <si>
    <t>秋田県内全域</t>
    <rPh sb="0" eb="2">
      <t>アキタ</t>
    </rPh>
    <rPh sb="2" eb="4">
      <t>ケンナイ</t>
    </rPh>
    <rPh sb="4" eb="6">
      <t>ゼンイキ</t>
    </rPh>
    <phoneticPr fontId="7"/>
  </si>
  <si>
    <t>・高温でも開花遅延しにくい品種の選定や技術の確立
・高温障害を回避する技術の確立
・草姿維持し、開花を遅らせる技術の確立</t>
    <rPh sb="1" eb="3">
      <t>コウオン</t>
    </rPh>
    <rPh sb="5" eb="7">
      <t>カイカ</t>
    </rPh>
    <rPh sb="7" eb="9">
      <t>チエン</t>
    </rPh>
    <rPh sb="13" eb="15">
      <t>ヒンシュ</t>
    </rPh>
    <rPh sb="16" eb="18">
      <t>センテイ</t>
    </rPh>
    <rPh sb="19" eb="21">
      <t>ギジュツ</t>
    </rPh>
    <rPh sb="22" eb="24">
      <t>カクリツ</t>
    </rPh>
    <rPh sb="26" eb="28">
      <t>コウオン</t>
    </rPh>
    <rPh sb="28" eb="30">
      <t>ショウガイ</t>
    </rPh>
    <rPh sb="31" eb="33">
      <t>カイヒ</t>
    </rPh>
    <rPh sb="35" eb="37">
      <t>ギジュツ</t>
    </rPh>
    <rPh sb="38" eb="40">
      <t>カクリツ</t>
    </rPh>
    <rPh sb="42" eb="43">
      <t>クサ</t>
    </rPh>
    <rPh sb="43" eb="44">
      <t>スガタ</t>
    </rPh>
    <rPh sb="44" eb="46">
      <t>イジ</t>
    </rPh>
    <rPh sb="48" eb="50">
      <t>カイカ</t>
    </rPh>
    <rPh sb="51" eb="52">
      <t>オク</t>
    </rPh>
    <rPh sb="55" eb="57">
      <t>ギジュツ</t>
    </rPh>
    <rPh sb="58" eb="60">
      <t>カクリツ</t>
    </rPh>
    <phoneticPr fontId="12"/>
  </si>
  <si>
    <t>018-881-3318</t>
  </si>
  <si>
    <t>【青森県】
トルコギキョウの赤色LED電照による開花抑制と品質向上効果については、参考となる研究成果としてとりまとめHPにて公開済み。</t>
    <phoneticPr fontId="3"/>
  </si>
  <si>
    <t>【青森県】
トルコギキョウの赤色LED電照について、コスト低減のため低価格の赤色LED電球や家庭用LED電球を用いて効果を検証している。
【岩手県】
県単事業において高温下でも正常開花するりんどうの品種開発に取組中。
【宮城県】
キク類で取組中。
【秋田県】
県単課題｢秋田の花き生産を支える高温対策技術の確立｣で取組中。
【山形県】
農研機構が開発したダリア品種群エタニティシリーズの地域適応性を評価中。
【福島県】
小ギクでは高温開花遅延しにくい品種の選定、トルコギキョウでは作型適応苗による抑制栽培での品質向上に取り組んでいる。</t>
    <rPh sb="130" eb="132">
      <t>ケンタン</t>
    </rPh>
    <rPh sb="132" eb="134">
      <t>カダイ</t>
    </rPh>
    <rPh sb="157" eb="160">
      <t>トリクミチュウ</t>
    </rPh>
    <phoneticPr fontId="11"/>
  </si>
  <si>
    <t>リンドウ栽培における高温による花弁着色障害対策及び発生メカニズムの解明</t>
    <rPh sb="4" eb="6">
      <t>サイバイ</t>
    </rPh>
    <rPh sb="10" eb="12">
      <t>コウオン</t>
    </rPh>
    <rPh sb="15" eb="17">
      <t>カベン</t>
    </rPh>
    <rPh sb="17" eb="21">
      <t>チャクショクショウガイ</t>
    </rPh>
    <rPh sb="21" eb="23">
      <t>タイサク</t>
    </rPh>
    <rPh sb="23" eb="24">
      <t>オヨ</t>
    </rPh>
    <rPh sb="25" eb="27">
      <t>ハッセイ</t>
    </rPh>
    <rPh sb="33" eb="35">
      <t>カイメイ</t>
    </rPh>
    <phoneticPr fontId="1"/>
  </si>
  <si>
    <t>リンドウ</t>
  </si>
  <si>
    <t>03育種
04環境対策</t>
    <rPh sb="2" eb="4">
      <t>イクシュ</t>
    </rPh>
    <rPh sb="7" eb="11">
      <t>カンキョウタイサク</t>
    </rPh>
    <phoneticPr fontId="3"/>
  </si>
  <si>
    <t>育種
環境対策</t>
    <rPh sb="0" eb="2">
      <t>イクシュ</t>
    </rPh>
    <rPh sb="3" eb="7">
      <t>カンキョウタイサク</t>
    </rPh>
    <phoneticPr fontId="3"/>
  </si>
  <si>
    <t>　 近年の夏季高温の影響により、全国のリンドウ産地において花弁の着色障害が多発している。これらは、下位等級品あるいは規格外品となってしまうため、出荷に影響を及ぼしている。
   遮光等栽培技術による対策はあるものの、高い効果は得られず、また費用対効果の点からも本県において普及拡大は図られていないのが現状である。
　 よって、着色障害の発生しにくい品種の開発によって抜本的な対策を講じる必要がある。加えて、着色障害発生のメカニズムがわかっていないため、これを解明することで効率的な育種技術につながる可能性がある。</t>
    <rPh sb="2" eb="4">
      <t>キンネン</t>
    </rPh>
    <rPh sb="5" eb="7">
      <t>カキ</t>
    </rPh>
    <rPh sb="7" eb="9">
      <t>コウオン</t>
    </rPh>
    <rPh sb="10" eb="12">
      <t>エイキョウ</t>
    </rPh>
    <rPh sb="16" eb="18">
      <t>ゼンコク</t>
    </rPh>
    <rPh sb="23" eb="25">
      <t>サンチ</t>
    </rPh>
    <rPh sb="29" eb="31">
      <t>カベン</t>
    </rPh>
    <rPh sb="32" eb="36">
      <t>チャクショクショウガイ</t>
    </rPh>
    <rPh sb="37" eb="39">
      <t>タハツ</t>
    </rPh>
    <rPh sb="49" eb="53">
      <t>カイトウキュウ</t>
    </rPh>
    <rPh sb="53" eb="54">
      <t>ヒン</t>
    </rPh>
    <rPh sb="72" eb="74">
      <t>シュッカ</t>
    </rPh>
    <rPh sb="75" eb="77">
      <t>エイキョウ</t>
    </rPh>
    <rPh sb="78" eb="79">
      <t>オヨ</t>
    </rPh>
    <rPh sb="89" eb="92">
      <t>シャコウトウ</t>
    </rPh>
    <rPh sb="92" eb="94">
      <t>サイバイ</t>
    </rPh>
    <rPh sb="94" eb="96">
      <t>ギジュツ</t>
    </rPh>
    <rPh sb="99" eb="101">
      <t>タイサク</t>
    </rPh>
    <rPh sb="108" eb="109">
      <t>タカ</t>
    </rPh>
    <rPh sb="110" eb="112">
      <t>コウカ</t>
    </rPh>
    <rPh sb="113" eb="114">
      <t>エ</t>
    </rPh>
    <rPh sb="120" eb="125">
      <t>ヒヨウタイコウカ</t>
    </rPh>
    <rPh sb="126" eb="127">
      <t>テン</t>
    </rPh>
    <rPh sb="130" eb="132">
      <t>ホンケン</t>
    </rPh>
    <rPh sb="136" eb="140">
      <t>フキュウカクダイ</t>
    </rPh>
    <rPh sb="141" eb="142">
      <t>ハカ</t>
    </rPh>
    <rPh sb="150" eb="152">
      <t>ゲンジョウ</t>
    </rPh>
    <rPh sb="163" eb="167">
      <t>チャクショクショウガイ</t>
    </rPh>
    <rPh sb="168" eb="170">
      <t>ハッセイ</t>
    </rPh>
    <rPh sb="174" eb="176">
      <t>ヒンシュ</t>
    </rPh>
    <rPh sb="177" eb="179">
      <t>カイハツ</t>
    </rPh>
    <rPh sb="183" eb="186">
      <t>バッポンテキ</t>
    </rPh>
    <rPh sb="187" eb="189">
      <t>タイサク</t>
    </rPh>
    <rPh sb="190" eb="191">
      <t>コウ</t>
    </rPh>
    <rPh sb="193" eb="195">
      <t>ヒツヨウ</t>
    </rPh>
    <rPh sb="199" eb="200">
      <t>クワ</t>
    </rPh>
    <rPh sb="203" eb="209">
      <t>チャクショクショウガイハッセイ</t>
    </rPh>
    <rPh sb="229" eb="231">
      <t>カイメイ</t>
    </rPh>
    <rPh sb="236" eb="239">
      <t>コウリツテキ</t>
    </rPh>
    <rPh sb="240" eb="244">
      <t>イクシュギジュツ</t>
    </rPh>
    <rPh sb="249" eb="252">
      <t>カノウセイ</t>
    </rPh>
    <phoneticPr fontId="1"/>
  </si>
  <si>
    <t>全国のリンドウ産地</t>
    <rPh sb="0" eb="2">
      <t>ゼンコク</t>
    </rPh>
    <rPh sb="7" eb="9">
      <t>サンチ</t>
    </rPh>
    <phoneticPr fontId="3"/>
  </si>
  <si>
    <t>・着色障害の発生しにくい品種の開発
・着色障害発生メカニズムの解明と育種への応用</t>
    <rPh sb="19" eb="23">
      <t>チャクショクショウガイ</t>
    </rPh>
    <rPh sb="23" eb="25">
      <t>ハッセイ</t>
    </rPh>
    <rPh sb="31" eb="33">
      <t>カイメイ</t>
    </rPh>
    <rPh sb="34" eb="36">
      <t>イクシュ</t>
    </rPh>
    <rPh sb="38" eb="40">
      <t>オウヨウ</t>
    </rPh>
    <phoneticPr fontId="3"/>
  </si>
  <si>
    <t>0197-68-4418</t>
  </si>
  <si>
    <t>【秋田県】
花弁抽出期の遮光で軽減及び遺伝要因が大きいことを明らかにしており（2015～2019）、現地で遮光資材導入や品種選定が進んでいる。
ただし、近年の高温で対応し切れないためさらなる取り組みが求められている。
【山形県】
県オリジナル品種として、着色障害が発生しにくい「ハイネス」シリーズを開発。</t>
    <rPh sb="17" eb="18">
      <t>オヨ</t>
    </rPh>
    <phoneticPr fontId="3"/>
  </si>
  <si>
    <t>【岩手県】
県単事業にて着色障害の発生しにくい品種の開発に取組中。
【福島県】
近年の高温環境下でも花弁の着色異常や開花遅れが発生しにくい品種育成に取り組んでいる。</t>
    <rPh sb="0" eb="4">
      <t>(イワテケン</t>
    </rPh>
    <rPh sb="6" eb="8">
      <t>ケンタン</t>
    </rPh>
    <rPh sb="8" eb="10">
      <t>ジギョウ</t>
    </rPh>
    <rPh sb="12" eb="16">
      <t>チャクショクショウガイ</t>
    </rPh>
    <rPh sb="17" eb="19">
      <t>ハッセイ</t>
    </rPh>
    <rPh sb="23" eb="25">
      <t>ヒンシュ</t>
    </rPh>
    <rPh sb="26" eb="28">
      <t>カイハツ</t>
    </rPh>
    <rPh sb="29" eb="30">
      <t>ト</t>
    </rPh>
    <rPh sb="30" eb="31">
      <t>ク</t>
    </rPh>
    <rPh sb="31" eb="32">
      <t>チュウ</t>
    </rPh>
    <phoneticPr fontId="1"/>
  </si>
  <si>
    <t>畜 産 飼 料 作 推 進 部 会21</t>
  </si>
  <si>
    <t>国産濃厚飼料の品質基準の確立</t>
    <rPh sb="0" eb="2">
      <t>コクサン</t>
    </rPh>
    <rPh sb="2" eb="4">
      <t>ノウコウ</t>
    </rPh>
    <rPh sb="4" eb="6">
      <t>シリョウ</t>
    </rPh>
    <rPh sb="7" eb="11">
      <t>ヒンシツキジュン</t>
    </rPh>
    <rPh sb="12" eb="14">
      <t>カクリツ</t>
    </rPh>
    <phoneticPr fontId="3"/>
  </si>
  <si>
    <t>飼料用トウモロコシ</t>
    <rPh sb="0" eb="3">
      <t>シリョウヨウ</t>
    </rPh>
    <phoneticPr fontId="3"/>
  </si>
  <si>
    <t>国産飼料
品質
カビ毒</t>
    <rPh sb="0" eb="4">
      <t>コクサンシリョウ</t>
    </rPh>
    <rPh sb="5" eb="7">
      <t>ヒンシツ</t>
    </rPh>
    <rPh sb="10" eb="11">
      <t>ドク</t>
    </rPh>
    <phoneticPr fontId="3"/>
  </si>
  <si>
    <t>　子実用トウモロコシの栽培の拡大に伴い、飼料としての品質確保が重要になってくる。</t>
    <rPh sb="1" eb="4">
      <t>シジツヨウ</t>
    </rPh>
    <rPh sb="11" eb="13">
      <t>サイバイ</t>
    </rPh>
    <rPh sb="14" eb="16">
      <t>カクダイ</t>
    </rPh>
    <rPh sb="17" eb="18">
      <t>トモナ</t>
    </rPh>
    <rPh sb="20" eb="22">
      <t>シリョウ</t>
    </rPh>
    <rPh sb="26" eb="28">
      <t>ヒンシツ</t>
    </rPh>
    <rPh sb="28" eb="30">
      <t>カクホ</t>
    </rPh>
    <rPh sb="31" eb="33">
      <t>ジュウヨウ</t>
    </rPh>
    <phoneticPr fontId="3"/>
  </si>
  <si>
    <t>宮城県全域</t>
    <rPh sb="0" eb="3">
      <t>ミヤギケン</t>
    </rPh>
    <rPh sb="3" eb="5">
      <t>ゼンイキ</t>
    </rPh>
    <phoneticPr fontId="3"/>
  </si>
  <si>
    <t>・子実用トウモロコシの品質基準の確立</t>
    <rPh sb="1" eb="4">
      <t>シジツヨウ</t>
    </rPh>
    <rPh sb="11" eb="15">
      <t>ヒンシツキジュン</t>
    </rPh>
    <rPh sb="16" eb="18">
      <t>カクリツ</t>
    </rPh>
    <phoneticPr fontId="3"/>
  </si>
  <si>
    <t>宮城県畜産試験場</t>
    <rPh sb="0" eb="3">
      <t>ミヤギケン</t>
    </rPh>
    <rPh sb="3" eb="8">
      <t>チクサンシケンジョウ</t>
    </rPh>
    <phoneticPr fontId="3"/>
  </si>
  <si>
    <t>0229-72-3101</t>
    <phoneticPr fontId="3"/>
  </si>
  <si>
    <t>【宮城県】
カビ毒濃度のデータ蓄積</t>
    <rPh sb="1" eb="4">
      <t>ミヤギケン</t>
    </rPh>
    <rPh sb="8" eb="9">
      <t>ドク</t>
    </rPh>
    <rPh sb="9" eb="11">
      <t>ノウド</t>
    </rPh>
    <rPh sb="15" eb="17">
      <t>チクセキ</t>
    </rPh>
    <phoneticPr fontId="3"/>
  </si>
  <si>
    <t>畜 産 飼 料 作 推 進 部 会22</t>
  </si>
  <si>
    <t>高温耐性の高い牧草品種の育成</t>
    <rPh sb="0" eb="4">
      <t>コウオンタイセイ</t>
    </rPh>
    <rPh sb="5" eb="6">
      <t>タカ</t>
    </rPh>
    <rPh sb="7" eb="9">
      <t>ボクソウ</t>
    </rPh>
    <rPh sb="9" eb="11">
      <t>ヒンシュ</t>
    </rPh>
    <rPh sb="12" eb="14">
      <t>イクセイ</t>
    </rPh>
    <phoneticPr fontId="3"/>
  </si>
  <si>
    <t>気候変動
飼料自給率
育種</t>
    <rPh sb="0" eb="2">
      <t>キコウ</t>
    </rPh>
    <rPh sb="2" eb="4">
      <t>ヘンドウ</t>
    </rPh>
    <rPh sb="5" eb="7">
      <t>シリョウ</t>
    </rPh>
    <rPh sb="7" eb="10">
      <t>ジキュウリツ</t>
    </rPh>
    <rPh sb="11" eb="13">
      <t>イクシュ</t>
    </rPh>
    <phoneticPr fontId="3"/>
  </si>
  <si>
    <t>　夏季の高温により、多くの牧草地で夏枯れが発生し、飼料生産が低下してくる。</t>
    <rPh sb="1" eb="3">
      <t>カキ</t>
    </rPh>
    <rPh sb="4" eb="6">
      <t>コウオン</t>
    </rPh>
    <rPh sb="10" eb="11">
      <t>オオ</t>
    </rPh>
    <rPh sb="13" eb="16">
      <t>ボクソウチ</t>
    </rPh>
    <rPh sb="17" eb="19">
      <t>ナツガ</t>
    </rPh>
    <rPh sb="21" eb="23">
      <t>ハッセイ</t>
    </rPh>
    <rPh sb="25" eb="29">
      <t>シリョウセイサン</t>
    </rPh>
    <rPh sb="30" eb="32">
      <t>テイカ</t>
    </rPh>
    <phoneticPr fontId="3"/>
  </si>
  <si>
    <t>・高温耐性の高い牧草品種の育成</t>
    <rPh sb="1" eb="5">
      <t>コウオンタイセイ</t>
    </rPh>
    <rPh sb="6" eb="7">
      <t>タカ</t>
    </rPh>
    <rPh sb="8" eb="10">
      <t>ボクソウ</t>
    </rPh>
    <rPh sb="10" eb="12">
      <t>ヒンシュ</t>
    </rPh>
    <rPh sb="13" eb="15">
      <t>イクセイ</t>
    </rPh>
    <phoneticPr fontId="3"/>
  </si>
  <si>
    <t>畜 産 飼 料 作 推 進 部 会25</t>
  </si>
  <si>
    <t>黒毛和種における育種改良形質について</t>
  </si>
  <si>
    <t>肉用牛</t>
    <rPh sb="0" eb="1">
      <t>ニク</t>
    </rPh>
    <rPh sb="1" eb="2">
      <t>ヨウ</t>
    </rPh>
    <phoneticPr fontId="3"/>
  </si>
  <si>
    <t>産肉能力
食味</t>
    <phoneticPr fontId="3"/>
  </si>
  <si>
    <t>　黒毛和種の育種改良においては産肉能力を主体として長年取り組まれてきた。しかしながら、重要な改良形質である脂肪交雑が十分に向上した結果、脂肪含量増による食味の低下など、牛肉に対する消費者嗜好とは異なる傾向もみられてきている。このため、和牛肉本来の食味の良さに関連する形質や繁殖形質などを加味した育種改良について検討する必要がある。</t>
    <phoneticPr fontId="3"/>
  </si>
  <si>
    <t>・食味及び繁殖に関する評価データ収集と対象形質の選定
・枝肉市場内で測定可能な食味関連成分の測定機器開発
・総合指数化の検討による育種改良</t>
    <phoneticPr fontId="3"/>
  </si>
  <si>
    <t>【山形県】
和牛肉の食味（香気成分）に関するデータについて、農研機構等と共同研究中である。</t>
  </si>
  <si>
    <t>畜 産 飼 料 作 推 進 部 会18</t>
  </si>
  <si>
    <t>トールフェスクを活用した牧草地の収量維持、荒廃防止</t>
    <rPh sb="8" eb="10">
      <t>カツヨウ</t>
    </rPh>
    <rPh sb="12" eb="15">
      <t>ボクソウチ</t>
    </rPh>
    <rPh sb="16" eb="18">
      <t>シュウリョウ</t>
    </rPh>
    <rPh sb="18" eb="20">
      <t>イジ</t>
    </rPh>
    <rPh sb="21" eb="23">
      <t>コウハイ</t>
    </rPh>
    <rPh sb="23" eb="25">
      <t>ボウシ</t>
    </rPh>
    <phoneticPr fontId="3"/>
  </si>
  <si>
    <t>耐暑性
耐寒性</t>
    <rPh sb="0" eb="3">
      <t>タイショセイ</t>
    </rPh>
    <rPh sb="4" eb="7">
      <t>タイカンセイ</t>
    </rPh>
    <phoneticPr fontId="3"/>
  </si>
  <si>
    <t>　近年の夏季高温により県内牧草地でも夏枯れ等による草地荒廃が進んでいる。
　盛岡市の平均気温は直近100年で1.9℃程度上昇しており、気温上昇のトレンドは今後も続くと見込まれている。
　そこで、本県の基幹草種であるオーチャードグラスに代わる高温に強い草種が望まれている。</t>
    <rPh sb="1" eb="3">
      <t>キンネン</t>
    </rPh>
    <rPh sb="4" eb="6">
      <t>カキ</t>
    </rPh>
    <rPh sb="6" eb="8">
      <t>コウオン</t>
    </rPh>
    <rPh sb="11" eb="13">
      <t>ケンナイ</t>
    </rPh>
    <rPh sb="13" eb="16">
      <t>ボクソウチ</t>
    </rPh>
    <rPh sb="18" eb="19">
      <t>ナツ</t>
    </rPh>
    <rPh sb="19" eb="20">
      <t>ガ</t>
    </rPh>
    <rPh sb="21" eb="22">
      <t>トウ</t>
    </rPh>
    <rPh sb="25" eb="27">
      <t>ソウチ</t>
    </rPh>
    <rPh sb="27" eb="29">
      <t>コウハイ</t>
    </rPh>
    <rPh sb="30" eb="31">
      <t>スス</t>
    </rPh>
    <rPh sb="38" eb="41">
      <t>モリオカシ</t>
    </rPh>
    <rPh sb="42" eb="44">
      <t>ヘイキン</t>
    </rPh>
    <rPh sb="44" eb="46">
      <t>キオン</t>
    </rPh>
    <rPh sb="47" eb="49">
      <t>チョッキン</t>
    </rPh>
    <rPh sb="52" eb="53">
      <t>ネン</t>
    </rPh>
    <rPh sb="58" eb="60">
      <t>テイド</t>
    </rPh>
    <rPh sb="60" eb="62">
      <t>ジョウショウ</t>
    </rPh>
    <rPh sb="67" eb="69">
      <t>キオン</t>
    </rPh>
    <rPh sb="69" eb="71">
      <t>ジョウショウ</t>
    </rPh>
    <rPh sb="77" eb="79">
      <t>コンゴ</t>
    </rPh>
    <rPh sb="80" eb="81">
      <t>ツヅ</t>
    </rPh>
    <rPh sb="83" eb="85">
      <t>ミコ</t>
    </rPh>
    <rPh sb="97" eb="99">
      <t>ホンケン</t>
    </rPh>
    <rPh sb="100" eb="102">
      <t>キカン</t>
    </rPh>
    <rPh sb="102" eb="103">
      <t>ソウ</t>
    </rPh>
    <rPh sb="103" eb="104">
      <t>シュ</t>
    </rPh>
    <rPh sb="117" eb="118">
      <t>カ</t>
    </rPh>
    <rPh sb="120" eb="122">
      <t>コウオン</t>
    </rPh>
    <rPh sb="123" eb="124">
      <t>ツヨ</t>
    </rPh>
    <rPh sb="125" eb="126">
      <t>ソウ</t>
    </rPh>
    <rPh sb="126" eb="127">
      <t>シュ</t>
    </rPh>
    <rPh sb="128" eb="129">
      <t>ノゾ</t>
    </rPh>
    <phoneticPr fontId="3"/>
  </si>
  <si>
    <t>岩手県全域</t>
    <rPh sb="0" eb="3">
      <t>イワテケン</t>
    </rPh>
    <rPh sb="3" eb="5">
      <t>ゼンイキ</t>
    </rPh>
    <phoneticPr fontId="3"/>
  </si>
  <si>
    <t>・本県の様な寒冷地でも越冬性に問題ない耐暑性草種、品種の開発又はその選定</t>
    <rPh sb="1" eb="3">
      <t>ホンケン</t>
    </rPh>
    <rPh sb="4" eb="5">
      <t>ヨウ</t>
    </rPh>
    <rPh sb="6" eb="9">
      <t>カンレイチ</t>
    </rPh>
    <rPh sb="11" eb="13">
      <t>エットウ</t>
    </rPh>
    <rPh sb="13" eb="14">
      <t>セイ</t>
    </rPh>
    <rPh sb="15" eb="17">
      <t>モンダイ</t>
    </rPh>
    <rPh sb="19" eb="22">
      <t>タイショセイ</t>
    </rPh>
    <rPh sb="22" eb="23">
      <t>ソウ</t>
    </rPh>
    <rPh sb="23" eb="24">
      <t>シュ</t>
    </rPh>
    <rPh sb="25" eb="27">
      <t>ヒンシュ</t>
    </rPh>
    <rPh sb="28" eb="30">
      <t>カイハツ</t>
    </rPh>
    <rPh sb="30" eb="31">
      <t>マタ</t>
    </rPh>
    <rPh sb="34" eb="36">
      <t>センテイ</t>
    </rPh>
    <phoneticPr fontId="3"/>
  </si>
  <si>
    <t>岩手県農業研究センター畜産研究所</t>
    <rPh sb="0" eb="2">
      <t>イワテ</t>
    </rPh>
    <rPh sb="2" eb="3">
      <t>ケン</t>
    </rPh>
    <rPh sb="3" eb="4">
      <t>ノウ</t>
    </rPh>
    <rPh sb="4" eb="5">
      <t>ギョウ</t>
    </rPh>
    <rPh sb="5" eb="7">
      <t>ケンキュウ</t>
    </rPh>
    <rPh sb="11" eb="13">
      <t>チクサン</t>
    </rPh>
    <rPh sb="13" eb="16">
      <t>ケンキュウジョ</t>
    </rPh>
    <phoneticPr fontId="3"/>
  </si>
  <si>
    <t>019-688-7317</t>
    <phoneticPr fontId="3"/>
  </si>
  <si>
    <t>畜 産 飼 料 作 推 進 部 会27</t>
  </si>
  <si>
    <t>乳牛の暑熱対策</t>
    <rPh sb="0" eb="2">
      <t>ニュウギュウ</t>
    </rPh>
    <rPh sb="3" eb="5">
      <t>ショネツ</t>
    </rPh>
    <rPh sb="5" eb="7">
      <t>タイサク</t>
    </rPh>
    <phoneticPr fontId="3"/>
  </si>
  <si>
    <t>乳用牛</t>
    <rPh sb="0" eb="2">
      <t>ニュウヨウ</t>
    </rPh>
    <rPh sb="2" eb="3">
      <t>ウシ</t>
    </rPh>
    <phoneticPr fontId="3"/>
  </si>
  <si>
    <t>04環境対策
07飼養管理</t>
    <rPh sb="2" eb="6">
      <t>カンキョウタイサク</t>
    </rPh>
    <rPh sb="9" eb="13">
      <t>シヨウカンリ</t>
    </rPh>
    <phoneticPr fontId="3"/>
  </si>
  <si>
    <t>フリーストール</t>
  </si>
  <si>
    <t>　近年猛暑が続き、高温による乳牛の乳量減少が課題となっている。本県酪農は大規模化が進みつつあるが、家族経営の酪農家も多いため、暑熱対策技術の改善が必要である。</t>
    <rPh sb="1" eb="3">
      <t>キンネン</t>
    </rPh>
    <rPh sb="3" eb="5">
      <t>モウショ</t>
    </rPh>
    <rPh sb="6" eb="7">
      <t>ツヅ</t>
    </rPh>
    <rPh sb="9" eb="11">
      <t>コウオン</t>
    </rPh>
    <rPh sb="14" eb="16">
      <t>ニュウギュウ</t>
    </rPh>
    <rPh sb="17" eb="19">
      <t>ニュウリョウ</t>
    </rPh>
    <rPh sb="19" eb="21">
      <t>ゲンショウ</t>
    </rPh>
    <rPh sb="22" eb="24">
      <t>カダイ</t>
    </rPh>
    <rPh sb="31" eb="33">
      <t>ホンケン</t>
    </rPh>
    <rPh sb="33" eb="35">
      <t>ラクノウ</t>
    </rPh>
    <rPh sb="36" eb="40">
      <t>ダイキボカ</t>
    </rPh>
    <rPh sb="41" eb="42">
      <t>スス</t>
    </rPh>
    <rPh sb="49" eb="51">
      <t>カゾク</t>
    </rPh>
    <rPh sb="51" eb="53">
      <t>ケイエイ</t>
    </rPh>
    <rPh sb="54" eb="57">
      <t>ラクノウカ</t>
    </rPh>
    <rPh sb="58" eb="59">
      <t>オオ</t>
    </rPh>
    <rPh sb="63" eb="65">
      <t>ショネツ</t>
    </rPh>
    <rPh sb="65" eb="67">
      <t>タイサク</t>
    </rPh>
    <rPh sb="67" eb="69">
      <t>ギジュツ</t>
    </rPh>
    <rPh sb="70" eb="72">
      <t>カイゼン</t>
    </rPh>
    <rPh sb="73" eb="75">
      <t>ヒツヨウ</t>
    </rPh>
    <phoneticPr fontId="3"/>
  </si>
  <si>
    <t>福島県</t>
    <rPh sb="0" eb="3">
      <t>フクシマケン</t>
    </rPh>
    <phoneticPr fontId="3"/>
  </si>
  <si>
    <t>・暑熱対策による乳量減少防止</t>
    <rPh sb="1" eb="3">
      <t>ショネツ</t>
    </rPh>
    <rPh sb="3" eb="5">
      <t>タイサク</t>
    </rPh>
    <rPh sb="8" eb="10">
      <t>ニュウリョウ</t>
    </rPh>
    <rPh sb="10" eb="12">
      <t>ゲンショウ</t>
    </rPh>
    <rPh sb="12" eb="14">
      <t>ボウシ</t>
    </rPh>
    <phoneticPr fontId="3"/>
  </si>
  <si>
    <t>福島県農業総合センタ－畜産研究所</t>
    <rPh sb="0" eb="3">
      <t>フクシマケン</t>
    </rPh>
    <rPh sb="3" eb="5">
      <t>ノウギョウ</t>
    </rPh>
    <rPh sb="5" eb="7">
      <t>ソウゴウ</t>
    </rPh>
    <rPh sb="11" eb="13">
      <t>チクサン</t>
    </rPh>
    <rPh sb="13" eb="16">
      <t>ケンキュウショ</t>
    </rPh>
    <phoneticPr fontId="3"/>
  </si>
  <si>
    <t>024-593-1222</t>
    <phoneticPr fontId="3"/>
  </si>
  <si>
    <t>畜 産 飼 料 作 推 進 部 会26</t>
  </si>
  <si>
    <t>搾乳ロボット導入に係る課題</t>
    <rPh sb="0" eb="2">
      <t>サクニュウ</t>
    </rPh>
    <rPh sb="6" eb="8">
      <t>ドウニュウ</t>
    </rPh>
    <rPh sb="9" eb="10">
      <t>カカ</t>
    </rPh>
    <rPh sb="11" eb="13">
      <t>カダイ</t>
    </rPh>
    <phoneticPr fontId="3"/>
  </si>
  <si>
    <t>05環境制御
07飼養管理</t>
    <rPh sb="2" eb="6">
      <t>カンキョウセイギョ</t>
    </rPh>
    <rPh sb="9" eb="13">
      <t>シヨウカンリ</t>
    </rPh>
    <phoneticPr fontId="3"/>
  </si>
  <si>
    <t>　本所新牛舎はフリーストール牛舎であり、牛に加速度センサーを取り付け、発情を確認している。このためセンサーの性能向上が重要となる。</t>
    <rPh sb="1" eb="3">
      <t>ホンショ</t>
    </rPh>
    <rPh sb="3" eb="4">
      <t>シン</t>
    </rPh>
    <rPh sb="4" eb="6">
      <t>ギュウシャ</t>
    </rPh>
    <rPh sb="14" eb="16">
      <t>ギュウシャ</t>
    </rPh>
    <rPh sb="20" eb="21">
      <t>ウシ</t>
    </rPh>
    <rPh sb="22" eb="25">
      <t>カソクド</t>
    </rPh>
    <rPh sb="30" eb="31">
      <t>ト</t>
    </rPh>
    <rPh sb="32" eb="33">
      <t>ツ</t>
    </rPh>
    <rPh sb="35" eb="37">
      <t>ハツジョウ</t>
    </rPh>
    <rPh sb="38" eb="40">
      <t>カクニン</t>
    </rPh>
    <rPh sb="54" eb="56">
      <t>セイノウ</t>
    </rPh>
    <rPh sb="56" eb="58">
      <t>コウジョウ</t>
    </rPh>
    <rPh sb="59" eb="61">
      <t>ジュウヨウ</t>
    </rPh>
    <phoneticPr fontId="3"/>
  </si>
  <si>
    <t>・センサーの小型化、長寿命化、有効範囲の拡大</t>
    <rPh sb="6" eb="9">
      <t>コガタカ</t>
    </rPh>
    <rPh sb="10" eb="13">
      <t>チョウジュミョウ</t>
    </rPh>
    <rPh sb="13" eb="14">
      <t>カ</t>
    </rPh>
    <rPh sb="15" eb="17">
      <t>ユウコウ</t>
    </rPh>
    <rPh sb="17" eb="19">
      <t>ハンイ</t>
    </rPh>
    <rPh sb="20" eb="22">
      <t>カクダイ</t>
    </rPh>
    <phoneticPr fontId="3"/>
  </si>
  <si>
    <t>【福島県】
当所において導入した搾乳ロボットを用いて、牛群検定データ、乳房炎発生状況デ－タ等を収集している。</t>
    <rPh sb="1" eb="4">
      <t>フクシマケン</t>
    </rPh>
    <rPh sb="6" eb="8">
      <t>トウショ</t>
    </rPh>
    <rPh sb="12" eb="14">
      <t>ドウニュウ</t>
    </rPh>
    <rPh sb="16" eb="18">
      <t>サクニュウ</t>
    </rPh>
    <rPh sb="23" eb="24">
      <t>モチ</t>
    </rPh>
    <rPh sb="27" eb="28">
      <t>ギュウ</t>
    </rPh>
    <rPh sb="28" eb="29">
      <t>グン</t>
    </rPh>
    <rPh sb="29" eb="31">
      <t>ケンテイ</t>
    </rPh>
    <rPh sb="35" eb="38">
      <t>ニュウボウエン</t>
    </rPh>
    <rPh sb="38" eb="40">
      <t>ハッセイ</t>
    </rPh>
    <rPh sb="40" eb="42">
      <t>ジョウキョウ</t>
    </rPh>
    <rPh sb="45" eb="46">
      <t>トウ</t>
    </rPh>
    <rPh sb="47" eb="49">
      <t>シュウシュウ</t>
    </rPh>
    <phoneticPr fontId="3"/>
  </si>
  <si>
    <t>【福島県】
引き続き、牛群検定データ等を収集し生産性向上効果を確認する。また、搾乳ロボットへの馴致期間の短縮に向けた試験を実施する。</t>
    <rPh sb="0" eb="4">
      <t>(フクシマケン</t>
    </rPh>
    <rPh sb="6" eb="7">
      <t>ヒ</t>
    </rPh>
    <rPh sb="8" eb="9">
      <t>ツヅ</t>
    </rPh>
    <rPh sb="18" eb="19">
      <t>トウ</t>
    </rPh>
    <rPh sb="23" eb="26">
      <t>セイサンセイ</t>
    </rPh>
    <rPh sb="26" eb="28">
      <t>コウジョウ</t>
    </rPh>
    <rPh sb="28" eb="30">
      <t>コウカ</t>
    </rPh>
    <rPh sb="31" eb="33">
      <t>カクニン</t>
    </rPh>
    <rPh sb="39" eb="41">
      <t>サクニュウ</t>
    </rPh>
    <rPh sb="47" eb="49">
      <t>ジュンチ</t>
    </rPh>
    <rPh sb="49" eb="51">
      <t>キカン</t>
    </rPh>
    <rPh sb="52" eb="54">
      <t>タンシュク</t>
    </rPh>
    <rPh sb="55" eb="56">
      <t>ム</t>
    </rPh>
    <rPh sb="58" eb="60">
      <t>シケン</t>
    </rPh>
    <rPh sb="61" eb="63">
      <t>ジッシ</t>
    </rPh>
    <phoneticPr fontId="3"/>
  </si>
  <si>
    <t>自給粗飼料の活用による黒毛和種子牛の低コスト生産</t>
    <rPh sb="0" eb="2">
      <t>ジキュウ</t>
    </rPh>
    <rPh sb="2" eb="5">
      <t>ソシリョウ</t>
    </rPh>
    <rPh sb="6" eb="8">
      <t>カツヨウ</t>
    </rPh>
    <rPh sb="11" eb="15">
      <t>クロゲワシュ</t>
    </rPh>
    <rPh sb="15" eb="17">
      <t>コウシ</t>
    </rPh>
    <rPh sb="18" eb="19">
      <t>テイ</t>
    </rPh>
    <rPh sb="22" eb="24">
      <t>セイサン</t>
    </rPh>
    <phoneticPr fontId="1"/>
  </si>
  <si>
    <t>肉用牛</t>
    <rPh sb="0" eb="3">
      <t>ニクヨウギュウ</t>
    </rPh>
    <phoneticPr fontId="3"/>
  </si>
  <si>
    <t>07飼養管理</t>
    <rPh sb="2" eb="6">
      <t>シヨウカンリ</t>
    </rPh>
    <phoneticPr fontId="3"/>
  </si>
  <si>
    <t>飼養管理</t>
    <rPh sb="0" eb="4">
      <t>シヨウカンリ</t>
    </rPh>
    <phoneticPr fontId="3"/>
  </si>
  <si>
    <t>飼料費節減
自給粗飼料</t>
    <rPh sb="0" eb="3">
      <t>シリョウヒ</t>
    </rPh>
    <rPh sb="3" eb="5">
      <t>セツゲン</t>
    </rPh>
    <rPh sb="6" eb="11">
      <t>ジキュウソシリョウ</t>
    </rPh>
    <phoneticPr fontId="1"/>
  </si>
  <si>
    <t>・配合飼料等の資材価格の高止まりと子牛価格の低迷により、和牛繁殖経営の収益性が低下している。
・和牛子牛の低コスト生産のため、エネルギ－含量の高い飼料用トウモロコシサイレ－ジ（CS）等の自給飼料の有効活用が求められる。</t>
    <rPh sb="5" eb="6">
      <t>トウ</t>
    </rPh>
    <rPh sb="9" eb="11">
      <t>カカク</t>
    </rPh>
    <rPh sb="17" eb="21">
      <t>コウシカカク</t>
    </rPh>
    <rPh sb="22" eb="24">
      <t>テイメイ</t>
    </rPh>
    <rPh sb="28" eb="30">
      <t>ワギュウ</t>
    </rPh>
    <rPh sb="30" eb="32">
      <t>ハンショク</t>
    </rPh>
    <rPh sb="48" eb="50">
      <t>ワギュウ</t>
    </rPh>
    <rPh sb="50" eb="52">
      <t>コウシ</t>
    </rPh>
    <rPh sb="53" eb="54">
      <t>テイ</t>
    </rPh>
    <rPh sb="57" eb="59">
      <t>セイサン</t>
    </rPh>
    <rPh sb="68" eb="70">
      <t>ガンリョウ</t>
    </rPh>
    <rPh sb="71" eb="72">
      <t>タカ</t>
    </rPh>
    <rPh sb="73" eb="76">
      <t>シリョウヨウ</t>
    </rPh>
    <rPh sb="91" eb="92">
      <t>トウ</t>
    </rPh>
    <rPh sb="93" eb="97">
      <t>ジキュウシリョウ</t>
    </rPh>
    <rPh sb="98" eb="100">
      <t>ユウコウ</t>
    </rPh>
    <rPh sb="100" eb="102">
      <t>カツヨウ</t>
    </rPh>
    <rPh sb="103" eb="104">
      <t>モト</t>
    </rPh>
    <phoneticPr fontId="1"/>
  </si>
  <si>
    <t>県内の和牛繁殖経営体</t>
    <rPh sb="0" eb="2">
      <t>ケンナイ</t>
    </rPh>
    <rPh sb="3" eb="5">
      <t>ワギュウ</t>
    </rPh>
    <rPh sb="5" eb="7">
      <t>ハンショク</t>
    </rPh>
    <rPh sb="7" eb="9">
      <t>ケイエイ</t>
    </rPh>
    <rPh sb="9" eb="10">
      <t>タイ</t>
    </rPh>
    <phoneticPr fontId="3"/>
  </si>
  <si>
    <t>・自給飼料を多給した和牛子牛の育成技術の開発</t>
    <rPh sb="1" eb="5">
      <t>ジキュウシリョウ</t>
    </rPh>
    <rPh sb="6" eb="8">
      <t>タキュウ</t>
    </rPh>
    <rPh sb="10" eb="14">
      <t>ワギュウコウシ</t>
    </rPh>
    <rPh sb="15" eb="19">
      <t>イクセイギジュツ</t>
    </rPh>
    <rPh sb="20" eb="22">
      <t>カイハツ</t>
    </rPh>
    <phoneticPr fontId="1"/>
  </si>
  <si>
    <t>019-688-4328</t>
  </si>
  <si>
    <t>牛の生体情報を自動取得するバイタルセンサーの開発</t>
    <rPh sb="0" eb="1">
      <t>ウシ</t>
    </rPh>
    <rPh sb="2" eb="6">
      <t>セイタイジョウホウ</t>
    </rPh>
    <rPh sb="7" eb="11">
      <t>ジドウシュトク</t>
    </rPh>
    <rPh sb="22" eb="24">
      <t>カイハツ</t>
    </rPh>
    <phoneticPr fontId="3"/>
  </si>
  <si>
    <t>07飼養管理
10スマート農業</t>
    <rPh sb="2" eb="6">
      <t>シヨウカンリ</t>
    </rPh>
    <rPh sb="13" eb="15">
      <t>ノウギョウ</t>
    </rPh>
    <phoneticPr fontId="3"/>
  </si>
  <si>
    <t>センシング
労力負担軽減</t>
    <rPh sb="6" eb="10">
      <t>ロウリョクフタン</t>
    </rPh>
    <rPh sb="10" eb="12">
      <t>ケイゲン</t>
    </rPh>
    <phoneticPr fontId="3"/>
  </si>
  <si>
    <t>・放牧管理従事者は看視業務はじめ労力負担が大きく、担い手も減少している
・放牧管理者の労力負担軽減につながる遠隔での放牧牛の位置情報取得、体温、心拍数等健康管理情報、発情等の繁殖情報を一体的に捉えるセンサーの開発が必要である。</t>
    <rPh sb="1" eb="8">
      <t>ホウボクカンリジュウジシャ</t>
    </rPh>
    <rPh sb="9" eb="13">
      <t>カンシギョウム</t>
    </rPh>
    <rPh sb="16" eb="20">
      <t>ロウリョクフタン</t>
    </rPh>
    <rPh sb="21" eb="22">
      <t>オオ</t>
    </rPh>
    <rPh sb="25" eb="26">
      <t>ニナ</t>
    </rPh>
    <rPh sb="27" eb="28">
      <t>テ</t>
    </rPh>
    <rPh sb="29" eb="31">
      <t>ゲンショウ</t>
    </rPh>
    <rPh sb="37" eb="39">
      <t>ホウボク</t>
    </rPh>
    <rPh sb="39" eb="41">
      <t>カンリ</t>
    </rPh>
    <rPh sb="41" eb="42">
      <t>シャ</t>
    </rPh>
    <rPh sb="43" eb="45">
      <t>ロウリョク</t>
    </rPh>
    <rPh sb="45" eb="47">
      <t>フタン</t>
    </rPh>
    <rPh sb="47" eb="49">
      <t>ケイゲン</t>
    </rPh>
    <rPh sb="54" eb="56">
      <t>エンカク</t>
    </rPh>
    <rPh sb="58" eb="61">
      <t>ホウボクギュウ</t>
    </rPh>
    <rPh sb="62" eb="68">
      <t>イチジョウホウシュトク</t>
    </rPh>
    <rPh sb="69" eb="71">
      <t>タイオン</t>
    </rPh>
    <rPh sb="72" eb="75">
      <t>シンパクスウ</t>
    </rPh>
    <rPh sb="75" eb="76">
      <t>トウ</t>
    </rPh>
    <rPh sb="76" eb="82">
      <t>ケンコウカンリジョウホウ</t>
    </rPh>
    <rPh sb="83" eb="86">
      <t>ハツジョウトウ</t>
    </rPh>
    <rPh sb="87" eb="91">
      <t>ハンショクジョウホウ</t>
    </rPh>
    <rPh sb="92" eb="95">
      <t>イッタイテキ</t>
    </rPh>
    <rPh sb="96" eb="97">
      <t>トラ</t>
    </rPh>
    <rPh sb="104" eb="106">
      <t>カイハツ</t>
    </rPh>
    <rPh sb="107" eb="109">
      <t>ヒツヨウ</t>
    </rPh>
    <phoneticPr fontId="3"/>
  </si>
  <si>
    <t>・放牧牛の位置情報に加えて牛の生体情報を取得し、牛の健康情報を提供する技術の開発</t>
    <rPh sb="24" eb="25">
      <t>ウシ</t>
    </rPh>
    <phoneticPr fontId="3"/>
  </si>
  <si>
    <t>019-681-5011</t>
  </si>
  <si>
    <t>【秋田県】
 R3.4（2カ年）に通信機器を使用した放牧管理従事者の労力軽減効果を実証。
なお、牛の生態情報（健康管理、発情管理）の把握は技術的に難しく、実証はしていない。</t>
    <phoneticPr fontId="3"/>
  </si>
  <si>
    <t>ドローンによる航空防除を用いた効果的な飼料用トウモロコシ雑草防除技術の確立</t>
    <rPh sb="7" eb="9">
      <t>コウクウ</t>
    </rPh>
    <rPh sb="9" eb="11">
      <t>ボウジョ</t>
    </rPh>
    <rPh sb="12" eb="13">
      <t>モチ</t>
    </rPh>
    <rPh sb="15" eb="18">
      <t>コウカテキ</t>
    </rPh>
    <rPh sb="19" eb="22">
      <t>シリョウヨウ</t>
    </rPh>
    <rPh sb="28" eb="30">
      <t>ザッソウ</t>
    </rPh>
    <rPh sb="30" eb="32">
      <t>ボウジョ</t>
    </rPh>
    <rPh sb="32" eb="34">
      <t>ギジュツ</t>
    </rPh>
    <rPh sb="35" eb="37">
      <t>カクリツ</t>
    </rPh>
    <phoneticPr fontId="3"/>
  </si>
  <si>
    <t>02防除
10スマート農業</t>
    <rPh sb="2" eb="4">
      <t>ボウジョ</t>
    </rPh>
    <rPh sb="11" eb="13">
      <t>ノウギョウ</t>
    </rPh>
    <phoneticPr fontId="3"/>
  </si>
  <si>
    <t>飼料用トウモロコシ
つる性雑草
ドローン</t>
    <rPh sb="0" eb="3">
      <t>シリョウヨウ</t>
    </rPh>
    <rPh sb="12" eb="13">
      <t>セイ</t>
    </rPh>
    <rPh sb="13" eb="15">
      <t>ザッソウ</t>
    </rPh>
    <phoneticPr fontId="3"/>
  </si>
  <si>
    <t>・飼料用トウモロコシにおけるアレチウリ、ガガイモ等のつる性強害雑草の繁茂により、収穫作業の著しい効率低下や減収など被害が拡大している（県下全域）。
・つる性雑草は、生育期処理による防除以降にも随時発生するため、作物伸長後の発生個体の防除は困難である。
・ドローン等を活用した無人航空機による防除に対する要望が寄せられているが、登録薬剤が限定的で、また、効果的な散布技術（散布時期など）については明らかとなっていない。</t>
    <rPh sb="1" eb="4">
      <t>シリョウヨウ</t>
    </rPh>
    <rPh sb="24" eb="25">
      <t>ナド</t>
    </rPh>
    <rPh sb="28" eb="29">
      <t>セイ</t>
    </rPh>
    <rPh sb="29" eb="30">
      <t>キョウ</t>
    </rPh>
    <rPh sb="30" eb="31">
      <t>ガイ</t>
    </rPh>
    <rPh sb="31" eb="33">
      <t>ザッソウ</t>
    </rPh>
    <rPh sb="34" eb="36">
      <t>ハンモ</t>
    </rPh>
    <rPh sb="40" eb="42">
      <t>シュウカク</t>
    </rPh>
    <rPh sb="42" eb="44">
      <t>サギョウ</t>
    </rPh>
    <rPh sb="45" eb="46">
      <t>イチジル</t>
    </rPh>
    <rPh sb="48" eb="50">
      <t>コウリツ</t>
    </rPh>
    <rPh sb="50" eb="52">
      <t>テイカ</t>
    </rPh>
    <rPh sb="53" eb="55">
      <t>ゲンシュウ</t>
    </rPh>
    <rPh sb="57" eb="59">
      <t>ヒガイ</t>
    </rPh>
    <rPh sb="60" eb="62">
      <t>カクダイ</t>
    </rPh>
    <rPh sb="67" eb="69">
      <t>ケンカ</t>
    </rPh>
    <rPh sb="69" eb="71">
      <t>ゼンイキ</t>
    </rPh>
    <rPh sb="77" eb="78">
      <t>セイ</t>
    </rPh>
    <rPh sb="78" eb="80">
      <t>ザッソウ</t>
    </rPh>
    <rPh sb="82" eb="85">
      <t>セイイクキ</t>
    </rPh>
    <rPh sb="85" eb="87">
      <t>ショリ</t>
    </rPh>
    <rPh sb="90" eb="92">
      <t>ボウジョ</t>
    </rPh>
    <rPh sb="92" eb="94">
      <t>イコウ</t>
    </rPh>
    <rPh sb="96" eb="98">
      <t>ズイジ</t>
    </rPh>
    <rPh sb="98" eb="100">
      <t>ハッセイ</t>
    </rPh>
    <rPh sb="105" eb="107">
      <t>サクモツ</t>
    </rPh>
    <rPh sb="107" eb="109">
      <t>シンチョウ</t>
    </rPh>
    <rPh sb="109" eb="110">
      <t>ゴ</t>
    </rPh>
    <rPh sb="111" eb="113">
      <t>ハッセイ</t>
    </rPh>
    <rPh sb="113" eb="115">
      <t>コタイ</t>
    </rPh>
    <rPh sb="116" eb="118">
      <t>ボウジョ</t>
    </rPh>
    <rPh sb="119" eb="121">
      <t>コンナン</t>
    </rPh>
    <rPh sb="131" eb="132">
      <t>トウ</t>
    </rPh>
    <rPh sb="133" eb="135">
      <t>カツヨウ</t>
    </rPh>
    <rPh sb="137" eb="139">
      <t>ムジン</t>
    </rPh>
    <rPh sb="139" eb="142">
      <t>コウクウキ</t>
    </rPh>
    <rPh sb="145" eb="147">
      <t>ボウジョ</t>
    </rPh>
    <rPh sb="148" eb="149">
      <t>タイ</t>
    </rPh>
    <rPh sb="151" eb="153">
      <t>ヨウボウ</t>
    </rPh>
    <rPh sb="154" eb="155">
      <t>ヨ</t>
    </rPh>
    <rPh sb="163" eb="165">
      <t>トウロク</t>
    </rPh>
    <rPh sb="165" eb="167">
      <t>ヤクザイ</t>
    </rPh>
    <rPh sb="168" eb="171">
      <t>ゲンテイテキ</t>
    </rPh>
    <rPh sb="176" eb="178">
      <t>コウカ</t>
    </rPh>
    <rPh sb="178" eb="179">
      <t>テキ</t>
    </rPh>
    <rPh sb="180" eb="182">
      <t>サンプ</t>
    </rPh>
    <rPh sb="182" eb="184">
      <t>ギジュツ</t>
    </rPh>
    <rPh sb="185" eb="187">
      <t>サンプ</t>
    </rPh>
    <rPh sb="187" eb="189">
      <t>ジキ</t>
    </rPh>
    <rPh sb="197" eb="198">
      <t>アキ</t>
    </rPh>
    <phoneticPr fontId="3"/>
  </si>
  <si>
    <t>県下全域</t>
    <rPh sb="0" eb="2">
      <t>ケンカ</t>
    </rPh>
    <rPh sb="2" eb="4">
      <t>ゼンイキ</t>
    </rPh>
    <phoneticPr fontId="3"/>
  </si>
  <si>
    <t>・飼料用トウモロコシ出穂期のつる性雑草防除技術の確立（無人航空機による散布、物理的防除）</t>
    <rPh sb="1" eb="4">
      <t>シリョウヨウ</t>
    </rPh>
    <rPh sb="10" eb="12">
      <t>シュッスイ</t>
    </rPh>
    <rPh sb="12" eb="13">
      <t>キ</t>
    </rPh>
    <rPh sb="16" eb="17">
      <t>セイ</t>
    </rPh>
    <rPh sb="17" eb="19">
      <t>ザッソウ</t>
    </rPh>
    <rPh sb="19" eb="21">
      <t>ボウジョ</t>
    </rPh>
    <rPh sb="21" eb="23">
      <t>ギジュツ</t>
    </rPh>
    <rPh sb="24" eb="26">
      <t>カクリツ</t>
    </rPh>
    <rPh sb="27" eb="29">
      <t>ムジン</t>
    </rPh>
    <rPh sb="29" eb="32">
      <t>コウクウキ</t>
    </rPh>
    <rPh sb="35" eb="37">
      <t>サンプ</t>
    </rPh>
    <rPh sb="38" eb="41">
      <t>ブツリテキ</t>
    </rPh>
    <rPh sb="41" eb="43">
      <t>ボウジョ</t>
    </rPh>
    <phoneticPr fontId="3"/>
  </si>
  <si>
    <t>019-688-7317</t>
  </si>
  <si>
    <t>【青森県】
飼料用トウモロコシへのチルト剤散布の実証を行い、費用、各種申請の煩雑さ等から個々の生産者が行う技術ではないとの認識。受託組織が増えれば取り組む可能性はある。</t>
    <phoneticPr fontId="3"/>
  </si>
  <si>
    <t>畜 産 飼 料 作 推 進 部 会17</t>
  </si>
  <si>
    <t>衛星通信端末(スターリンク)を経由したwebカメラでの牛監視</t>
  </si>
  <si>
    <t>遠隔監視</t>
    <rPh sb="0" eb="2">
      <t>エンカク</t>
    </rPh>
    <rPh sb="2" eb="4">
      <t>カンシ</t>
    </rPh>
    <phoneticPr fontId="3"/>
  </si>
  <si>
    <t>衛星通信端末(スターリンク)
webカメラ
牛監視</t>
  </si>
  <si>
    <t>　山間部の畜舎では携帯電波の届きづらい場所も多く、ICT技術やクラウドシステムを活用した分娩監視装置等が利用できないケースがある。</t>
    <phoneticPr fontId="3"/>
  </si>
  <si>
    <t>青森県内山間部等</t>
    <rPh sb="0" eb="2">
      <t>アオモリ</t>
    </rPh>
    <rPh sb="2" eb="4">
      <t>ケンナイ</t>
    </rPh>
    <rPh sb="4" eb="7">
      <t>サンカンブ</t>
    </rPh>
    <rPh sb="7" eb="8">
      <t>トウ</t>
    </rPh>
    <phoneticPr fontId="3"/>
  </si>
  <si>
    <t>・衛星通信端末(スターリンク)の使用例が少なく、実用性、コスト等が不明</t>
    <rPh sb="16" eb="19">
      <t>シヨウレイ</t>
    </rPh>
    <rPh sb="20" eb="21">
      <t>スク</t>
    </rPh>
    <rPh sb="24" eb="27">
      <t>ジツヨウセイ</t>
    </rPh>
    <rPh sb="31" eb="32">
      <t>トウ</t>
    </rPh>
    <rPh sb="33" eb="35">
      <t>フメイ</t>
    </rPh>
    <phoneticPr fontId="3"/>
  </si>
  <si>
    <t>青森県三八地域県民局農林水産部畜産課</t>
    <rPh sb="0" eb="3">
      <t>アオモリケン</t>
    </rPh>
    <rPh sb="10" eb="12">
      <t>ノウリン</t>
    </rPh>
    <rPh sb="12" eb="15">
      <t>スイサンブ</t>
    </rPh>
    <rPh sb="15" eb="18">
      <t>チクサンカ</t>
    </rPh>
    <phoneticPr fontId="3"/>
  </si>
  <si>
    <t>【青森県】
現在、提案機関と協力し、実証試験を実施中である。携帯回線が圏外となる牛舎でもスターリンクは問題なく使用可能であった。</t>
    <rPh sb="1" eb="4">
      <t>アオモリケン</t>
    </rPh>
    <rPh sb="6" eb="8">
      <t>ゲンザイ</t>
    </rPh>
    <rPh sb="9" eb="11">
      <t>テイアン</t>
    </rPh>
    <rPh sb="11" eb="13">
      <t>キカン</t>
    </rPh>
    <rPh sb="14" eb="16">
      <t>キョウリョク</t>
    </rPh>
    <rPh sb="18" eb="20">
      <t>ジッショウ</t>
    </rPh>
    <rPh sb="20" eb="22">
      <t>シケン</t>
    </rPh>
    <rPh sb="23" eb="26">
      <t>ジッシチュウ</t>
    </rPh>
    <phoneticPr fontId="3"/>
  </si>
  <si>
    <t>畜 産 飼 料 作 推 進 部 会19</t>
  </si>
  <si>
    <t>公共牧場における効率的な集畜作業</t>
    <rPh sb="0" eb="4">
      <t>コウキョウボクジョウ</t>
    </rPh>
    <rPh sb="8" eb="11">
      <t>コウリツテキ</t>
    </rPh>
    <rPh sb="12" eb="16">
      <t>シュウチクサギョウ</t>
    </rPh>
    <phoneticPr fontId="3"/>
  </si>
  <si>
    <t>管理</t>
    <rPh sb="0" eb="2">
      <t>カンリ</t>
    </rPh>
    <phoneticPr fontId="3"/>
  </si>
  <si>
    <t>公共牧場</t>
    <rPh sb="0" eb="4">
      <t>コウキョウボクジョウ</t>
    </rPh>
    <phoneticPr fontId="3"/>
  </si>
  <si>
    <t>　公共牧場における管理従事者の高齢化や後継者不足は、管理運営上大きな影響を及ぼしている。
　公共牧場の持続的な有効活用のため、管理従事者の作業の軽労化、平易化、または省人化等が求められている。</t>
    <rPh sb="1" eb="5">
      <t>コウキョウボクジョウ</t>
    </rPh>
    <rPh sb="9" eb="14">
      <t>カンリジュウジシャ</t>
    </rPh>
    <rPh sb="15" eb="18">
      <t>コウレイカ</t>
    </rPh>
    <rPh sb="19" eb="24">
      <t>コウケイシャフソク</t>
    </rPh>
    <rPh sb="26" eb="31">
      <t>カンリウンエイジョウ</t>
    </rPh>
    <rPh sb="31" eb="32">
      <t>オオ</t>
    </rPh>
    <rPh sb="34" eb="36">
      <t>エイキョウ</t>
    </rPh>
    <rPh sb="37" eb="38">
      <t>オヨ</t>
    </rPh>
    <rPh sb="46" eb="50">
      <t>コウキョウボクジョウ</t>
    </rPh>
    <rPh sb="51" eb="54">
      <t>ジゾクテキ</t>
    </rPh>
    <rPh sb="55" eb="59">
      <t>ユウコウカツヨウ</t>
    </rPh>
    <rPh sb="63" eb="65">
      <t>カンリ</t>
    </rPh>
    <rPh sb="65" eb="68">
      <t>ジュウジシャ</t>
    </rPh>
    <rPh sb="69" eb="71">
      <t>サギョウ</t>
    </rPh>
    <rPh sb="72" eb="75">
      <t>ケイロウカ</t>
    </rPh>
    <rPh sb="76" eb="79">
      <t>ヘイイカ</t>
    </rPh>
    <rPh sb="83" eb="86">
      <t>ショウジンカ</t>
    </rPh>
    <rPh sb="86" eb="87">
      <t>トウ</t>
    </rPh>
    <rPh sb="88" eb="89">
      <t>モト</t>
    </rPh>
    <phoneticPr fontId="3"/>
  </si>
  <si>
    <t>・定期衛生検査等の際に必要な集畜作業や広い牧区での牛の捜索及び誘導に係る作業負担を軽減する技術開発</t>
    <rPh sb="1" eb="7">
      <t>テイキエイセイケンサ</t>
    </rPh>
    <rPh sb="7" eb="8">
      <t>トウ</t>
    </rPh>
    <rPh sb="9" eb="10">
      <t>サイ</t>
    </rPh>
    <rPh sb="11" eb="13">
      <t>ヒツヨウ</t>
    </rPh>
    <rPh sb="14" eb="15">
      <t>シュウ</t>
    </rPh>
    <rPh sb="15" eb="16">
      <t>チク</t>
    </rPh>
    <rPh sb="16" eb="18">
      <t>サギョウ</t>
    </rPh>
    <rPh sb="19" eb="20">
      <t>ヒロ</t>
    </rPh>
    <rPh sb="21" eb="23">
      <t>ボクク</t>
    </rPh>
    <rPh sb="25" eb="26">
      <t>ウシ</t>
    </rPh>
    <rPh sb="27" eb="29">
      <t>ソウサク</t>
    </rPh>
    <rPh sb="29" eb="30">
      <t>オヨ</t>
    </rPh>
    <rPh sb="31" eb="33">
      <t>ユウドウ</t>
    </rPh>
    <rPh sb="34" eb="35">
      <t>カカ</t>
    </rPh>
    <rPh sb="36" eb="40">
      <t>サギョウフタン</t>
    </rPh>
    <rPh sb="41" eb="43">
      <t>ケイゲン</t>
    </rPh>
    <rPh sb="45" eb="49">
      <t>ギジュツカイハツ</t>
    </rPh>
    <phoneticPr fontId="3"/>
  </si>
  <si>
    <t>019-681-5011</t>
    <phoneticPr fontId="3"/>
  </si>
  <si>
    <t>秋ソバの高温条件化における収量及び品質低下対策</t>
    <rPh sb="0" eb="1">
      <t>アキ</t>
    </rPh>
    <rPh sb="4" eb="6">
      <t>コウオン</t>
    </rPh>
    <rPh sb="6" eb="8">
      <t>ジョウケン</t>
    </rPh>
    <rPh sb="8" eb="9">
      <t>カ</t>
    </rPh>
    <rPh sb="13" eb="15">
      <t>シュウリョウ</t>
    </rPh>
    <rPh sb="15" eb="16">
      <t>オヨ</t>
    </rPh>
    <rPh sb="17" eb="19">
      <t>ヒンシツ</t>
    </rPh>
    <rPh sb="19" eb="21">
      <t>テイカ</t>
    </rPh>
    <rPh sb="21" eb="23">
      <t>タイサク</t>
    </rPh>
    <phoneticPr fontId="3"/>
  </si>
  <si>
    <t>ソバ</t>
  </si>
  <si>
    <t>高温
収量低下
穂発芽</t>
  </si>
  <si>
    <t>　ソバは冷涼な気候を好む作物とされるが、近年の猛暑の影響で、不授精や倒伏の影響による収量低下が発生している。また、立毛中の穂発芽も見られている。さらに近年は9月中下旬まで気温が高く、播種時期を遅らせることが効果的な対策とならないことが多い。そのため、高温及び干ばつ条件に対応する栽培技術の確立や、難穂発芽性品種、高温耐性品種の導入も検討し、効果的な対策をとる必要がある。</t>
    <phoneticPr fontId="3"/>
  </si>
  <si>
    <t>福島県、福井県、
北海道他</t>
    <phoneticPr fontId="3"/>
  </si>
  <si>
    <t>・高温対策の栽培管理技術
・難穂発芽性品種の育成
・高温耐性品種の育成</t>
    <phoneticPr fontId="3"/>
  </si>
  <si>
    <t>0242-82-4411</t>
  </si>
  <si>
    <t>【山形県】
夏ソバ栽培にも適応する早生品種の開発。</t>
    <phoneticPr fontId="3"/>
  </si>
  <si>
    <t>【秋田県】
農研機構と品種試験の実施を検討中。</t>
    <phoneticPr fontId="3"/>
  </si>
  <si>
    <t>野 菜 花 き 推 進 部 会50</t>
  </si>
  <si>
    <t>ユーカリの病害対策技術の確立</t>
    <rPh sb="5" eb="7">
      <t>ビョウガイ</t>
    </rPh>
    <rPh sb="7" eb="9">
      <t>タイサク</t>
    </rPh>
    <rPh sb="9" eb="11">
      <t>ギジュツ</t>
    </rPh>
    <rPh sb="12" eb="14">
      <t>カクリツ</t>
    </rPh>
    <phoneticPr fontId="3"/>
  </si>
  <si>
    <t>ユーカリ</t>
  </si>
  <si>
    <t>病害
品種</t>
    <rPh sb="0" eb="2">
      <t>ビョウガイ</t>
    </rPh>
    <rPh sb="3" eb="5">
      <t>ヒンシュ</t>
    </rPh>
    <phoneticPr fontId="3"/>
  </si>
  <si>
    <t>　近年、ユーカリにおいて黒斑病や斑点落葉病等が多発し、薬剤による防除を実施していてもなかなか抑えられず、対策に苦慮している。</t>
    <rPh sb="1" eb="3">
      <t>キンネン</t>
    </rPh>
    <rPh sb="12" eb="15">
      <t>コクハンビョウ</t>
    </rPh>
    <rPh sb="16" eb="18">
      <t>ハンテン</t>
    </rPh>
    <rPh sb="18" eb="20">
      <t>ラクヨウ</t>
    </rPh>
    <rPh sb="20" eb="21">
      <t>ビョウ</t>
    </rPh>
    <rPh sb="21" eb="22">
      <t>ナド</t>
    </rPh>
    <rPh sb="23" eb="25">
      <t>タハツ</t>
    </rPh>
    <rPh sb="27" eb="29">
      <t>ヤクザイ</t>
    </rPh>
    <rPh sb="32" eb="34">
      <t>ボウジョ</t>
    </rPh>
    <rPh sb="35" eb="37">
      <t>ジッシ</t>
    </rPh>
    <rPh sb="46" eb="47">
      <t>オサ</t>
    </rPh>
    <rPh sb="52" eb="54">
      <t>タイサク</t>
    </rPh>
    <rPh sb="55" eb="57">
      <t>クリョ</t>
    </rPh>
    <phoneticPr fontId="3"/>
  </si>
  <si>
    <t>福島県全域
特に浜通り地域</t>
    <rPh sb="0" eb="3">
      <t>フクシマケン</t>
    </rPh>
    <rPh sb="3" eb="5">
      <t>ゼンイキ</t>
    </rPh>
    <rPh sb="6" eb="7">
      <t>トク</t>
    </rPh>
    <rPh sb="8" eb="10">
      <t>ハマドオ</t>
    </rPh>
    <rPh sb="11" eb="13">
      <t>チイキ</t>
    </rPh>
    <phoneticPr fontId="3"/>
  </si>
  <si>
    <t>・病害が発生しにくい品種の選定
・病害が発生しにくい環境管理技術の確立
・有効な薬剤の検索及び登録拡大</t>
    <rPh sb="1" eb="3">
      <t>ビョウガイ</t>
    </rPh>
    <rPh sb="4" eb="6">
      <t>ハッセイ</t>
    </rPh>
    <rPh sb="10" eb="12">
      <t>ヒンシュ</t>
    </rPh>
    <rPh sb="13" eb="15">
      <t>センテイ</t>
    </rPh>
    <rPh sb="17" eb="19">
      <t>ビョウガイ</t>
    </rPh>
    <rPh sb="20" eb="22">
      <t>ハッセイ</t>
    </rPh>
    <rPh sb="26" eb="28">
      <t>カンキョウ</t>
    </rPh>
    <rPh sb="28" eb="30">
      <t>カンリ</t>
    </rPh>
    <rPh sb="30" eb="32">
      <t>ギジュツ</t>
    </rPh>
    <rPh sb="33" eb="35">
      <t>カクリツ</t>
    </rPh>
    <rPh sb="37" eb="39">
      <t>ユウコウ</t>
    </rPh>
    <rPh sb="40" eb="42">
      <t>ヤクザイ</t>
    </rPh>
    <rPh sb="43" eb="45">
      <t>ケンサク</t>
    </rPh>
    <rPh sb="45" eb="46">
      <t>オヨ</t>
    </rPh>
    <rPh sb="47" eb="49">
      <t>トウロク</t>
    </rPh>
    <rPh sb="49" eb="51">
      <t>カクダイ</t>
    </rPh>
    <phoneticPr fontId="3"/>
  </si>
  <si>
    <t>【福島県】
浜通り地方の営農再開のための現地実証において、発生の品種間差、薬剤の効果等について試験を実施している。</t>
    <rPh sb="1" eb="4">
      <t>フクシマケン</t>
    </rPh>
    <rPh sb="6" eb="8">
      <t>ハマドオ</t>
    </rPh>
    <rPh sb="9" eb="11">
      <t>チホウ</t>
    </rPh>
    <rPh sb="12" eb="14">
      <t>エイノウ</t>
    </rPh>
    <rPh sb="14" eb="16">
      <t>サイカイ</t>
    </rPh>
    <rPh sb="20" eb="22">
      <t>ゲンチ</t>
    </rPh>
    <rPh sb="22" eb="24">
      <t>ジッショウ</t>
    </rPh>
    <rPh sb="29" eb="31">
      <t>ハッセイ</t>
    </rPh>
    <rPh sb="32" eb="36">
      <t>ヒンシュカンサ</t>
    </rPh>
    <rPh sb="37" eb="39">
      <t>ヤクザイ</t>
    </rPh>
    <rPh sb="40" eb="42">
      <t>コウカ</t>
    </rPh>
    <rPh sb="42" eb="43">
      <t>トウ</t>
    </rPh>
    <rPh sb="47" eb="49">
      <t>シケン</t>
    </rPh>
    <rPh sb="50" eb="52">
      <t>ジッシ</t>
    </rPh>
    <phoneticPr fontId="3"/>
  </si>
  <si>
    <t>気候変動に対応した小ギク安定生産技術の開発と品種育成</t>
    <rPh sb="12" eb="14">
      <t>アンテイ</t>
    </rPh>
    <rPh sb="16" eb="18">
      <t>ギジュツ</t>
    </rPh>
    <rPh sb="19" eb="21">
      <t>カイハツ</t>
    </rPh>
    <phoneticPr fontId="3"/>
  </si>
  <si>
    <t>03関東</t>
    <rPh sb="2" eb="4">
      <t>カントウ</t>
    </rPh>
    <phoneticPr fontId="3"/>
  </si>
  <si>
    <t>小ギク</t>
    <phoneticPr fontId="3"/>
  </si>
  <si>
    <t>栽培
育種</t>
    <rPh sb="0" eb="2">
      <t>サイバイ</t>
    </rPh>
    <rPh sb="3" eb="5">
      <t>イクシュ</t>
    </rPh>
    <phoneticPr fontId="3"/>
  </si>
  <si>
    <t>夏季高温
開花遅延
品種育成</t>
    <rPh sb="6" eb="10">
      <t>カイカチエン</t>
    </rPh>
    <phoneticPr fontId="3"/>
  </si>
  <si>
    <t>　小ギク生産において、需要期出荷には開花調節のための電照栽培が有効であるが、近年、電照消灯後の夏季高温による開花遅延で需要期出荷が困難になる事例が頻発している。
　電照反応性と高温開花性が優れる品種の選抜と併せて、開花遅延に対応した開花促進技術、高温回避技術の確立が求められている。</t>
    <rPh sb="100" eb="102">
      <t>センバツ</t>
    </rPh>
    <phoneticPr fontId="3"/>
  </si>
  <si>
    <t>茨城県全域</t>
    <phoneticPr fontId="3"/>
  </si>
  <si>
    <t>・電照反応性と高温開花性が優れる品種の選定と育成
・気候変動による開花遅延に対応した開花促進技術、高温回避技術の確立</t>
    <rPh sb="13" eb="14">
      <t>スグ</t>
    </rPh>
    <rPh sb="19" eb="21">
      <t>センテイ</t>
    </rPh>
    <rPh sb="22" eb="24">
      <t>イクセイ</t>
    </rPh>
    <phoneticPr fontId="3"/>
  </si>
  <si>
    <t>茨城県農業総合センター生物工学研究所果樹・花き育種研究室
園芸研究所花き研究室</t>
    <rPh sb="18" eb="20">
      <t>カジュ</t>
    </rPh>
    <rPh sb="21" eb="22">
      <t>カ</t>
    </rPh>
    <rPh sb="23" eb="25">
      <t>イクシュ</t>
    </rPh>
    <rPh sb="25" eb="28">
      <t>ケンキュウシツ</t>
    </rPh>
    <rPh sb="35" eb="36">
      <t>カ</t>
    </rPh>
    <rPh sb="37" eb="40">
      <t>ケンキュウシツ</t>
    </rPh>
    <phoneticPr fontId="3"/>
  </si>
  <si>
    <t>0299-45-8331
0299-45-8341</t>
    <phoneticPr fontId="3"/>
  </si>
  <si>
    <t>【農研機構】
　 気候変動が夏秋コギク生産に及ぼす影響のうち、
 ・早期花芽分化による早期開花：電照栽培適性が高い早生品種を選び、電照栽培を行うことで防止が可能
 ・高温による開花遅延：電照栽培適性が高い早生品種かつ高温開花性が高い品種を選び、電照栽培を行うことで緩和が可能
 ・また、夏秋期の長い自然日長での開花期の安定化のためには、開花の限界日長が長い特性も併せ持つ品種を選ぶことが重要。
 　以上の特性を併せ持つ品種は既存品種から選定している。</t>
    <rPh sb="1" eb="3">
      <t>ノウケン</t>
    </rPh>
    <rPh sb="3" eb="5">
      <t>キコウ</t>
    </rPh>
    <phoneticPr fontId="3"/>
  </si>
  <si>
    <t>【群馬県】
 　本県でも露地栽培では高温による開花遅延や品質低下の影響がみられている。
　 県内での電照栽培は少ないが、高温対策や品種育成については課題化しており、情報交換等の機会があればお願いしたい。
【農研機構】
 　左記の特性が強い、あるいはそれらをバランスよく有し、電照栽培により開花期を今まで以上に安定化させることができる品種を選定中。</t>
    <rPh sb="1" eb="4">
      <t>グンマケン</t>
    </rPh>
    <rPh sb="8" eb="9">
      <t>ホン</t>
    </rPh>
    <phoneticPr fontId="3"/>
  </si>
  <si>
    <t>【農研機構】
 　種苗会社と連携して2.の継続予定あり。</t>
    <phoneticPr fontId="3"/>
  </si>
  <si>
    <t>パイプハウスに実装可能な昇温抑制技術</t>
    <rPh sb="7" eb="11">
      <t>ジッソウカノウ</t>
    </rPh>
    <rPh sb="12" eb="14">
      <t>ショウオン</t>
    </rPh>
    <rPh sb="13" eb="14">
      <t>オン</t>
    </rPh>
    <rPh sb="14" eb="16">
      <t>ヨクセイ</t>
    </rPh>
    <rPh sb="16" eb="18">
      <t>ギジュツ</t>
    </rPh>
    <phoneticPr fontId="3"/>
  </si>
  <si>
    <t>施設野菜類</t>
    <rPh sb="0" eb="5">
      <t>シセツヤサイルイ</t>
    </rPh>
    <phoneticPr fontId="3"/>
  </si>
  <si>
    <t>昇温抑制
パイプハウス</t>
    <rPh sb="0" eb="4">
      <t>ショウオンヨクセイ</t>
    </rPh>
    <phoneticPr fontId="3"/>
  </si>
  <si>
    <t>　近年、夏季の高温化により、施設野菜類の収量・品質が低下する事例が頻発している。
　特に茨城県内の施設の大半を占めるパイプハウスでは、天窓が装備されていないことがほとんどであり、ハウスサイドの巻き上げより上部に暑熱が滞留しやすく、施設内の高温化が顕著である。</t>
    <rPh sb="1" eb="3">
      <t>キンネン</t>
    </rPh>
    <rPh sb="4" eb="6">
      <t>カキ</t>
    </rPh>
    <rPh sb="7" eb="10">
      <t>コウオンカ</t>
    </rPh>
    <rPh sb="14" eb="19">
      <t>シセツヤサイルイ</t>
    </rPh>
    <rPh sb="20" eb="22">
      <t>シュウリョウ</t>
    </rPh>
    <rPh sb="23" eb="25">
      <t>ヒンシツ</t>
    </rPh>
    <rPh sb="26" eb="28">
      <t>テイカ</t>
    </rPh>
    <rPh sb="30" eb="32">
      <t>ジレイ</t>
    </rPh>
    <rPh sb="33" eb="35">
      <t>ヒンパツ</t>
    </rPh>
    <rPh sb="42" eb="43">
      <t>トク</t>
    </rPh>
    <rPh sb="44" eb="48">
      <t>イバラキケンナイ</t>
    </rPh>
    <rPh sb="49" eb="51">
      <t>シセツ</t>
    </rPh>
    <rPh sb="52" eb="54">
      <t>タイハン</t>
    </rPh>
    <rPh sb="55" eb="56">
      <t>シ</t>
    </rPh>
    <rPh sb="67" eb="69">
      <t>テンマド</t>
    </rPh>
    <rPh sb="70" eb="72">
      <t>ソウビ</t>
    </rPh>
    <rPh sb="96" eb="97">
      <t>マ</t>
    </rPh>
    <rPh sb="98" eb="99">
      <t>ア</t>
    </rPh>
    <rPh sb="102" eb="104">
      <t>ジョウブ</t>
    </rPh>
    <rPh sb="105" eb="107">
      <t>ショネツ</t>
    </rPh>
    <rPh sb="108" eb="110">
      <t>タイリュウ</t>
    </rPh>
    <rPh sb="115" eb="118">
      <t>シセツナイ</t>
    </rPh>
    <rPh sb="119" eb="122">
      <t>コウオンカ</t>
    </rPh>
    <rPh sb="123" eb="125">
      <t>ケンチョ</t>
    </rPh>
    <phoneticPr fontId="3"/>
  </si>
  <si>
    <t>茨城県内全域</t>
    <rPh sb="0" eb="4">
      <t>イバラキケンナイ</t>
    </rPh>
    <rPh sb="4" eb="6">
      <t>ゼンイキ</t>
    </rPh>
    <phoneticPr fontId="3"/>
  </si>
  <si>
    <t>・パイプハウスに実装可能な昇温抑制技術
・パイプハウスに実装可能な冷却技術
・昇温抑制効果が高く、収量・品質を低下させない遮光資材の選定</t>
    <rPh sb="8" eb="12">
      <t>ジッソウカノウ</t>
    </rPh>
    <rPh sb="13" eb="19">
      <t>ショウオンヨクセイギジュツ</t>
    </rPh>
    <rPh sb="28" eb="32">
      <t>ジッソウカノウ</t>
    </rPh>
    <rPh sb="33" eb="35">
      <t>レイキャク</t>
    </rPh>
    <rPh sb="35" eb="37">
      <t>ギジュツ</t>
    </rPh>
    <rPh sb="39" eb="45">
      <t>ショウオンヨクセイコウカ</t>
    </rPh>
    <rPh sb="46" eb="47">
      <t>タカ</t>
    </rPh>
    <rPh sb="49" eb="51">
      <t>シュウリョウ</t>
    </rPh>
    <rPh sb="52" eb="54">
      <t>ヒンシツ</t>
    </rPh>
    <rPh sb="55" eb="57">
      <t>テイカ</t>
    </rPh>
    <rPh sb="61" eb="65">
      <t>シャコウシザイ</t>
    </rPh>
    <rPh sb="66" eb="68">
      <t>センテイ</t>
    </rPh>
    <phoneticPr fontId="3"/>
  </si>
  <si>
    <t>茨城県農業総合センター園芸研究所野菜研究室</t>
    <rPh sb="0" eb="7">
      <t>イバラキケンノウギョウソウゴウ</t>
    </rPh>
    <rPh sb="11" eb="16">
      <t>エンゲイケンキュウショ</t>
    </rPh>
    <rPh sb="16" eb="21">
      <t>ヤサイケンキュウシツ</t>
    </rPh>
    <phoneticPr fontId="3"/>
  </si>
  <si>
    <t>0299-45-8341</t>
    <phoneticPr fontId="3"/>
  </si>
  <si>
    <t>【千葉県】
　 遮光資材の選定については、抑制トマトの高温対策・安定生産技術として取り組んでいた。
　 千葉県内もパイプハウスでのトマト生産が盛んなので、パイプハウスに実装可能な昇温抑制技術、冷却技術について情報交換をお願いしたい。</t>
    <phoneticPr fontId="3"/>
  </si>
  <si>
    <t>【栃木県】
　 にらにおいて、パイプハウスに空洞扇を設置するなどの高温対策技術開発を行っている。
【東京都】
　 細霧冷房やネットアンドファンなどの導入に取り組んでいる。
【長野県】
 　環境モニタリングに基づく飽差制御等による信州に適した施設果菜類の高位安定生産技術の開発にR5から取り組んでいる。</t>
    <rPh sb="89" eb="92">
      <t>ナガノケン</t>
    </rPh>
    <rPh sb="96" eb="98">
      <t>カンキョウ</t>
    </rPh>
    <rPh sb="105" eb="106">
      <t>モト</t>
    </rPh>
    <rPh sb="108" eb="109">
      <t>ホウ</t>
    </rPh>
    <rPh sb="109" eb="110">
      <t>サ</t>
    </rPh>
    <rPh sb="110" eb="112">
      <t>セイギョ</t>
    </rPh>
    <rPh sb="112" eb="113">
      <t>トウ</t>
    </rPh>
    <rPh sb="116" eb="118">
      <t>シンシュウ</t>
    </rPh>
    <rPh sb="119" eb="120">
      <t>テキ</t>
    </rPh>
    <rPh sb="122" eb="124">
      <t>シセツ</t>
    </rPh>
    <rPh sb="124" eb="127">
      <t>カサイルイ</t>
    </rPh>
    <rPh sb="128" eb="130">
      <t>コウイ</t>
    </rPh>
    <rPh sb="130" eb="132">
      <t>アンテイ</t>
    </rPh>
    <rPh sb="132" eb="134">
      <t>セイサン</t>
    </rPh>
    <rPh sb="134" eb="136">
      <t>ギジュツ</t>
    </rPh>
    <rPh sb="137" eb="139">
      <t>カイハツ</t>
    </rPh>
    <rPh sb="144" eb="145">
      <t>ト</t>
    </rPh>
    <rPh sb="146" eb="147">
      <t>ク</t>
    </rPh>
    <phoneticPr fontId="3"/>
  </si>
  <si>
    <t>【埼玉県】
　 屋根散水による冷却効果について、散水量、散水方法による温度抑制効果を比較し、より効果的かつ省水的な手法の確立に向け課題化を予定している。
【東京都】
 　R８年度からコマツナ栽培における遮光資材等を活用した昇温抑制技術開発に取り組む予定。情報交換を積極的に行っていきたいと考えている。
【静岡県】
　 静岡県内においてもパイプハウスが多く、施設内の高温対策が課題となっているため、情報交換をお願いしたい。</t>
    <rPh sb="79" eb="82">
      <t>トウキョウト</t>
    </rPh>
    <phoneticPr fontId="3"/>
  </si>
  <si>
    <t xml:space="preserve"> 黒星病抵抗性品種の栽培に適した減農薬、省力栽培体系の確立</t>
    <rPh sb="20" eb="22">
      <t>ショウリョク</t>
    </rPh>
    <rPh sb="22" eb="24">
      <t>サイバイ</t>
    </rPh>
    <rPh sb="24" eb="26">
      <t>タイケイ</t>
    </rPh>
    <rPh sb="27" eb="29">
      <t>カクリツ</t>
    </rPh>
    <phoneticPr fontId="3"/>
  </si>
  <si>
    <t>ナシ</t>
    <phoneticPr fontId="3"/>
  </si>
  <si>
    <t>01栽培
02防除
03育種</t>
    <rPh sb="2" eb="4">
      <t>サイバイ</t>
    </rPh>
    <rPh sb="8" eb="10">
      <t>ボウジョ</t>
    </rPh>
    <rPh sb="14" eb="16">
      <t>イクシュ</t>
    </rPh>
    <phoneticPr fontId="3"/>
  </si>
  <si>
    <t>栽培
防除
育種</t>
    <rPh sb="0" eb="2">
      <t>サイバイ</t>
    </rPh>
    <rPh sb="4" eb="6">
      <t>ボウジョ</t>
    </rPh>
    <rPh sb="8" eb="10">
      <t>イクシュ</t>
    </rPh>
    <phoneticPr fontId="3"/>
  </si>
  <si>
    <t>黒星病
化学農薬使用量の低威
抵抗性品種</t>
    <rPh sb="5" eb="9">
      <t>カガクノウヤク</t>
    </rPh>
    <rPh sb="9" eb="12">
      <t>シヨウリョウ</t>
    </rPh>
    <rPh sb="13" eb="14">
      <t>テイ</t>
    </rPh>
    <rPh sb="14" eb="15">
      <t>イ</t>
    </rPh>
    <rPh sb="17" eb="20">
      <t>テイコウセイ</t>
    </rPh>
    <rPh sb="20" eb="22">
      <t>ヒンシュ</t>
    </rPh>
    <phoneticPr fontId="3"/>
  </si>
  <si>
    <t>　ニホンナシ産地では殺菌剤抵抗性の発達等により黒星病防除が困難になってきている。
　2014年に抵抗性の「ほしあかり」が育成されたほか、本県でも抵抗性品種を育成中であり、黒星病抵抗性品種を活用した新たな減農薬栽培体系の確立が求められている。</t>
    <rPh sb="101" eb="104">
      <t>ゲンノウヤク</t>
    </rPh>
    <phoneticPr fontId="3"/>
  </si>
  <si>
    <t>１．黒星病抵抗性品種を活用した減農薬防除体系の確立
２．黒星病抵抗性品種と農薬散布ロボット等を組わせた省力生産体系の確立</t>
    <rPh sb="11" eb="13">
      <t>カツヨウ</t>
    </rPh>
    <rPh sb="37" eb="39">
      <t>ノウヤク</t>
    </rPh>
    <rPh sb="39" eb="41">
      <t>サンプ</t>
    </rPh>
    <rPh sb="45" eb="46">
      <t>トウ</t>
    </rPh>
    <rPh sb="47" eb="48">
      <t>クミ</t>
    </rPh>
    <phoneticPr fontId="3"/>
  </si>
  <si>
    <t>茨城県農業総合センター園芸研究所果樹研究室</t>
    <rPh sb="16" eb="21">
      <t>カジュケンキュウシツ</t>
    </rPh>
    <phoneticPr fontId="3"/>
  </si>
  <si>
    <t>0299-45-8340</t>
    <phoneticPr fontId="3"/>
  </si>
  <si>
    <t>【群馬県】
 　抵抗性品種を育種中。
【農研機構】
　 ナシの黒星病対策は重要と認識しており、ロボットを利用した方法は検討していないものの、黒星病抵抗性の「ほしあかり」および「ほしまる」について、令和5年度開始の「食料安全保障強化に向けた革新的新品種開発プロジェクトのうち食料安全保障強化に資する新品種開発」において、減農薬栽培体系の確立に取り組んでいるところである。関係機関との連携、情報共有をしながら課題を進めて参りたい。</t>
    <phoneticPr fontId="3"/>
  </si>
  <si>
    <t>【千葉県】
 　同様な課題に取り組んでおり、今後情報交換をさせていただきたい。
【長野県】
 ・長野県育成品種「天空のしずく」は黒星病耐病性、黒斑病抵抗性を有しており、本品種を使った減農薬栽培体系の検討を実施予定であるため、情報交換を希望する。
 ・現在のところ、農薬散布ロボット（地上走行型）の積載量が少なく普及性は低いと思われるが、積載量の大容量化、薬液を樹体にしっかり散布できるノズルの改良等が進めば実施を検討したい。</t>
    <rPh sb="163" eb="164">
      <t>オモ</t>
    </rPh>
    <phoneticPr fontId="3"/>
  </si>
  <si>
    <t>有機栽培開始後から作物の生産性が安定するまでの期間短縮とその後の土壌管理法の確立</t>
    <rPh sb="0" eb="4">
      <t>ユウキサイバイ</t>
    </rPh>
    <rPh sb="4" eb="6">
      <t>カイシ</t>
    </rPh>
    <rPh sb="6" eb="7">
      <t>ゴ</t>
    </rPh>
    <rPh sb="9" eb="10">
      <t>サク</t>
    </rPh>
    <rPh sb="10" eb="11">
      <t>モノ</t>
    </rPh>
    <rPh sb="12" eb="14">
      <t>セイサン</t>
    </rPh>
    <rPh sb="14" eb="15">
      <t>セイ</t>
    </rPh>
    <rPh sb="16" eb="18">
      <t>アンテイ</t>
    </rPh>
    <rPh sb="23" eb="25">
      <t>キカン</t>
    </rPh>
    <rPh sb="25" eb="27">
      <t>タンシュク</t>
    </rPh>
    <rPh sb="30" eb="31">
      <t>ゴ</t>
    </rPh>
    <rPh sb="32" eb="34">
      <t>ドジョウ</t>
    </rPh>
    <rPh sb="34" eb="36">
      <t>カンリ</t>
    </rPh>
    <rPh sb="36" eb="37">
      <t>ホウ</t>
    </rPh>
    <rPh sb="38" eb="40">
      <t>カクリツ</t>
    </rPh>
    <phoneticPr fontId="1"/>
  </si>
  <si>
    <t>野菜類</t>
    <rPh sb="0" eb="3">
      <t>ヤサイルイ</t>
    </rPh>
    <phoneticPr fontId="3"/>
  </si>
  <si>
    <t>土壌診断</t>
    <rPh sb="0" eb="4">
      <t>ドジョウシンダン</t>
    </rPh>
    <phoneticPr fontId="3"/>
  </si>
  <si>
    <t>有機栽培
生産性安定
適正施肥</t>
    <rPh sb="0" eb="4">
      <t>ユウキサイバイ</t>
    </rPh>
    <rPh sb="6" eb="11">
      <t>セイサンセイアンテイ</t>
    </rPh>
    <rPh sb="13" eb="17">
      <t>テキセイセヒ</t>
    </rPh>
    <phoneticPr fontId="3"/>
  </si>
  <si>
    <t>　野菜類の有機栽培を開始後、収量や品質が安定するまでに数年を要する事例が多く、短期間で土づくりする手法が求められている。
　一方で、長年有機栽培を行ってきている圃場では、堆肥等有機物施用の蓄積で過剰に栄養化している事例もある。</t>
    <rPh sb="27" eb="29">
      <t>スウネン</t>
    </rPh>
    <rPh sb="30" eb="31">
      <t>ヨウ</t>
    </rPh>
    <rPh sb="33" eb="35">
      <t>ジレイ</t>
    </rPh>
    <rPh sb="36" eb="37">
      <t>オオ</t>
    </rPh>
    <rPh sb="39" eb="42">
      <t>タンキカン</t>
    </rPh>
    <rPh sb="43" eb="44">
      <t>ツチ</t>
    </rPh>
    <rPh sb="49" eb="51">
      <t>シュホウ</t>
    </rPh>
    <rPh sb="52" eb="53">
      <t>モト</t>
    </rPh>
    <rPh sb="62" eb="64">
      <t>イッポウ</t>
    </rPh>
    <phoneticPr fontId="1"/>
  </si>
  <si>
    <t>茨城県全域</t>
    <rPh sb="0" eb="5">
      <t>イバラキケンゼンイキ</t>
    </rPh>
    <phoneticPr fontId="3"/>
  </si>
  <si>
    <t>１．有機栽培の開始初期における作物の生産性安定まで期間を短縮する土壌管理法の確立
２．有機栽培における生産性安定後の適正施肥法の確立
３．有機栽培における生産性が安定する土壌状態の診断指標の確立</t>
    <rPh sb="2" eb="4">
      <t>ユウキ</t>
    </rPh>
    <rPh sb="4" eb="6">
      <t>サイバイ</t>
    </rPh>
    <rPh sb="7" eb="9">
      <t>カイシ</t>
    </rPh>
    <rPh sb="9" eb="11">
      <t>ショキ</t>
    </rPh>
    <rPh sb="15" eb="17">
      <t>サクモツ</t>
    </rPh>
    <rPh sb="18" eb="20">
      <t>セイサン</t>
    </rPh>
    <rPh sb="20" eb="21">
      <t>セイ</t>
    </rPh>
    <rPh sb="21" eb="23">
      <t>アンテイ</t>
    </rPh>
    <rPh sb="25" eb="27">
      <t>キカン</t>
    </rPh>
    <rPh sb="28" eb="30">
      <t>タンシュク</t>
    </rPh>
    <rPh sb="32" eb="37">
      <t>ドジョウカンリホウ</t>
    </rPh>
    <rPh sb="38" eb="40">
      <t>カクリツ</t>
    </rPh>
    <rPh sb="43" eb="47">
      <t>ユウキサイバイ</t>
    </rPh>
    <rPh sb="51" eb="53">
      <t>セイサン</t>
    </rPh>
    <rPh sb="53" eb="54">
      <t>セイ</t>
    </rPh>
    <rPh sb="54" eb="56">
      <t>アンテイ</t>
    </rPh>
    <rPh sb="56" eb="57">
      <t>ゴ</t>
    </rPh>
    <rPh sb="58" eb="62">
      <t>テキセイセヒ</t>
    </rPh>
    <rPh sb="62" eb="63">
      <t>ホウ</t>
    </rPh>
    <rPh sb="63" eb="64">
      <t>リホウ</t>
    </rPh>
    <rPh sb="64" eb="66">
      <t>カクリツ</t>
    </rPh>
    <phoneticPr fontId="1"/>
  </si>
  <si>
    <t>茨城県農業総合センター園芸研究所土壌肥料研究室</t>
    <rPh sb="16" eb="23">
      <t>ドジョウヒリョウケンキュウシツ</t>
    </rPh>
    <phoneticPr fontId="3"/>
  </si>
  <si>
    <t>0299-48-3184</t>
  </si>
  <si>
    <t>【神奈川県】
　 コマツナとホウレンソウについて所内プロジェクトの一環として取り組んでいる。
【山梨県】
　 新たな土壌管理技術として、作付するエリアのみを耕起する省耕起栽培の栽培実証を進めている。
【静岡県】
　 有機栽培ではないが、堆肥を40年以上連年施用した露地野菜ほ場で土壌や野菜生育のデータ蓄積は行っている。有機栽培での具体的な取り組みの計画はないが、情報共有をお願いしたい。</t>
    <rPh sb="103" eb="106">
      <t>シズオカケン</t>
    </rPh>
    <rPh sb="110" eb="112">
      <t>ユウキ</t>
    </rPh>
    <rPh sb="112" eb="114">
      <t>サイバイ</t>
    </rPh>
    <rPh sb="120" eb="122">
      <t>タイヒ</t>
    </rPh>
    <rPh sb="125" eb="126">
      <t>ネン</t>
    </rPh>
    <rPh sb="126" eb="128">
      <t>イジョウ</t>
    </rPh>
    <rPh sb="128" eb="130">
      <t>レンネン</t>
    </rPh>
    <rPh sb="130" eb="131">
      <t>セ</t>
    </rPh>
    <rPh sb="131" eb="132">
      <t>ヨウ</t>
    </rPh>
    <rPh sb="134" eb="136">
      <t>ロジ</t>
    </rPh>
    <rPh sb="136" eb="138">
      <t>ヤサイ</t>
    </rPh>
    <rPh sb="139" eb="140">
      <t>ジョウ</t>
    </rPh>
    <rPh sb="141" eb="143">
      <t>ドジョウ</t>
    </rPh>
    <rPh sb="144" eb="146">
      <t>ヤサイ</t>
    </rPh>
    <rPh sb="146" eb="148">
      <t>セイイク</t>
    </rPh>
    <rPh sb="152" eb="154">
      <t>チクセキ</t>
    </rPh>
    <rPh sb="155" eb="156">
      <t>オコナ</t>
    </rPh>
    <rPh sb="161" eb="163">
      <t>ユウキ</t>
    </rPh>
    <rPh sb="163" eb="165">
      <t>サイバイ</t>
    </rPh>
    <phoneticPr fontId="21"/>
  </si>
  <si>
    <t>【群馬県】
　 来年度より有機栽培における堆肥利用技術、栽培継続時の土壌の経時的変化について、課題化を検討中である。
【農研機構】
  1．有機栽培転換後の土壌の諸性質の経年変化について検討されてきたが、生産性安定までの期間を短縮する管理法には結びついていない。
 ２．委託プロ「新有機農業」などで可給態リン酸、交換性カリの測定に基づく施用有機質肥料の選択法などが示されたが、適応範囲の拡大等が必要である。
 ３．委託プロ「新有機農業」などで水稲やリンゴの有機栽培土壌に特徴的な生物性指標などが検討されたが、汎用性の高い指標の検討が期待される。
https://www.naro.go.jp/publicity_report/publication/files/yuukinougyousaibaimanual2019018_ver3.pdf</t>
    <rPh sb="49" eb="50">
      <t>カ</t>
    </rPh>
    <phoneticPr fontId="3"/>
  </si>
  <si>
    <t>高温期に多発するネギ腐敗性障害の発生要因の解明及び総合防除技術の確立</t>
    <rPh sb="23" eb="24">
      <t>オヨ</t>
    </rPh>
    <phoneticPr fontId="3"/>
  </si>
  <si>
    <t>腐敗性障害
軟腐病
気象変動</t>
  </si>
  <si>
    <t>　近年、極端な高温や集中的な降雨によるネギ腐敗性障害が多発生し問題となっており、圃場だけの被害だけでなく、出荷後にも腐敗する事例も多い。
　本県では、Dickeya属菌及びBurkhoklderia属菌による被害が特に多く、薬剤感受性検定を実施した結果、効果薬剤は少ないことが明らかとなっている。そのため、薬剤だけに依存せず、排水対策等を中心とした耕種的防除を組み合わせた総合防除体系の確立が急務である。</t>
    <rPh sb="31" eb="33">
      <t>モンダイ</t>
    </rPh>
    <rPh sb="40" eb="42">
      <t>ホジョウ</t>
    </rPh>
    <rPh sb="45" eb="47">
      <t>ヒガイ</t>
    </rPh>
    <rPh sb="53" eb="56">
      <t>シュッカゴ</t>
    </rPh>
    <rPh sb="58" eb="60">
      <t>フハイ</t>
    </rPh>
    <rPh sb="62" eb="64">
      <t>ジレイ</t>
    </rPh>
    <rPh sb="65" eb="66">
      <t>オオ</t>
    </rPh>
    <rPh sb="70" eb="72">
      <t>ホンケン</t>
    </rPh>
    <rPh sb="82" eb="84">
      <t>ゾクキン</t>
    </rPh>
    <rPh sb="84" eb="85">
      <t>オヨ</t>
    </rPh>
    <rPh sb="99" eb="101">
      <t>ゾクキン</t>
    </rPh>
    <rPh sb="104" eb="106">
      <t>ヒガイ</t>
    </rPh>
    <rPh sb="107" eb="108">
      <t>トク</t>
    </rPh>
    <rPh sb="109" eb="110">
      <t>オオ</t>
    </rPh>
    <rPh sb="112" eb="117">
      <t>ヤクザイカンジュセイ</t>
    </rPh>
    <rPh sb="117" eb="119">
      <t>ケンテイ</t>
    </rPh>
    <rPh sb="120" eb="122">
      <t>ジッシ</t>
    </rPh>
    <rPh sb="124" eb="126">
      <t>ケッカ</t>
    </rPh>
    <rPh sb="127" eb="131">
      <t>コウカヤクザイ</t>
    </rPh>
    <rPh sb="132" eb="133">
      <t>スク</t>
    </rPh>
    <rPh sb="138" eb="139">
      <t>アキ</t>
    </rPh>
    <rPh sb="153" eb="155">
      <t>ヤクザイ</t>
    </rPh>
    <rPh sb="158" eb="160">
      <t>イゾン</t>
    </rPh>
    <rPh sb="163" eb="167">
      <t>ハイスイタイサク</t>
    </rPh>
    <rPh sb="167" eb="168">
      <t>ナド</t>
    </rPh>
    <rPh sb="169" eb="171">
      <t>チュウシン</t>
    </rPh>
    <rPh sb="174" eb="176">
      <t>コウシュ</t>
    </rPh>
    <rPh sb="176" eb="179">
      <t>テキボウジョ</t>
    </rPh>
    <rPh sb="180" eb="181">
      <t>ク</t>
    </rPh>
    <rPh sb="182" eb="183">
      <t>ア</t>
    </rPh>
    <rPh sb="186" eb="188">
      <t>ソウゴウ</t>
    </rPh>
    <rPh sb="188" eb="192">
      <t>ボウジョタイケイ</t>
    </rPh>
    <rPh sb="193" eb="195">
      <t>カクリツ</t>
    </rPh>
    <rPh sb="196" eb="198">
      <t>キュウム</t>
    </rPh>
    <phoneticPr fontId="3"/>
  </si>
  <si>
    <t>茨城県全域</t>
    <rPh sb="0" eb="5">
      <t>イバラキケンゼンイキ</t>
    </rPh>
    <phoneticPr fontId="6"/>
  </si>
  <si>
    <t>・腐敗性障害の発生実態の把握
・腐敗性障害の発生助長要因の解明
・耕種的、化学的防除等を組み合わせた総合的な防除技術の確立</t>
  </si>
  <si>
    <t>茨城県農業総合センター園芸研究所病虫研究室</t>
  </si>
  <si>
    <t>0299-45-8342</t>
  </si>
  <si>
    <t>【千葉県】
 　現在、現地での発生状況及び腐敗の原因菌について調査中である。また、薬剤による防除対策についても検討を行っている。他地域での発生状況や防除方法について情報交換をお願いしたい。
【静岡県】
 　R4-6の県単課題で夏越しの改善を目的にバイオスティミュランツや土壌改良資材の施用が高温期の歩留まりや高温性病害の発生に及ぼす影響を評価した。直接的な防除対策については情報共有を願いたい。</t>
    <rPh sb="97" eb="100">
      <t>シズオカケン</t>
    </rPh>
    <phoneticPr fontId="21"/>
  </si>
  <si>
    <t>干しいも加工工程の自動化及び常温保管における賞味期限延長技術の開発</t>
    <rPh sb="0" eb="1">
      <t>ホ</t>
    </rPh>
    <rPh sb="4" eb="6">
      <t>カコウ</t>
    </rPh>
    <rPh sb="6" eb="8">
      <t>コウテイ</t>
    </rPh>
    <rPh sb="9" eb="12">
      <t>ジドウカ</t>
    </rPh>
    <rPh sb="12" eb="13">
      <t>オヨ</t>
    </rPh>
    <rPh sb="14" eb="18">
      <t>ジョウオンホカン</t>
    </rPh>
    <rPh sb="22" eb="26">
      <t>ショウミキゲン</t>
    </rPh>
    <rPh sb="26" eb="28">
      <t>エンチョウ</t>
    </rPh>
    <rPh sb="28" eb="30">
      <t>ギジュツ</t>
    </rPh>
    <rPh sb="31" eb="33">
      <t>カイハツ</t>
    </rPh>
    <phoneticPr fontId="3"/>
  </si>
  <si>
    <t>08食品ロス
09食品産業</t>
    <phoneticPr fontId="3"/>
  </si>
  <si>
    <t>干しいも</t>
    <rPh sb="0" eb="1">
      <t>ホ</t>
    </rPh>
    <phoneticPr fontId="3"/>
  </si>
  <si>
    <t>08貯蔵加工流通</t>
    <rPh sb="2" eb="8">
      <t>チョゾウカコウリュウツウ</t>
    </rPh>
    <phoneticPr fontId="3"/>
  </si>
  <si>
    <t>加工・流通</t>
    <rPh sb="0" eb="2">
      <t>カコウ</t>
    </rPh>
    <rPh sb="3" eb="5">
      <t>リュウツウ</t>
    </rPh>
    <phoneticPr fontId="3"/>
  </si>
  <si>
    <t>干しいも
食品製造業の自動化
賞味期限の延長
輸出</t>
    <rPh sb="0" eb="1">
      <t>ホ</t>
    </rPh>
    <rPh sb="6" eb="11">
      <t>ショクヒンセイゾウギョウ</t>
    </rPh>
    <rPh sb="12" eb="15">
      <t>ジドウカ</t>
    </rPh>
    <rPh sb="17" eb="21">
      <t>ショウミキゲン</t>
    </rPh>
    <rPh sb="22" eb="24">
      <t>エンチョウ</t>
    </rPh>
    <rPh sb="26" eb="28">
      <t>ユシュツ</t>
    </rPh>
    <phoneticPr fontId="3"/>
  </si>
  <si>
    <t>・干しいも生産現場における課題の一つとして、人手不足、従業員の高齢化、人件費の高騰などが挙がっている。加工工程のうち「乾燥」の工程については機械化を取り入れる生産者が増えているが、その他工程の多くは人手によるものであり、特に、蒸した芋のスライス、並べ、干し網からの引き上げ及び包装作業は、煩雑で作業者による判断が都度求められる。
・干しいもの賞味期限は、常温条件において、簡易包装で３週間程度、密封包装で１～２ヶ月の商品が多く、最長でも10ヶ月程度となっている。輸出を見据えた場合、常温で１年以上の商品が求められているが、現行の加工・包装技術では実現が困難である。レトルト殺菌では味や香、風味、食感、見た目の変化が大きく、干しいも本来の美味しさが損なわれるため、賞味期限を延長するための新たな技術開発が必要である。</t>
    <rPh sb="1" eb="2">
      <t>ホ</t>
    </rPh>
    <rPh sb="5" eb="7">
      <t>セイサン</t>
    </rPh>
    <rPh sb="7" eb="9">
      <t>ゲンバ</t>
    </rPh>
    <rPh sb="13" eb="15">
      <t>カダイ</t>
    </rPh>
    <rPh sb="16" eb="17">
      <t>ヒト</t>
    </rPh>
    <rPh sb="22" eb="24">
      <t>ヒトデ</t>
    </rPh>
    <rPh sb="24" eb="26">
      <t>ブソク</t>
    </rPh>
    <rPh sb="27" eb="30">
      <t>ジュウギョウイン</t>
    </rPh>
    <rPh sb="31" eb="33">
      <t>コウレイ</t>
    </rPh>
    <rPh sb="33" eb="34">
      <t>カ</t>
    </rPh>
    <rPh sb="35" eb="38">
      <t>ジンケンヒ</t>
    </rPh>
    <rPh sb="39" eb="41">
      <t>コウトウ</t>
    </rPh>
    <rPh sb="44" eb="45">
      <t>ア</t>
    </rPh>
    <rPh sb="51" eb="55">
      <t>カコウコウテイ</t>
    </rPh>
    <rPh sb="59" eb="61">
      <t>カンソウ</t>
    </rPh>
    <rPh sb="63" eb="65">
      <t>コウテイ</t>
    </rPh>
    <rPh sb="70" eb="73">
      <t>キカイカ</t>
    </rPh>
    <rPh sb="74" eb="75">
      <t>ト</t>
    </rPh>
    <rPh sb="76" eb="77">
      <t>イ</t>
    </rPh>
    <rPh sb="79" eb="82">
      <t>セイサンシャ</t>
    </rPh>
    <rPh sb="83" eb="84">
      <t>フ</t>
    </rPh>
    <rPh sb="96" eb="97">
      <t>オオ</t>
    </rPh>
    <rPh sb="99" eb="101">
      <t>ヒトデ</t>
    </rPh>
    <rPh sb="110" eb="111">
      <t>トク</t>
    </rPh>
    <rPh sb="113" eb="114">
      <t>ム</t>
    </rPh>
    <rPh sb="116" eb="117">
      <t>イモ</t>
    </rPh>
    <rPh sb="123" eb="124">
      <t>ナラ</t>
    </rPh>
    <rPh sb="126" eb="127">
      <t>ホ</t>
    </rPh>
    <rPh sb="128" eb="129">
      <t>アミ</t>
    </rPh>
    <rPh sb="132" eb="133">
      <t>ヒ</t>
    </rPh>
    <rPh sb="134" eb="135">
      <t>ア</t>
    </rPh>
    <rPh sb="136" eb="137">
      <t>オヨ</t>
    </rPh>
    <rPh sb="138" eb="140">
      <t>ホウソウ</t>
    </rPh>
    <rPh sb="140" eb="142">
      <t>サギョウ</t>
    </rPh>
    <rPh sb="144" eb="146">
      <t>ハンザツ</t>
    </rPh>
    <rPh sb="147" eb="150">
      <t>サギョウシャ</t>
    </rPh>
    <rPh sb="153" eb="155">
      <t>ハンダン</t>
    </rPh>
    <rPh sb="156" eb="158">
      <t>ツド</t>
    </rPh>
    <rPh sb="158" eb="159">
      <t>モト</t>
    </rPh>
    <rPh sb="166" eb="167">
      <t>ホ</t>
    </rPh>
    <rPh sb="171" eb="175">
      <t>ショウミキゲン</t>
    </rPh>
    <rPh sb="186" eb="190">
      <t>カンイホウソウ</t>
    </rPh>
    <rPh sb="192" eb="194">
      <t>シュウカン</t>
    </rPh>
    <rPh sb="194" eb="196">
      <t>テイド</t>
    </rPh>
    <rPh sb="197" eb="201">
      <t>ミップウホウソウ</t>
    </rPh>
    <rPh sb="206" eb="207">
      <t>ゲツ</t>
    </rPh>
    <rPh sb="208" eb="210">
      <t>ショウヒン</t>
    </rPh>
    <rPh sb="211" eb="212">
      <t>オオ</t>
    </rPh>
    <rPh sb="214" eb="216">
      <t>サイチョウ</t>
    </rPh>
    <rPh sb="221" eb="222">
      <t>ゲツ</t>
    </rPh>
    <rPh sb="222" eb="224">
      <t>テイド</t>
    </rPh>
    <rPh sb="231" eb="233">
      <t>ユシュツ</t>
    </rPh>
    <rPh sb="234" eb="236">
      <t>ミス</t>
    </rPh>
    <rPh sb="238" eb="240">
      <t>バアイ</t>
    </rPh>
    <rPh sb="241" eb="243">
      <t>ジョウオン</t>
    </rPh>
    <phoneticPr fontId="3"/>
  </si>
  <si>
    <t>茨城県内の干しいも生産者</t>
    <rPh sb="0" eb="4">
      <t>イバラキケンナイ</t>
    </rPh>
    <rPh sb="5" eb="6">
      <t>ホ</t>
    </rPh>
    <rPh sb="9" eb="12">
      <t>セイサンシャ</t>
    </rPh>
    <phoneticPr fontId="3"/>
  </si>
  <si>
    <t>・干しいも加工工程の自動化
・常温保管における賞味期限の延長</t>
    <rPh sb="1" eb="2">
      <t>ホ</t>
    </rPh>
    <rPh sb="5" eb="9">
      <t>カコウコウテイ</t>
    </rPh>
    <rPh sb="10" eb="13">
      <t>ジドウカ</t>
    </rPh>
    <rPh sb="15" eb="17">
      <t>ジョウオン</t>
    </rPh>
    <rPh sb="17" eb="19">
      <t>ホカン</t>
    </rPh>
    <rPh sb="23" eb="27">
      <t>ショウミキゲン</t>
    </rPh>
    <rPh sb="28" eb="30">
      <t>エンチョウ</t>
    </rPh>
    <phoneticPr fontId="3"/>
  </si>
  <si>
    <t>茨城県農業総合センター園芸研究所流通加工研究室</t>
    <rPh sb="0" eb="7">
      <t>イバラキケンノウギョウソウゴウ</t>
    </rPh>
    <rPh sb="11" eb="16">
      <t>エンゲイケンキュウショ</t>
    </rPh>
    <rPh sb="16" eb="23">
      <t>リュウツウカコウケンキュウシツ</t>
    </rPh>
    <phoneticPr fontId="3"/>
  </si>
  <si>
    <t>0299-45-8343</t>
    <phoneticPr fontId="3"/>
  </si>
  <si>
    <t>大規模経営体におけるデータ駆動型圃場管理技術の確立</t>
    <rPh sb="0" eb="6">
      <t>ダイキボケイエイタイ</t>
    </rPh>
    <rPh sb="13" eb="16">
      <t>クドウガタ</t>
    </rPh>
    <rPh sb="16" eb="22">
      <t>ホジョウカンリギジュツ</t>
    </rPh>
    <rPh sb="23" eb="25">
      <t>カクリツ</t>
    </rPh>
    <phoneticPr fontId="3"/>
  </si>
  <si>
    <t>05化学農薬
06化学肥料</t>
    <phoneticPr fontId="3"/>
  </si>
  <si>
    <t>01米
02麦
03豆</t>
    <phoneticPr fontId="3"/>
  </si>
  <si>
    <t>水稲
麦類
大豆</t>
    <rPh sb="0" eb="2">
      <t>スイトウ</t>
    </rPh>
    <rPh sb="3" eb="5">
      <t>ムギルイ</t>
    </rPh>
    <rPh sb="6" eb="8">
      <t>ダイズ</t>
    </rPh>
    <phoneticPr fontId="3"/>
  </si>
  <si>
    <t xml:space="preserve">01栽培
02防除
06経営管理
10スマート農業
</t>
    <phoneticPr fontId="3"/>
  </si>
  <si>
    <t>栽培管理
生育指標
適期防除</t>
    <rPh sb="0" eb="2">
      <t>サイバイ</t>
    </rPh>
    <rPh sb="2" eb="4">
      <t>カンリ</t>
    </rPh>
    <rPh sb="5" eb="9">
      <t>セイイクシヒョウ</t>
    </rPh>
    <rPh sb="10" eb="14">
      <t>テッキボウジョ</t>
    </rPh>
    <phoneticPr fontId="3"/>
  </si>
  <si>
    <t>スマート農機</t>
    <rPh sb="4" eb="6">
      <t>ノウキ</t>
    </rPh>
    <phoneticPr fontId="3"/>
  </si>
  <si>
    <t>・普通作経営体の規模拡大が進むにつれ、平均収量の低下傾向がみられる。
・県では栽培における生育指標の作成や病害虫防除適期の解明等の成果を公表しており、現地ではドローンによる追肥および防除面積が増加しているが、大規模経営体では圃場に合わせた診断および適期作業が困難で、これらの技術および機器を十分に活用しきれていない。</t>
    <rPh sb="1" eb="4">
      <t>フツウサク</t>
    </rPh>
    <rPh sb="4" eb="7">
      <t>ケイエイタイ</t>
    </rPh>
    <rPh sb="8" eb="12">
      <t>キボカクダイ</t>
    </rPh>
    <rPh sb="13" eb="14">
      <t>スス</t>
    </rPh>
    <rPh sb="19" eb="23">
      <t>ヘイキンシュウリョウ</t>
    </rPh>
    <rPh sb="24" eb="26">
      <t>テイカ</t>
    </rPh>
    <rPh sb="26" eb="28">
      <t>ケイコウ</t>
    </rPh>
    <rPh sb="36" eb="37">
      <t>ケン</t>
    </rPh>
    <rPh sb="39" eb="41">
      <t>サイバイ</t>
    </rPh>
    <rPh sb="45" eb="49">
      <t>セイイクシヒョウ</t>
    </rPh>
    <rPh sb="50" eb="52">
      <t>サクセイ</t>
    </rPh>
    <rPh sb="53" eb="56">
      <t>ビョウガイチュウ</t>
    </rPh>
    <rPh sb="56" eb="60">
      <t>ボウジョテッキ</t>
    </rPh>
    <rPh sb="61" eb="63">
      <t>カイメイ</t>
    </rPh>
    <rPh sb="63" eb="64">
      <t>トウ</t>
    </rPh>
    <rPh sb="65" eb="67">
      <t>セイカ</t>
    </rPh>
    <rPh sb="68" eb="70">
      <t>コウヒョウ</t>
    </rPh>
    <rPh sb="75" eb="77">
      <t>ゲンチ</t>
    </rPh>
    <rPh sb="93" eb="95">
      <t>メンセキ</t>
    </rPh>
    <rPh sb="96" eb="98">
      <t>ゾウカ</t>
    </rPh>
    <rPh sb="104" eb="107">
      <t>ダイキボ</t>
    </rPh>
    <rPh sb="107" eb="110">
      <t>ケイエイタイ</t>
    </rPh>
    <rPh sb="119" eb="121">
      <t>シンダン</t>
    </rPh>
    <rPh sb="124" eb="126">
      <t>テッキ</t>
    </rPh>
    <rPh sb="126" eb="128">
      <t>サギョウ</t>
    </rPh>
    <rPh sb="137" eb="139">
      <t>ギジュツ</t>
    </rPh>
    <rPh sb="142" eb="144">
      <t>キキ</t>
    </rPh>
    <rPh sb="145" eb="147">
      <t>ジュウブン</t>
    </rPh>
    <rPh sb="148" eb="150">
      <t>カツヨウ</t>
    </rPh>
    <phoneticPr fontId="3"/>
  </si>
  <si>
    <t>茨城県内普通作大規模経営体</t>
    <rPh sb="0" eb="2">
      <t>イバラキ</t>
    </rPh>
    <rPh sb="2" eb="4">
      <t>ケンナイ</t>
    </rPh>
    <rPh sb="4" eb="7">
      <t>フツウサク</t>
    </rPh>
    <rPh sb="7" eb="13">
      <t>ダイキボケイエイタイ</t>
    </rPh>
    <phoneticPr fontId="3"/>
  </si>
  <si>
    <t>スマート農機との連携により、さらに効率的な栽培管理技術（可変施肥による適正施肥、適期病害虫防除による農薬使用量削減等）について検討する必要がある。</t>
    <rPh sb="4" eb="6">
      <t>ノウキ</t>
    </rPh>
    <rPh sb="8" eb="10">
      <t>レンケイ</t>
    </rPh>
    <rPh sb="17" eb="20">
      <t>コウリツテキ</t>
    </rPh>
    <rPh sb="63" eb="65">
      <t>ケントウ</t>
    </rPh>
    <rPh sb="67" eb="69">
      <t>ヒツヨウ</t>
    </rPh>
    <phoneticPr fontId="3"/>
  </si>
  <si>
    <t>茨城県農業総合センター農業研究所水田利用研究室</t>
    <rPh sb="0" eb="3">
      <t>イバラキケン</t>
    </rPh>
    <rPh sb="3" eb="7">
      <t>ノウギョウソウゴウ</t>
    </rPh>
    <rPh sb="11" eb="23">
      <t>ノウギョウケンキュウショスイデンリヨウケンキュウシツ</t>
    </rPh>
    <phoneticPr fontId="3"/>
  </si>
  <si>
    <t>0297-62-0206</t>
    <phoneticPr fontId="3"/>
  </si>
  <si>
    <t>【千葉県】
　 千葉県水稲生育予測システム「でるた」で対応している。</t>
    <phoneticPr fontId="3"/>
  </si>
  <si>
    <t>【長野県】
　衛星画像による生育解析、可変施肥田植え機について検討しているが、これらの体系化が必要である。
【静岡県】
 　水稲一発肥料の肥効切れ対策のため実肥の施用効果を取り組んでいる。現場実装としてドローンによる液肥等の省力化散布技術が実証されている。
　 トマト施設内の温湿度計測により灰色かび病感染リスクのリアルタイムモニタリング技術に取組中。また、スマート農業技術の開発・供給事業においてトマト施設のコナジラミ成虫発生数を自動モニタリング技術開発に取組中。
【農研機構】
　 クラスター事業においてスマートライスセンターや栽培管理情報等のデータを活用した水稲栽培の意思決定支援手法の開発に取り組んでいる。</t>
    <phoneticPr fontId="3"/>
  </si>
  <si>
    <t>栽培管理支援システムの高精度化とシステム間の連携強化</t>
    <rPh sb="0" eb="2">
      <t>サイバイ</t>
    </rPh>
    <rPh sb="2" eb="4">
      <t>カンリ</t>
    </rPh>
    <rPh sb="4" eb="6">
      <t>シエン</t>
    </rPh>
    <rPh sb="11" eb="15">
      <t>コウセイドカ</t>
    </rPh>
    <rPh sb="20" eb="21">
      <t>アイダ</t>
    </rPh>
    <rPh sb="22" eb="24">
      <t>レンケイ</t>
    </rPh>
    <rPh sb="24" eb="26">
      <t>キョウカ</t>
    </rPh>
    <phoneticPr fontId="3"/>
  </si>
  <si>
    <t>01米
02麦
03豆</t>
  </si>
  <si>
    <t>栽培管理支援システム</t>
    <rPh sb="0" eb="6">
      <t>サイバイカンリシエン</t>
    </rPh>
    <phoneticPr fontId="3"/>
  </si>
  <si>
    <t>・民間が開発した栽培管理支援システムにより、衛星画像を基に圃場ごとの生育状況（BBCH、LAI、NDVI等）や管理目安等が簡易に得られるようになったが、現地圃場との乖離が見られたり、データの活用指標が明確になっていない。
・様々な企業が独自の栽培管理支援システムを開発しており、システム間のデータ連携が不十分である。</t>
    <rPh sb="8" eb="14">
      <t>サイバイカンリシエン</t>
    </rPh>
    <rPh sb="22" eb="26">
      <t>エイセイガゾウ</t>
    </rPh>
    <rPh sb="27" eb="28">
      <t>モト</t>
    </rPh>
    <rPh sb="29" eb="31">
      <t>ホジョウ</t>
    </rPh>
    <rPh sb="34" eb="36">
      <t>セイイク</t>
    </rPh>
    <rPh sb="36" eb="38">
      <t>ジョウキョウ</t>
    </rPh>
    <rPh sb="52" eb="53">
      <t>トウ</t>
    </rPh>
    <rPh sb="55" eb="57">
      <t>カンリ</t>
    </rPh>
    <rPh sb="57" eb="59">
      <t>メヤス</t>
    </rPh>
    <rPh sb="59" eb="60">
      <t>トウ</t>
    </rPh>
    <rPh sb="61" eb="63">
      <t>カンイ</t>
    </rPh>
    <rPh sb="64" eb="65">
      <t>エ</t>
    </rPh>
    <rPh sb="76" eb="78">
      <t>ゲンチ</t>
    </rPh>
    <rPh sb="78" eb="80">
      <t>ホジョウ</t>
    </rPh>
    <rPh sb="82" eb="84">
      <t>カイリ</t>
    </rPh>
    <rPh sb="85" eb="86">
      <t>ミ</t>
    </rPh>
    <rPh sb="95" eb="97">
      <t>カツヨウ</t>
    </rPh>
    <rPh sb="97" eb="99">
      <t>シヒョウ</t>
    </rPh>
    <rPh sb="100" eb="102">
      <t>メイカク</t>
    </rPh>
    <rPh sb="112" eb="114">
      <t>サマザマ</t>
    </rPh>
    <rPh sb="115" eb="117">
      <t>キギョウ</t>
    </rPh>
    <rPh sb="118" eb="120">
      <t>ドクジ</t>
    </rPh>
    <rPh sb="143" eb="144">
      <t>アイダ</t>
    </rPh>
    <rPh sb="148" eb="150">
      <t>レンケイ</t>
    </rPh>
    <phoneticPr fontId="3"/>
  </si>
  <si>
    <t>・栽培管理支援システムのさらなる精度向上が必要である。
・WAGRIに様々なAPIが登録されているが、国際的に広く活用される民間のシステムが県内で普及しており、システム間の連携強化が必要である。</t>
    <rPh sb="16" eb="18">
      <t>セイド</t>
    </rPh>
    <rPh sb="18" eb="20">
      <t>コウジョウ</t>
    </rPh>
    <rPh sb="21" eb="23">
      <t>ヒツヨウ</t>
    </rPh>
    <rPh sb="51" eb="54">
      <t>コクサイテキ</t>
    </rPh>
    <rPh sb="55" eb="56">
      <t>ヒロ</t>
    </rPh>
    <rPh sb="57" eb="59">
      <t>カツヨウ</t>
    </rPh>
    <rPh sb="62" eb="64">
      <t>ミンカン</t>
    </rPh>
    <rPh sb="70" eb="72">
      <t>ケンナイ</t>
    </rPh>
    <rPh sb="73" eb="75">
      <t>フキュウ</t>
    </rPh>
    <rPh sb="84" eb="85">
      <t>アイダ</t>
    </rPh>
    <rPh sb="86" eb="88">
      <t>レンケイ</t>
    </rPh>
    <rPh sb="88" eb="90">
      <t>キョウカ</t>
    </rPh>
    <rPh sb="91" eb="93">
      <t>ヒツヨウ</t>
    </rPh>
    <phoneticPr fontId="3"/>
  </si>
  <si>
    <t>0297-62-0206</t>
  </si>
  <si>
    <t>胴割米の早期予測・対策技術の開発</t>
    <phoneticPr fontId="3"/>
  </si>
  <si>
    <t>栽培</t>
    <phoneticPr fontId="3"/>
  </si>
  <si>
    <t>水稲、胴割れ米</t>
    <phoneticPr fontId="3"/>
  </si>
  <si>
    <t>　本県産業務用対応米の品質において、実需者が最も懸念するのは胴割れの発生であるが、農産物検査基準にはない軽微な胴割れの発生抑制まで実需者から求められており、対策の確立が急務である。</t>
    <phoneticPr fontId="3"/>
  </si>
  <si>
    <t>栃木県他</t>
    <phoneticPr fontId="3"/>
  </si>
  <si>
    <t>胴割れ米の発生を助長する気象要因の解明及び刈取り適期の早期予測、リモートセンシング等による適期刈取りに向けた技術資料の提示</t>
    <phoneticPr fontId="3"/>
  </si>
  <si>
    <t>栃木県農業総合研究センター</t>
    <rPh sb="0" eb="3">
      <t>トチギケン</t>
    </rPh>
    <rPh sb="3" eb="5">
      <t>ノウギョウ</t>
    </rPh>
    <rPh sb="5" eb="7">
      <t>ソウゴウ</t>
    </rPh>
    <rPh sb="7" eb="9">
      <t>ケンキュウ</t>
    </rPh>
    <phoneticPr fontId="3"/>
  </si>
  <si>
    <t>028-665-7087</t>
    <phoneticPr fontId="3"/>
  </si>
  <si>
    <t>【茨城県】
　 収穫時期の見極めについては、水稲「コシヒカリ」適期収穫チャートを作成し、帯緑籾率10％程度を目安とした適期収穫を推進している。
【農研機構】
　 青森県で衛星を利用した適期収穫技術が開発されている。</t>
    <rPh sb="74" eb="76">
      <t>ノウケン</t>
    </rPh>
    <rPh sb="76" eb="78">
      <t>キコウ</t>
    </rPh>
    <phoneticPr fontId="3"/>
  </si>
  <si>
    <t>【長野県】
　気象要因をH30県成果情報としたが、さらに技術化が求められている。</t>
    <phoneticPr fontId="3"/>
  </si>
  <si>
    <t>栽培特性の優れる高品質食用二条大麦品種の開発</t>
    <phoneticPr fontId="3"/>
  </si>
  <si>
    <t>大麦</t>
    <rPh sb="0" eb="2">
      <t>オオムギ</t>
    </rPh>
    <phoneticPr fontId="3"/>
  </si>
  <si>
    <t>食用、大麦、育種</t>
    <phoneticPr fontId="3"/>
  </si>
  <si>
    <t>　栃木県で育成した「もち絹香」は高品質特性を有するが、β-グルカン含量、収量性、穂発芽耐性など改良の余地が大きい。</t>
    <phoneticPr fontId="3"/>
  </si>
  <si>
    <t>栃木県</t>
    <phoneticPr fontId="3"/>
  </si>
  <si>
    <t>もち性、加熱後低褐変性、香味安定性を維持しつつβ-グルカン含量や栽培特性を育種的に改良する。</t>
    <phoneticPr fontId="3"/>
  </si>
  <si>
    <t>【農研機構】
 　寒冷地向き系統であるが高β-グルカン化に有効なamo1、lys5遺伝子の導入系統を選抜中。</t>
    <rPh sb="1" eb="3">
      <t>ノウケン</t>
    </rPh>
    <rPh sb="3" eb="5">
      <t>キコウ</t>
    </rPh>
    <phoneticPr fontId="3"/>
  </si>
  <si>
    <t>生産の年次変動が小さい高品質ビール用大麦品種の開発</t>
    <phoneticPr fontId="3"/>
  </si>
  <si>
    <t>ビール用、大麦、育種</t>
    <phoneticPr fontId="3"/>
  </si>
  <si>
    <t>　「ニューサチホゴールデン」や「アスカゴールデン」は実需ニーズに応じた高品質特性を有するが、収量の年次変動が比較的大きい。</t>
    <phoneticPr fontId="3"/>
  </si>
  <si>
    <t>栃木県を含む温暖地</t>
    <phoneticPr fontId="3"/>
  </si>
  <si>
    <t>実需ニーズに応じた香味安定性や溶け特性を維持しつつ生産安定性に寄与する秋播性、高温不稔耐性や穂発芽耐性等の導入を図る。</t>
    <phoneticPr fontId="3"/>
  </si>
  <si>
    <t>【静岡県】
　 当県においてもウイスキー用途として貴センター育成の「ニューサチホゴールデン」の栽培実績があり、需要も少しずつ増加していますので、更に良い品種の育成を期待します。</t>
    <rPh sb="1" eb="4">
      <t>シズオカケン</t>
    </rPh>
    <rPh sb="8" eb="10">
      <t>トウケン</t>
    </rPh>
    <rPh sb="20" eb="22">
      <t>ヨウト</t>
    </rPh>
    <rPh sb="25" eb="26">
      <t>キ</t>
    </rPh>
    <rPh sb="30" eb="32">
      <t>イクセイ</t>
    </rPh>
    <rPh sb="47" eb="49">
      <t>サイバイ</t>
    </rPh>
    <rPh sb="49" eb="51">
      <t>ジッセキ</t>
    </rPh>
    <rPh sb="55" eb="57">
      <t>ジュヨウ</t>
    </rPh>
    <rPh sb="58" eb="59">
      <t>スコ</t>
    </rPh>
    <rPh sb="62" eb="64">
      <t>ゾウカ</t>
    </rPh>
    <rPh sb="72" eb="73">
      <t>サラ</t>
    </rPh>
    <rPh sb="74" eb="75">
      <t>ヨ</t>
    </rPh>
    <rPh sb="76" eb="78">
      <t>ヒンシュ</t>
    </rPh>
    <rPh sb="79" eb="81">
      <t>イクセイ</t>
    </rPh>
    <rPh sb="82" eb="84">
      <t>キタイ</t>
    </rPh>
    <phoneticPr fontId="21"/>
  </si>
  <si>
    <t>【農研機構】
　 二条大麦は六条大麦に比べて、環境変動の影響を受けやすい傾向がある。耐雪性や湿害耐性に優れる系統選抜や湿害耐性に関わる遺伝的要因を研究中。</t>
    <rPh sb="1" eb="3">
      <t>ノウケン</t>
    </rPh>
    <rPh sb="3" eb="5">
      <t>キコウ</t>
    </rPh>
    <phoneticPr fontId="3"/>
  </si>
  <si>
    <t>水田露地野菜の高収益栽培技術確立</t>
    <phoneticPr fontId="3"/>
  </si>
  <si>
    <t>露地野菜</t>
    <rPh sb="0" eb="2">
      <t>ロジ</t>
    </rPh>
    <rPh sb="2" eb="4">
      <t>ヤサイ</t>
    </rPh>
    <phoneticPr fontId="3"/>
  </si>
  <si>
    <t>露地野菜、
機械化、</t>
    <phoneticPr fontId="3"/>
  </si>
  <si>
    <t>　米政策の見直しに合わせて水田を活かした露地野菜生産が望まれているが、収益性が高く省力的な栽培品目の選定や栽培法の確立が遅れている。</t>
    <phoneticPr fontId="3"/>
  </si>
  <si>
    <t>・水田に作付けする露地野菜の省力機械化体系の確立
・収益性が見込める品目、品種の選定</t>
    <phoneticPr fontId="3"/>
  </si>
  <si>
    <t>028-665-7142</t>
    <phoneticPr fontId="3"/>
  </si>
  <si>
    <t>【茨城県】
　 水田転換畑におけるネギ定植の機械化（耕うん～定植一貫体系）の省力効果を実証した（新稲作研究会HPより閲覧可能）。また、品種比較試験を実施し、成果として公表済み。
【埼玉県】
 　水田における露地野菜生産については様々な検討を行い「主穀作が水田で初めて野菜を導入するためのてびき（令和元年度）」、「埼玉県ゴマ栽培マニュアル（令和5年度）」、「サトイモ栽培マニュアル(令和6年度)」を作成し、情報提供、普及を図っているところである。</t>
    <rPh sb="8" eb="12">
      <t>スイデンテンカン</t>
    </rPh>
    <rPh sb="12" eb="13">
      <t>ハタケ</t>
    </rPh>
    <phoneticPr fontId="3"/>
  </si>
  <si>
    <t>【茨城県】
 　水田転換畑におけるネギのドローンによる主要病害虫への防除について現在取組中である。また、キャベツの品種比較試験を実施中である。
【埼玉県】
　 加工業務用タマネギの直播栽培技術開発に向けた試験を実施中である。
【静岡県】
 　水稲裏作としてレタスが産地化されており、生育予測技術の開発に取り組んでいます。</t>
    <rPh sb="116" eb="119">
      <t>シズオカケン</t>
    </rPh>
    <rPh sb="123" eb="125">
      <t>スイトウ</t>
    </rPh>
    <rPh sb="125" eb="127">
      <t>ウラサク</t>
    </rPh>
    <rPh sb="134" eb="136">
      <t>サンチ</t>
    </rPh>
    <rPh sb="136" eb="137">
      <t>カ</t>
    </rPh>
    <rPh sb="143" eb="145">
      <t>セイイク</t>
    </rPh>
    <rPh sb="145" eb="147">
      <t>ヨソク</t>
    </rPh>
    <rPh sb="147" eb="149">
      <t>ギジュツ</t>
    </rPh>
    <rPh sb="150" eb="152">
      <t>カイハツ</t>
    </rPh>
    <rPh sb="153" eb="154">
      <t>ト</t>
    </rPh>
    <rPh sb="155" eb="156">
      <t>ク</t>
    </rPh>
    <phoneticPr fontId="21"/>
  </si>
  <si>
    <t>【茨城県】
　 水田転換畑におけるカボチャのドローンによる主要病害虫への防除について次年度より取組予定である。
【静岡県】
　 水田裏作野菜栽培は冬期のレタス栽培が主流である。しかしトンネル被覆・多条植であるため，収穫作業が手作業で労働負担が大きい。これに対応できる収穫機の開発ならびに移植から収穫までの一貫した省力作業体系の構築を将来予定している。</t>
    <phoneticPr fontId="3"/>
  </si>
  <si>
    <t>気象災害を軽減する露地野菜生産技術の確立</t>
    <phoneticPr fontId="3"/>
  </si>
  <si>
    <t>露地野菜、気象災害、気候変動</t>
    <phoneticPr fontId="3"/>
  </si>
  <si>
    <t>　常態化しつつある異常気象により、露地野菜の収量・品質が大きく低下する気象災害が頻発している。
　異常気象に遭遇しても安定した生産量が得られる露地野菜栽培方法の開発、品目（品種）選定が急務である。</t>
    <phoneticPr fontId="3"/>
  </si>
  <si>
    <t>・露地野菜の気象災害（湛水、干ばつ、高温、低温）に強い栽培方法の確立。
・天候不順でも安定生産が見込める品目選定、品種選定</t>
    <phoneticPr fontId="3"/>
  </si>
  <si>
    <t>【茨城県】
 　水田転換畑におけるネギ栽培について、速やかに排水を可能とする排水対策技術について試験を実施し、成果として公表済み。
【埼玉県】
 　灌漑設備がないほ場で、貯水タンク等から点滴チューブにより灌水を行うショウガ栽培マニュアルを令和6年に作成し、品種や栽培方法について情報提供を行っている。</t>
    <rPh sb="1" eb="4">
      <t>イバラキケン</t>
    </rPh>
    <phoneticPr fontId="3"/>
  </si>
  <si>
    <t>【茨城県】
　 水田転換畑におけるキャベツ栽培について、短時間強雨等による湛水被害対策について試験を実施中である。
【埼玉県】
　 ネギについて、高温障害を回避するための品種や栽培法の検討及び湿害回避方策を試験している。また、露地野菜（ナス、アスパラガス等）の干ばつ対策として、点滴灌水栽培での節水灌漑技術について検討中である。
【千葉県】
　 本県では、夏の猛暑による影響が大きいネギ、ニンジン、キャベツ、落花生を対象に安定生産のための管理技術等の開発に取組中である。共通する技術等があれば、情報提供をお願いしたい。
【長野県】
　 レタスを中心に、気象災害時の作物への障害発生のメカニズムの解明及び対策技術の開発に向け試験中である。
【静岡県】
 　台風での水田冠水によるレタス生育阻害の要因解明と被害回避・回復技術の開発を行っています。</t>
    <rPh sb="264" eb="267">
      <t>ナガノケン</t>
    </rPh>
    <phoneticPr fontId="3"/>
  </si>
  <si>
    <t>【茨城県】
 　R8年度よりネギの秋冬どり作型で高温対策試験を開始予定である。
【群馬県】
　 近年の気候変動に適応した露地野菜の安定生産技術の確立について、令和8年度からの課題化を検討しており、情報交換をお願いしたい。
【東京都】
 　10月～11月どりのダイコン・キャベツ・ブロッコリーの生産安定を目指した品種選定等に取り組んでいる。
【山梨県】
　 異常気象に伴う豪雨、干ばつに対する土壌管理技術（カットドレーン等）の実証的検証に取り組む予定。</t>
    <phoneticPr fontId="3"/>
  </si>
  <si>
    <t>温暖化に対応するトマトの多収化技術の確立</t>
    <phoneticPr fontId="3"/>
  </si>
  <si>
    <t>施設トマト</t>
    <rPh sb="0" eb="2">
      <t>シセツ</t>
    </rPh>
    <phoneticPr fontId="3"/>
  </si>
  <si>
    <t>気候変動、暑熱対策、環境制御</t>
    <phoneticPr fontId="3"/>
  </si>
  <si>
    <t>　温暖化にともない、施設野菜が極端な高温乾燥に遭遇し、収量品質が大きく減退することがたびたび見られるようになっている。
　施設野菜の高温対策と被害軽減技術の確立が急務である。</t>
    <phoneticPr fontId="3"/>
  </si>
  <si>
    <t>・高温乾燥ストレスのモニタリング技術（植物反応センシング）の確立。
・光合成を主体とするリアルタイム生育診断技術の確立
・高温期における光合成促進、環境制御技術の確立
・遮光や補光の光制御技術の確立</t>
    <phoneticPr fontId="3"/>
  </si>
  <si>
    <t>【茨城県】
　 夏越し長期どり作型における高温対策技術開発に取り組み中。
【千葉県】
　 トマトのモニタリング技術、高温対策技術については、本件も現在取り組んでいる。情報交換をお願いしたい。
【神奈川県】
　 高温期のトマト安定生産技術の開発に関する試験研究に取り組んでいる。
【長野県】
 　簡易モニタリングと給液管理、細霧冷房等を組み合わせたシステムについて試験中である。
【静岡県】
　 高温対策には静岡県も課題があるため、情報交換をお願いしたい。光合成のリアルタイム測定技術は実施済みで、有効性の高い補光技術の開発に取り組んでいる。</t>
    <phoneticPr fontId="3"/>
  </si>
  <si>
    <t>【茨城県】
 　R8年度より抑制作型で高温対策試験を開始予定である。
【埼玉県】
　 促成栽培のミニトマトにおいて、ヒートポンプを使用した夜間冷房技術の開発について課題化の予定である。
 　高温期の環境制御技術等について情報交換をお願いしたい。
【静岡県】
 　トマトについて今後、温室環境情報や植物の生体情報に基づいた光合成、蒸散と収量との関係解明に取り組む予定である。</t>
    <phoneticPr fontId="3"/>
  </si>
  <si>
    <t>天候不順下でのニホンナシ結実安定確保技術の開発</t>
    <phoneticPr fontId="3"/>
  </si>
  <si>
    <t>ニホンナシ</t>
    <phoneticPr fontId="3"/>
  </si>
  <si>
    <t>受粉、結実安定確保</t>
    <phoneticPr fontId="3"/>
  </si>
  <si>
    <t>　開花期が前進化し、天候不順や低温等により、人工授粉をしても結実が不安定な状況が発生した。
　そのため、開花期に曇雨天や低温が続く状況でも結実が確保できるような受粉技術の開発が必要である。また、開花期の前進化を抑制するような台木の選抜が望まれる。</t>
    <phoneticPr fontId="3"/>
  </si>
  <si>
    <t>栃木県全域</t>
    <rPh sb="0" eb="3">
      <t>トチギケン</t>
    </rPh>
    <rPh sb="3" eb="5">
      <t>ゼンイキ</t>
    </rPh>
    <phoneticPr fontId="3"/>
  </si>
  <si>
    <t>・開花期が曇雨天や低温でも結実が確保できるような受粉技術の確立
・開花期を遅らせる台木の選抜</t>
    <phoneticPr fontId="3"/>
  </si>
  <si>
    <t>028-665-7143</t>
    <phoneticPr fontId="3"/>
  </si>
  <si>
    <t>【農研機構】
　 低温での花粉発芽率の高い品種については、イノベーション創出強化研究推進事業のH30年度終了課題「国産果実安定生産のための花粉自給率向上につながる省力・低コスト花粉採取技術の開発」において、10℃で30%以上の花粉発芽率を有したナシ3品種を選抜しており、詳しい内容については研究代表者である埼玉県農林技術研究センターに照会いただきたい。
 　ニホンナシの溶液受粉技術は、少量の雨天時でも受粉作業が可能な技術として、すでに開発されている。溶液受粉マニュアルを農研機構HPで公開している。</t>
    <phoneticPr fontId="3"/>
  </si>
  <si>
    <t>【埼玉県】
　 花粉コンソーシアムの中で、低温発芽性を有する品種の実用性試験、降雨などの天候に応じた受粉機械の開発などを行ってきた。
【千葉県】
　 ナシ花粉の自家採取にかかる試験に取り組んでおり、今後情報交換をさせていただきたい。
【長野県】
 　県単プロジェクト研究において、樹上被覆により開花期を遅らせる技術について検討中。
【農研機構】
　 現在品種登録出願中の「ゆつみ」（ナシ筑波64号）は自家和合性を有しており、開花期の天候不順年における着果状況についても評価いただけると幸いである。</t>
    <phoneticPr fontId="3"/>
  </si>
  <si>
    <t>【埼玉県】
 　ニホンナシ台木についての研究はリンゴなどより遅れており、均一化（栄養繁殖法）、生育調節（強勢・矮性）等の研究について、検討を開始している。</t>
    <phoneticPr fontId="3"/>
  </si>
  <si>
    <t>新たな凍霜害対策技術の開発</t>
    <phoneticPr fontId="3"/>
  </si>
  <si>
    <t>災害対策</t>
    <rPh sb="0" eb="2">
      <t>サイガイ</t>
    </rPh>
    <rPh sb="2" eb="4">
      <t>タイサク</t>
    </rPh>
    <phoneticPr fontId="3"/>
  </si>
  <si>
    <t>　開花期の前進化傾向により、凍霜害のリスクが増加しており、本県では、近年に大きな凍霜害を複数回受け、防霜ファンでは対応できないくらいの低温に見舞われた地域も見られた。
　都市化等により燃焼法がとれない産地や散水用の水源が十分に確保できない園地もあるため、既存の防止方法の改善や新たな有効な対策の開発が必要となっている。</t>
    <phoneticPr fontId="3"/>
  </si>
  <si>
    <t>・防霜ファンでは対応できない低温への防霜対策（火を使わずに実施できるもの）の開発
・燃焼法が活用できる産地については、剪定枝や剪定枝を原料としたバイオ炭等活用による改善</t>
    <phoneticPr fontId="3"/>
  </si>
  <si>
    <t>【長野県】
 　県単プロジェクト研究において、樹上被覆資材と新規燃焼資材の組み合わせによる簡便で効果の高い凍霜害対策を検討中。</t>
    <phoneticPr fontId="3"/>
  </si>
  <si>
    <t>【農研機構】
　 防霜ファンでは対応できない低温への防霜対策（火を使わずに実施できるもの）は、「散水氷結法」が開発されているが、水源の問題があり、普及は限定的である。
 　剪定枝を原料とした「バイオ炭」が具体的に何か把握できないが、剪定枝を原料にした燃焼資材による燃焼法が凍霜害対策への有効性検証について取り組む予定である。</t>
    <phoneticPr fontId="3"/>
  </si>
  <si>
    <t>改植ほ場における白紋羽病防除技術の開発</t>
    <phoneticPr fontId="3"/>
  </si>
  <si>
    <t>ナシ、白紋羽病</t>
    <phoneticPr fontId="3"/>
  </si>
  <si>
    <t>　白紋羽病の防除方法として薬剤処理及び温湯消毒等が実施されているが、薬剤処理は持続効果が短く、温湯消毒は水源及び電源の課題がある。
　そこで、同病に抵抗性のある台木の育成、選抜を進める必要がある。</t>
    <phoneticPr fontId="3"/>
  </si>
  <si>
    <t>・台木等の白紋羽病抵抗性の判別法
・台木の育成、選抜
・選抜した台木のクローン苗大量増殖法の開発
(みどり戦略への寄与：抵抗性台木の導入による化学農薬使用量の低減)</t>
    <rPh sb="53" eb="55">
      <t>センリャク</t>
    </rPh>
    <rPh sb="57" eb="59">
      <t>キヨ</t>
    </rPh>
    <rPh sb="60" eb="63">
      <t>テイコウセイ</t>
    </rPh>
    <rPh sb="63" eb="65">
      <t>ダイギ</t>
    </rPh>
    <rPh sb="66" eb="68">
      <t>ドウニュウ</t>
    </rPh>
    <rPh sb="71" eb="73">
      <t>カガク</t>
    </rPh>
    <rPh sb="73" eb="75">
      <t>ノウヤク</t>
    </rPh>
    <rPh sb="75" eb="78">
      <t>シヨウリョウ</t>
    </rPh>
    <rPh sb="79" eb="81">
      <t>テイゲン</t>
    </rPh>
    <phoneticPr fontId="3"/>
  </si>
  <si>
    <t>【長野県】
 　 同様の課題があることは認識している。白紋羽病に強い（最低でも枯死しない）台木があれば当県でも取り組みを開始したい。</t>
    <phoneticPr fontId="3"/>
  </si>
  <si>
    <t>シャインマスカット等における各種生理障害対策技術の開発</t>
    <phoneticPr fontId="3"/>
  </si>
  <si>
    <t>ブドウ</t>
    <phoneticPr fontId="3"/>
  </si>
  <si>
    <t>生理障害、温暖化対策</t>
    <phoneticPr fontId="3"/>
  </si>
  <si>
    <t>　シャインマスカット等において各種生理障害（未熟粒混入症、果梗黒変症、開花不良、縮果症　等）が発生し、問題となっている。
　生理障害の発生要因を解明し、対策技術を確立することが求められている。</t>
    <phoneticPr fontId="3"/>
  </si>
  <si>
    <t>・生理障害発生要因の解明
・生理障害対策技術の確立</t>
    <phoneticPr fontId="3"/>
  </si>
  <si>
    <t>【埼玉県】
　 本県では、未開花症等の発生と、着果負担、花穂成型方法、摘粒時期、摘心強度、植調剤処理の関係性を調査し、いずれの条件との関係性は認められなかった。さらなる知見が明らかになることを期待する。
【山梨県】
　 シャインマスカット未開花症について、対策技術開発コンソーシアムで原因究明の取組を始めている。
【長野県】
 　未開花症についてはイノベ事業でコンソーシアムを組んで取り組んでいる。
【農研機構】
　 「シャインマスカット」未開花症については令和5年度「オープンイノベーション研究・実用化推進事業のうち緊急対応課題」、令和５年度補正予算「シャインマスカット未開花症緊急対策」において、その発生実態と発生要因の解明に取り組んでいる。未熟粒混入症の発生については房数や着粒数が多いことに起因していると推測されている。
 　なお、本品種で発生する生理障害のうち、モザイク萎縮葉症（旧　奇形葉）について温度反応および病害を含めた原因解明に向けた研究を実施して成果を公表済。今後とも情報共有につとめ、解決に当たりたい。
その他の障害については、現地の情報収集を行っている。</t>
    <phoneticPr fontId="3"/>
  </si>
  <si>
    <t>【茨城県】
　 R8年度よりブドウ栽培の気候変動の影響評価と対策技術の確立に取り組む予定である。
【群馬県】
　 全国的な課題であり共同研究が必要と考えている。</t>
    <phoneticPr fontId="3"/>
  </si>
  <si>
    <t>気候変動に対応できるなしの生育予測プログラムの開発</t>
    <phoneticPr fontId="3"/>
  </si>
  <si>
    <t>生育診断、温暖化対策</t>
    <phoneticPr fontId="3"/>
  </si>
  <si>
    <t>　本県におけるなしの生育診断予測は、過去（平成16年）に作成した予測式をもとに実施していたが、近年の気候変動に伴う異常高温や暖冬に伴いズレが生じてきているため、気候変動に適応した新たな生育診断予測が求められている。</t>
    <phoneticPr fontId="3"/>
  </si>
  <si>
    <t>・予測と実態の誤差の原因究明
・予測式の早期開発</t>
    <phoneticPr fontId="3"/>
  </si>
  <si>
    <t>【神奈川県】
　 直近（2001～2020年）の生育および気象データを活用し、ニホンナシの開花予測モデル、収穫予測式を作成した。</t>
    <phoneticPr fontId="3"/>
  </si>
  <si>
    <t>【茨城県】
 　果樹奨励品種決定と生態収量予測という課題で取組中である。
【埼玉県】
 　近年、本県においても、開花期、収穫期の予測に誤差が生じ始めており、補正作業を続けている。情報共有を希望する。
【千葉県】
　 開花予測の改良に取り組んでおり、収穫期など他の予測も含め情報交換させていただきたい。</t>
    <phoneticPr fontId="3"/>
  </si>
  <si>
    <t>【農研機構】
　 ナシ含めて果樹における生育予測と実態の誤差の原因究明および予測式の早期開発を支援できる方法の開発に努めてまいりたい。</t>
    <phoneticPr fontId="3"/>
  </si>
  <si>
    <t>夏季の高温に対応した花きの安定生産技術の確立</t>
    <phoneticPr fontId="3"/>
  </si>
  <si>
    <t>トルコギキョウ、キク</t>
    <phoneticPr fontId="3"/>
  </si>
  <si>
    <t>　夏から秋にかけての気温上昇に伴い、トルコギキョウの短径開花、キクの開花遅延が問題になっており、開花調節技術や局所環境制御による安定生産技術が求められている。</t>
    <phoneticPr fontId="3"/>
  </si>
  <si>
    <t>・高温回避による開花調節技術の確立</t>
    <phoneticPr fontId="3"/>
  </si>
  <si>
    <t>028-665-7071</t>
    <phoneticPr fontId="3"/>
  </si>
  <si>
    <t>【農研機構】
　 トルコギキョウの高温による短茎開花対策としては、適正な早晩性品種の選定や保水遮光による定植圃場環境の改善等、慣行技術の徹底が必要。</t>
    <phoneticPr fontId="3"/>
  </si>
  <si>
    <t>【神奈川県】
　 当県では夏期高温対策技術の開発として、スイートピーの地温上昇抑制マルチの検討、シクラメンでは根域温度による品質への影響を検討している。
　 花きは品目が多岐にわたるが夏期高温対策や冬期生産性向上については共通技術となるため、情報交換および共同研究を希望する。
【山梨県】
　 ８～９月出荷のトルコキキョウにおいて、新たなタイプの遮光資材を用いた露地栽培に取り組んでいる。
【長野県】
　 高温対策に向けた予備調査を開始。今後花きへの影響評価と対策を実施していく予定。
【農研機構】
　 トルコギキョウについては【戦略的スマート農業技術の開発・改良】「中小規模花き営農に対応したスマート花き計画生産技術と装置の開発」において関連課題推進しており、可能な範囲で情報交換させていただければと思います。</t>
    <rPh sb="210" eb="211">
      <t>ム</t>
    </rPh>
    <rPh sb="213" eb="215">
      <t>ヨビ</t>
    </rPh>
    <rPh sb="215" eb="217">
      <t>チョウサ</t>
    </rPh>
    <rPh sb="218" eb="220">
      <t>カイシ</t>
    </rPh>
    <rPh sb="221" eb="223">
      <t>コンゴ</t>
    </rPh>
    <rPh sb="223" eb="224">
      <t>カ</t>
    </rPh>
    <rPh sb="227" eb="229">
      <t>エイキョウ</t>
    </rPh>
    <rPh sb="229" eb="231">
      <t>ヒョウカ</t>
    </rPh>
    <rPh sb="232" eb="234">
      <t>タイサク</t>
    </rPh>
    <rPh sb="235" eb="237">
      <t>ジッシ</t>
    </rPh>
    <rPh sb="241" eb="243">
      <t>ヨテイ</t>
    </rPh>
    <phoneticPr fontId="3"/>
  </si>
  <si>
    <t>【茨城県】
　 R8年度より施設花きの課題で、夏期の高温対策として、カーネーション、バラ等において高温耐性付与が期待できるバイオスティミュラント資材の有効性の検討を予定。
 　また、小ギクの高温対策の課題で、高温時の植物ホルモン処理や降温処理による小ギクの開花促進効果も検討予定。
【群馬県】
 　本県でも花き（キク、バラ、シクラメン等）で開花遅延や品質低下の影響が問題となっている。高温対策技術について課題化を検討しており、情報交換等の機会があればお願いしたい。
【千葉県】
　 トルコギキョウにおいて、暑熱対策が必要な状況であり、本県では遮光条件の検討を予備試験的に実施している。情報共有しつつ、状況が整えば、連携したい。
【静岡県】
　 トルコギキョウにおいて、スマ農事業、県単で計画生産技術開発の開発に向けて取組を行っているところであるが、本問題も計画生産を進める上で大きな問題となることから、情報交換や、共同研究の場面があれば参画したい。
【農研機構】
 　キクの高温対策として、畝内へのダクト利用による切り花栽植局所畝内環境制御技術の開発としてプロジェクト申請予定。</t>
    <rPh sb="150" eb="151">
      <t>ホン</t>
    </rPh>
    <rPh sb="339" eb="340">
      <t>ノウ</t>
    </rPh>
    <rPh sb="340" eb="342">
      <t>ジギョウ</t>
    </rPh>
    <rPh sb="343" eb="345">
      <t>ケンタン</t>
    </rPh>
    <rPh sb="377" eb="378">
      <t>ホン</t>
    </rPh>
    <rPh sb="378" eb="380">
      <t>モンダイ</t>
    </rPh>
    <rPh sb="381" eb="383">
      <t>ケイカク</t>
    </rPh>
    <rPh sb="383" eb="385">
      <t>セイサン</t>
    </rPh>
    <rPh sb="386" eb="387">
      <t>スス</t>
    </rPh>
    <rPh sb="389" eb="390">
      <t>ウエ</t>
    </rPh>
    <rPh sb="391" eb="392">
      <t>オオ</t>
    </rPh>
    <rPh sb="394" eb="396">
      <t>モンダイ</t>
    </rPh>
    <phoneticPr fontId="22"/>
  </si>
  <si>
    <t>イチゴ微小害虫の効率的な防除技術の開発</t>
    <phoneticPr fontId="3"/>
  </si>
  <si>
    <t>イチゴ、アザミウマ類</t>
    <phoneticPr fontId="3"/>
  </si>
  <si>
    <t>　本県の主要品目であるイチゴでは、薬剤感受性の低下等からハダニ類やアザミウマ類による被害が県内で広く問題となっている。
　ハダニ類については、定植前の高濃度炭酸ガス処理や天敵による防除が普及している。
　一方、アザミウマ類については、一部天敵の検討が行われているものの、秋期および春先以降の被害発生が問題となっており、効率的な防除技術の開発が求められている。</t>
    <phoneticPr fontId="3"/>
  </si>
  <si>
    <t>栃木県全域（イチゴ栽培地帯）</t>
    <phoneticPr fontId="3"/>
  </si>
  <si>
    <t>・イチゴのアザミウマ類の効率的な防除技術開発
（みどり戦略への寄与：総合防除法の確立による化学農薬の使用量低減、薬剤抵抗性の発達リスク低減）</t>
    <rPh sb="27" eb="29">
      <t>センリャク</t>
    </rPh>
    <rPh sb="31" eb="33">
      <t>キヨ</t>
    </rPh>
    <rPh sb="34" eb="36">
      <t>ソウゴウ</t>
    </rPh>
    <rPh sb="36" eb="39">
      <t>ボウジョホウ</t>
    </rPh>
    <rPh sb="40" eb="42">
      <t>カクリツ</t>
    </rPh>
    <rPh sb="45" eb="47">
      <t>カガク</t>
    </rPh>
    <rPh sb="47" eb="49">
      <t>ノウヤク</t>
    </rPh>
    <rPh sb="50" eb="53">
      <t>シヨウリョウ</t>
    </rPh>
    <rPh sb="53" eb="55">
      <t>テイゲン</t>
    </rPh>
    <phoneticPr fontId="3"/>
  </si>
  <si>
    <t>028-665-7149</t>
    <phoneticPr fontId="3"/>
  </si>
  <si>
    <t>【埼玉県】
　 ハダニ類については、定植前の高濃度炭酸ガス処理、薬剤感受性結果に基づく効果的薬剤の使用、カブリダニ製剤の利用でほぼ対応できている。
 　アザミウマ類については、薬剤防除によるハウス内越冬の防止、３月以降の飛込を防ぐ赤色防虫ネット等の設置で対応している。</t>
    <rPh sb="1" eb="4">
      <t>サイタマケン</t>
    </rPh>
    <rPh sb="11" eb="12">
      <t>ルイ</t>
    </rPh>
    <rPh sb="49" eb="51">
      <t>シヨウ</t>
    </rPh>
    <phoneticPr fontId="3"/>
  </si>
  <si>
    <t>【茨城県】
　 R7年度から有機栽培を目指した持続性の高いイチゴ生産技術の確立の中で取り組み中である。
【千葉県】
　 本県では「みどり戦略」に対応した県単プロジェクト内で、有機イチゴ栽培に取組んでいる。
 　有機栽培では使用できる農薬が限られていることから、本課題では微小害虫防除のための効率的な天敵利用や耕種的防除方法の開発に取り組んでいる。
　 特に近年、アザミウマ類の被害は問題となっているため、積極的に情報交換をしていきたい。
【長野県】
 　 天敵による防除技術について取組中である。
【静岡県】
　 ヒラズハナアザミウマに対する天敵製剤、防虫ネットの効果について研究中。次年度以降も防除技術の体系化を研究予定である。情報共有をお願いしたい。
【農研機構】
　 イチゴのアザミウマ対策については、農研機構では中日本農研を中心に有機栽培イチゴプロとして現在取り組んでいる。特に効果的な侵入防止策、有機JAS認証農薬、そして天敵の総合的利用について検討しており、積極的な情報交換をお願いしたい。</t>
    <rPh sb="237" eb="239">
      <t>ギジュツ</t>
    </rPh>
    <rPh sb="243" eb="245">
      <t>トリクミ</t>
    </rPh>
    <phoneticPr fontId="3"/>
  </si>
  <si>
    <t>にらのネダニ類防除技術の開発</t>
    <phoneticPr fontId="3"/>
  </si>
  <si>
    <t>にら</t>
    <phoneticPr fontId="3"/>
  </si>
  <si>
    <t>にら、ネダニ類</t>
    <phoneticPr fontId="3"/>
  </si>
  <si>
    <t>　ネダニ類は、にらの地中の鱗茎部を加害し、品質・収量低下の原因となっている。化学農薬による防除が行われているが、薬剤感受性の低下が懸念されるため、簡便な化学農薬代替技術の開発が求めらている。</t>
    <phoneticPr fontId="3"/>
  </si>
  <si>
    <t>栃木県全域（にら栽培地帯）</t>
    <phoneticPr fontId="3"/>
  </si>
  <si>
    <t>・にらのネダニ類に対するIPM防除体系の確立
（みどり戦略への寄与：IPM防除体系の確立による化学農薬の使用量低減、薬剤抵抗性の発達リスク低減）</t>
    <rPh sb="37" eb="39">
      <t>ボウジョ</t>
    </rPh>
    <rPh sb="39" eb="41">
      <t>タイケイ</t>
    </rPh>
    <rPh sb="58" eb="60">
      <t>ヤクザイ</t>
    </rPh>
    <rPh sb="60" eb="63">
      <t>テイコウセイ</t>
    </rPh>
    <rPh sb="64" eb="66">
      <t>ハッタツ</t>
    </rPh>
    <rPh sb="69" eb="71">
      <t>テイゲン</t>
    </rPh>
    <phoneticPr fontId="3"/>
  </si>
  <si>
    <t>イチゴ萎黄病菌の病原性分化の解明</t>
    <phoneticPr fontId="3"/>
  </si>
  <si>
    <t>イチゴ、萎黄病</t>
    <phoneticPr fontId="3"/>
  </si>
  <si>
    <t>　イチゴ萎黄病は土壌伝染性のイチゴの難防除病害である。防除では土壌消毒の他、抵抗性品種の作付が行われているが、近年本病抵抗性を打破する菌株が確認されているため、本病菌の特性を明らかにする必要がある。</t>
    <phoneticPr fontId="3"/>
  </si>
  <si>
    <t>・イチゴ萎黄病菌の病原性分化の実態の解明
（みどり戦略への寄与：病原性分化の解明による薬剤抵抗性の発達リスク低減）</t>
    <rPh sb="25" eb="27">
      <t>センリャク</t>
    </rPh>
    <rPh sb="29" eb="31">
      <t>キヨ</t>
    </rPh>
    <rPh sb="32" eb="34">
      <t>ビョウゲン</t>
    </rPh>
    <rPh sb="34" eb="35">
      <t>セイ</t>
    </rPh>
    <rPh sb="35" eb="37">
      <t>ブンカ</t>
    </rPh>
    <rPh sb="38" eb="40">
      <t>カイメイ</t>
    </rPh>
    <rPh sb="43" eb="45">
      <t>ヤクザイ</t>
    </rPh>
    <rPh sb="45" eb="48">
      <t>テイコウセイ</t>
    </rPh>
    <rPh sb="49" eb="51">
      <t>ハッタツ</t>
    </rPh>
    <rPh sb="54" eb="56">
      <t>テイゲン</t>
    </rPh>
    <phoneticPr fontId="3"/>
  </si>
  <si>
    <t>【静岡県】
　 親株に発生するフザリウム病害で典型病徴を示さないものが得られており防除法の検討と共に発生を注視している。Fusarium病害関連で事業化等検討される場合は参画したい。</t>
    <rPh sb="1" eb="4">
      <t>シズオカケン</t>
    </rPh>
    <phoneticPr fontId="21"/>
  </si>
  <si>
    <t>化学肥料使用量低減に向けた指定混合肥料の開発</t>
    <phoneticPr fontId="3"/>
  </si>
  <si>
    <t>水稲・野菜</t>
    <phoneticPr fontId="3"/>
  </si>
  <si>
    <t>指定混合肥料、堆肥、ペレット化</t>
    <phoneticPr fontId="3"/>
  </si>
  <si>
    <t>・肥料施肥による環境負荷低減等を目的として、みどり戦略では、化学肥料の使用量を30％低減することを目指すとしている。
・肥料取締法が改正され、堆肥と化学肥料を混合する指定混合肥料が創設された。
・現在の肥料高騰によって、堆肥中の肥料成分を有効利用し、化学肥料施肥量を低減する取組が始まった。
　これらのことから、指定混合肥料の開発と施肥法の確立が望まれている。</t>
    <phoneticPr fontId="3"/>
  </si>
  <si>
    <t>・指定混合肥料の開発
　対象とする作物に適した堆肥の原料となる家畜ふんの畜種、混合する化学肥料を明らかにする。
・作物への施肥法の開発
　開発した指定混合肥料の作物への施肥効果を明らかにする。
（みどり戦略への寄与：堆肥利用の推進、適切な施肥）</t>
    <rPh sb="101" eb="103">
      <t>センリャク</t>
    </rPh>
    <rPh sb="105" eb="107">
      <t>キヨ</t>
    </rPh>
    <rPh sb="108" eb="110">
      <t>タイヒ</t>
    </rPh>
    <rPh sb="110" eb="112">
      <t>リヨウ</t>
    </rPh>
    <rPh sb="113" eb="115">
      <t>スイシン</t>
    </rPh>
    <rPh sb="116" eb="118">
      <t>テキセツ</t>
    </rPh>
    <rPh sb="119" eb="121">
      <t>セヒ</t>
    </rPh>
    <phoneticPr fontId="3"/>
  </si>
  <si>
    <t>028-665-7072</t>
    <phoneticPr fontId="3"/>
  </si>
  <si>
    <t>【茨城県】
 　水稲、麦、大豆、ネギ、ハクサイ等で試験を実施済である。
【埼玉県】
　 R4～R6に、市販の指定混合肥料（牛ふん堆肥約20%混合）について試験を実施した。コマツナ、ホウレンソウに対し化成肥料と同等の肥効を示した。
【農研機構】
 　指定混合肥料と同様に堆肥の利用拡大を目指して新設された肥料登録のカテゴリーとして「混合堆肥複合肥料」がある。農研機構は「混合堆肥複合肥料」については製造･利用に関する研究を実施してマニュアルを作成した（https://www.naro.go.jp/publicity_report/publication/pamphlet/tech-pamph/133583.html）。
　 そのため指定混合肥料、混合堆肥複合肥料ともに、現在は都道府県が地域の実情（原料の調達、施用する作物・圃場など）に応じて独自に開発するフェーズにあると考えている。
 　例えば、神奈川県は朝日アグリアと共同で新規指定混合肥料を県の実態に合わせて独自に開発している（https://www.pref.kanagawa.jp/documents/48520/centernewsno37.pdf）。
必要ならば情報提供を行うことはできる。</t>
    <rPh sb="118" eb="120">
      <t>ノウケン</t>
    </rPh>
    <rPh sb="120" eb="122">
      <t>キコウ</t>
    </rPh>
    <phoneticPr fontId="3"/>
  </si>
  <si>
    <t>【千葉県】
　 令和７年度から県内産牛ふん堆肥を用いた混合堆肥複合肥料のネギやニンジンでの好適な使用方法を明らかにする試験を開始している。
 　また、水稲では農業事務所が中心に現地試験を実施している。開発には取り組むことができないが、完成した製品に対する使用方法について情報交換を希望します。
【神奈川県】
　 肥料メーカーと共同開発をした。現在、使用方法の検討を続けている。
【長野県】
 　ペレット堆肥によるレタスの栽培試験を取組中である(野花試）。
 　水稲における施肥試験を実証中（農試）。
【静岡県】
　 現在、地域資源の堆肥を特殊肥料入り指定混合肥料化する取組を行っており、情報共有をお願いしたい。</t>
    <rPh sb="224" eb="225">
      <t>ノ</t>
    </rPh>
    <rPh sb="225" eb="226">
      <t>ハナ</t>
    </rPh>
    <rPh sb="226" eb="227">
      <t>タメシ</t>
    </rPh>
    <rPh sb="247" eb="249">
      <t>ノウシ</t>
    </rPh>
    <phoneticPr fontId="3"/>
  </si>
  <si>
    <t>土壌可給態窒素診断による窒素減肥指針の確立</t>
    <phoneticPr fontId="3"/>
  </si>
  <si>
    <t>土壌管理</t>
    <rPh sb="0" eb="2">
      <t>ドジョウ</t>
    </rPh>
    <rPh sb="2" eb="4">
      <t>カンリ</t>
    </rPh>
    <phoneticPr fontId="3"/>
  </si>
  <si>
    <t>水稲、可給態窒素、診断基準値、診断法</t>
    <phoneticPr fontId="3"/>
  </si>
  <si>
    <t>・土壌可給態窒素については、簡易分析法が確立されたが、その診断法については確立されていない。
・特に、水稲では地力窒素から吸収する割合が高いため、可給態窒素の診断法の確立が望まれている。
・県内水田では、地力の高い水田の分布が広いため、診断法の確立によって化学肥料施肥量が低減される。</t>
    <phoneticPr fontId="3"/>
  </si>
  <si>
    <t>・可給態窒素診断基準値の設定
　施肥基準量を施肥する場合の適正範囲を設定する。
・診断法の確立
　診断基準値を外れた場合の化学肥料施肥量の減肥方法等を確立する。
（みどり戦略への寄与：土壌診断に基づく適切な施肥）</t>
    <rPh sb="85" eb="87">
      <t>センリャク</t>
    </rPh>
    <rPh sb="89" eb="91">
      <t>キヨ</t>
    </rPh>
    <rPh sb="92" eb="94">
      <t>ドジョウ</t>
    </rPh>
    <rPh sb="94" eb="96">
      <t>シンダン</t>
    </rPh>
    <rPh sb="97" eb="98">
      <t>モト</t>
    </rPh>
    <rPh sb="100" eb="102">
      <t>テキセツ</t>
    </rPh>
    <rPh sb="103" eb="105">
      <t>セヒ</t>
    </rPh>
    <phoneticPr fontId="3"/>
  </si>
  <si>
    <t>【茨城県】
　 可給態窒素に基づいた全量基肥施肥診断技術については本県の主要品種である「あきたこまち」「ふくまる」「コシヒカリ」「にじのきらめき」において確立されている。
【静岡県】
 　水田地力窒素の測定法については過去に実施されている。</t>
    <rPh sb="88" eb="91">
      <t>シズオカケン</t>
    </rPh>
    <rPh sb="95" eb="97">
      <t>スイデン</t>
    </rPh>
    <rPh sb="97" eb="99">
      <t>チリョク</t>
    </rPh>
    <rPh sb="99" eb="101">
      <t>チッソ</t>
    </rPh>
    <rPh sb="102" eb="104">
      <t>ソクテイ</t>
    </rPh>
    <rPh sb="104" eb="105">
      <t>ホウ</t>
    </rPh>
    <rPh sb="110" eb="112">
      <t>カコ</t>
    </rPh>
    <rPh sb="113" eb="115">
      <t>ジッシ</t>
    </rPh>
    <phoneticPr fontId="21"/>
  </si>
  <si>
    <t xml:space="preserve">【長野県】
　 地力の異なるほ場において、可給態窒素の発現程度に応じた施肥体系を検討中。
【静岡県】
 　幼穂形成期の生育量から適正な施肥量を簡易に把握するため、NDVI値から生育量を推定する方法を検討中です。
</t>
    <phoneticPr fontId="3"/>
  </si>
  <si>
    <t>【千葉県】
　 近年、夏期が高温のため、生育後半の土壌由来窒素の発現を推定する重要性が増している。生産現場への情報提供の方法も含めて検討している。</t>
    <phoneticPr fontId="3"/>
  </si>
  <si>
    <t>汚泥肥料活用による化学肥料減肥指針の確立</t>
    <phoneticPr fontId="3"/>
  </si>
  <si>
    <t>汚泥肥料、肥効率、化学肥料減肥</t>
    <phoneticPr fontId="3"/>
  </si>
  <si>
    <t>・化学肥料使用量の削減のために、国内未利用有機物資源である汚泥の有効活用が望まれている。
・汚泥肥料の適正な施用量や、化学肥料の代替率など不明であり、汚泥肥料活用の指導はできていない。</t>
    <phoneticPr fontId="3"/>
  </si>
  <si>
    <t>・汚泥肥料を作物に施用する際の現在の問題点は、汚泥肥料の肥効率が明らかになっていないことである。
・そのため、汚泥肥料の肥効率を、原料となる汚泥の種類や製造方法別に明らかにする。
・それによって、汚泥肥料を施用した場合の化学肥料低減量を明らかにする。
（みどり戦略への寄与：下水汚泥の利用促進）</t>
    <rPh sb="130" eb="132">
      <t>センリャク</t>
    </rPh>
    <rPh sb="134" eb="136">
      <t>キヨ</t>
    </rPh>
    <rPh sb="137" eb="139">
      <t>ゲスイ</t>
    </rPh>
    <rPh sb="139" eb="141">
      <t>オデイ</t>
    </rPh>
    <rPh sb="142" eb="144">
      <t>リヨウ</t>
    </rPh>
    <rPh sb="144" eb="146">
      <t>ソクシン</t>
    </rPh>
    <phoneticPr fontId="3"/>
  </si>
  <si>
    <t xml:space="preserve">【埼玉県】
　 下水汚泥を原料とした発酵汚泥肥料活用技術を開発中である。
【千葉県】
　 花きを対象に汚泥肥料の有効活用に関する試験をしている。
【神奈川県】
　 当県内でも要望があり、取り組んでいる。
【山梨県】
　 県内で流通する下水汚泥肥料３種について活用促進のための技術開発を進めている。
【長野県】
　 レタス、花きによる栽培試験は取組中である（野花試）。
　 農集排由来汚泥肥料の水田における肥効率について調査中（農試）。
【農研機構】
 　汚泥肥料の肥効率については、原料や製造法ごとにわけて、肥効率を算出可能な肥効評価予測アプリを開発中であり、遅くとも年度内の公開に向け準備中である（日本土壌インベントリーサイトで公開）。
</t>
    <phoneticPr fontId="3"/>
  </si>
  <si>
    <t>【群馬県】
　 委託研究により栽培試験の一部を取り組み予定。</t>
    <phoneticPr fontId="3"/>
  </si>
  <si>
    <t>化学農薬を削減したレタス細菌性病害防除技術の開発</t>
    <phoneticPr fontId="3"/>
  </si>
  <si>
    <t>レタス</t>
    <phoneticPr fontId="3"/>
  </si>
  <si>
    <t>斑点細菌病
軟腐病
腐敗病
微生物資材</t>
    <phoneticPr fontId="3"/>
  </si>
  <si>
    <t>　群馬県の主要レタス産地では細菌性病害（斑点細菌病、軟腐病、腐敗病）による被害が問題となっており、気象や前作物等の発生助長要因の解明が求められている。
　また、微生物資材を活用した防除技術の開発が求められている。</t>
    <phoneticPr fontId="3"/>
  </si>
  <si>
    <t>群馬県中山間地域</t>
    <phoneticPr fontId="3"/>
  </si>
  <si>
    <t>・対象病害と環境要因の解明
・微生物資材を活用した防除技術の開発</t>
    <phoneticPr fontId="3"/>
  </si>
  <si>
    <t>群馬県農業技術センター土壌・病害虫部病害虫係</t>
    <rPh sb="0" eb="7">
      <t>グンマケンノウギョウギジュツ</t>
    </rPh>
    <rPh sb="11" eb="13">
      <t>ドジョウ</t>
    </rPh>
    <rPh sb="14" eb="18">
      <t>ビョウガイチュウブ</t>
    </rPh>
    <rPh sb="18" eb="22">
      <t>ビョウガイチュウカカリ</t>
    </rPh>
    <phoneticPr fontId="3"/>
  </si>
  <si>
    <t>0270-62-1059</t>
    <phoneticPr fontId="3"/>
  </si>
  <si>
    <t>【長野県】
 　高温化での発病状況について取り組んでいる。</t>
    <phoneticPr fontId="3"/>
  </si>
  <si>
    <t>レタスにおけるアザミウマ類及びオオタバコガに対する総合的防除体系の開発</t>
    <phoneticPr fontId="3"/>
  </si>
  <si>
    <t>ｱｻﾞﾐｳﾏ類
ｵｵﾀﾊﾞｺｶﾞ
総合防除</t>
    <phoneticPr fontId="3"/>
  </si>
  <si>
    <t>　群馬県中山間地の夏秋レタスにおいて、アザミウマ類やオオタバコガの発生及び被害が問題となっている。
　両種ともレタス結球内部まで被害を及ぼすことがあるため、市場からのクレーム対象となる場合があることから、早急な防除対策が求められている。</t>
    <phoneticPr fontId="3"/>
  </si>
  <si>
    <t>・アザミウマ及びオオタバコガに対する耕種的及び化学的防除を組み合わせた総合的防除体系の確立</t>
    <phoneticPr fontId="3"/>
  </si>
  <si>
    <t>【千葉県】
　 オオタバコガとウスモンミドリカスミカメの総合防除については試験中。情報を共有し、課題解決を図りたい。
【長野県】
 　高温化での発生状況について取り組んでいる。</t>
    <phoneticPr fontId="3"/>
  </si>
  <si>
    <t>トマト立枯病における防除方法の探索</t>
    <phoneticPr fontId="3"/>
  </si>
  <si>
    <t>トマト</t>
    <phoneticPr fontId="3"/>
  </si>
  <si>
    <t>立枯病
防除方法の検討
総合防除</t>
    <rPh sb="0" eb="1">
      <t>タ</t>
    </rPh>
    <rPh sb="1" eb="2">
      <t>ガ</t>
    </rPh>
    <rPh sb="2" eb="3">
      <t>ビョウ</t>
    </rPh>
    <rPh sb="4" eb="6">
      <t>ボウジョ</t>
    </rPh>
    <rPh sb="6" eb="8">
      <t>ホウホウ</t>
    </rPh>
    <rPh sb="9" eb="11">
      <t>ケントウ</t>
    </rPh>
    <rPh sb="12" eb="14">
      <t>ソウゴウ</t>
    </rPh>
    <rPh sb="14" eb="16">
      <t>ボウジョ</t>
    </rPh>
    <phoneticPr fontId="3"/>
  </si>
  <si>
    <t>　トマト立枯病は近年急速に拡大しており、病勢が進むと発病株は樹勢低下や果実肥大の抑制が見られ、発病程度のひどいものは立枯れ症状となることから深刻な問題となっている。
　本病害の発生が増えていることから、生産現場から対策検討を強く要望されている。</t>
    <phoneticPr fontId="3"/>
  </si>
  <si>
    <t>県内のトマト生産地域</t>
    <rPh sb="0" eb="2">
      <t>ケンナイ</t>
    </rPh>
    <rPh sb="6" eb="10">
      <t>セイサンチイキ</t>
    </rPh>
    <phoneticPr fontId="3"/>
  </si>
  <si>
    <t>・有効薬剤の探索 
・防除方法及び適期の検討</t>
    <phoneticPr fontId="3"/>
  </si>
  <si>
    <t>【茨城県】
　 R7年度から促成トマト栽培においてフザリウム属菌が引き起こす立枯れ症の発生実態の解明と防除技術の確立に取り組んでおり、その中で一部取り組む可能性がある。
【静岡県】
 　本病害は静岡県の産地でも問題となっており、防除方法や防除適期の探索に取り組んでいる。情報共有とともに、事業化等を検討される場合は参画したい。</t>
    <phoneticPr fontId="3"/>
  </si>
  <si>
    <t>クビアカツヤカミキリに対する新たな防除技術の開発</t>
    <rPh sb="11" eb="12">
      <t>タイ</t>
    </rPh>
    <rPh sb="14" eb="15">
      <t>アラ</t>
    </rPh>
    <rPh sb="17" eb="21">
      <t>ボウジョギジュツ</t>
    </rPh>
    <rPh sb="22" eb="24">
      <t>カイハツ</t>
    </rPh>
    <phoneticPr fontId="3"/>
  </si>
  <si>
    <t>ウメ、モモ、スモモ等</t>
    <rPh sb="9" eb="10">
      <t>トウ</t>
    </rPh>
    <phoneticPr fontId="3"/>
  </si>
  <si>
    <t xml:space="preserve">クビアカツヤカミキリ
化学的防除
物理的防除
</t>
    <rPh sb="11" eb="16">
      <t>カガクテキボウジョ</t>
    </rPh>
    <rPh sb="18" eb="19">
      <t>テキ</t>
    </rPh>
    <rPh sb="19" eb="21">
      <t>ボウジョ</t>
    </rPh>
    <rPh sb="21" eb="22">
      <t xml:space="preserve">
</t>
    </rPh>
    <phoneticPr fontId="3"/>
  </si>
  <si>
    <t>　クビアカツヤカミキリは、群馬県内のウメやモモなどの果樹園で発生しており、被害が進行すると木が枯れてしまうことから、出荷量等に深刻な影響をもたらしている。
　薬剤防除等を行っているが被害が拡大し続けているため、効果的な防除対策の検討が求められている。</t>
    <rPh sb="91" eb="93">
      <t>ヒガイ</t>
    </rPh>
    <rPh sb="94" eb="96">
      <t>カクダイ</t>
    </rPh>
    <rPh sb="97" eb="98">
      <t>ツヅ</t>
    </rPh>
    <phoneticPr fontId="3"/>
  </si>
  <si>
    <t>当該害虫による果樹等被害が発生している地域</t>
    <rPh sb="0" eb="4">
      <t>トウガイガイチュウ</t>
    </rPh>
    <rPh sb="7" eb="9">
      <t>カジュ</t>
    </rPh>
    <rPh sb="9" eb="10">
      <t>トウ</t>
    </rPh>
    <rPh sb="10" eb="12">
      <t>ヒガイ</t>
    </rPh>
    <rPh sb="13" eb="15">
      <t>ハッセイ</t>
    </rPh>
    <rPh sb="19" eb="21">
      <t>チイキ</t>
    </rPh>
    <phoneticPr fontId="3"/>
  </si>
  <si>
    <t>・有効薬剤の探索
・効率的な殺卵・卵除去方法の検討</t>
    <rPh sb="1" eb="5">
      <t>ユウコウヤクザイ</t>
    </rPh>
    <rPh sb="6" eb="8">
      <t>タンサク</t>
    </rPh>
    <rPh sb="10" eb="13">
      <t>コウリツテキ</t>
    </rPh>
    <rPh sb="14" eb="16">
      <t>サツラン</t>
    </rPh>
    <rPh sb="17" eb="18">
      <t>ラン</t>
    </rPh>
    <rPh sb="18" eb="20">
      <t>ジョキョ</t>
    </rPh>
    <rPh sb="20" eb="22">
      <t>ホウホウ</t>
    </rPh>
    <rPh sb="23" eb="25">
      <t>ケントウ</t>
    </rPh>
    <phoneticPr fontId="3"/>
  </si>
  <si>
    <t>【栃木県】
 　環境低負荷の防除技術の開発に取り組んでいる。
【農研機構】
 　成・幼虫への有効薬剤については拡充がすすんでおり、産卵抑制効果についても検証がなされているが、殺卵についてはまだ検討が進んでいない。
　 イノベ事業の中でクビアカの産卵から幼虫食入に至る段階を阻止する資材および処理方法について開発中であるが、殺卵・卵除去法については検討していない。関係者によって物理的な除去（高圧洗浄、かき落とす等）も試みられているが、現在のところ確実に除去できる方法は見つかっていない。</t>
    <rPh sb="33" eb="35">
      <t>ノウケン</t>
    </rPh>
    <rPh sb="35" eb="37">
      <t>キコウ</t>
    </rPh>
    <phoneticPr fontId="3"/>
  </si>
  <si>
    <t>【農研機構】
 　この技術について外部資金に応募予定である。</t>
    <rPh sb="1" eb="3">
      <t>ノウケン</t>
    </rPh>
    <rPh sb="3" eb="5">
      <t>キコウ</t>
    </rPh>
    <phoneticPr fontId="3"/>
  </si>
  <si>
    <t>施設キュウリ栽培で活用できる収穫ロボットの開発および改良</t>
    <rPh sb="0" eb="2">
      <t>シセツ</t>
    </rPh>
    <rPh sb="6" eb="8">
      <t>サイバイ</t>
    </rPh>
    <rPh sb="9" eb="11">
      <t>カツヨウ</t>
    </rPh>
    <rPh sb="14" eb="16">
      <t>シュウカク</t>
    </rPh>
    <rPh sb="21" eb="23">
      <t>カイハツ</t>
    </rPh>
    <rPh sb="26" eb="28">
      <t>カイリョウ</t>
    </rPh>
    <phoneticPr fontId="3"/>
  </si>
  <si>
    <t>キュウリ</t>
    <phoneticPr fontId="3"/>
  </si>
  <si>
    <t>01栽培
10スマート農業</t>
    <rPh sb="2" eb="4">
      <t>サイバイ</t>
    </rPh>
    <rPh sb="11" eb="13">
      <t>ノウギョウ</t>
    </rPh>
    <phoneticPr fontId="3"/>
  </si>
  <si>
    <t>省力化
収穫
ロボット</t>
    <rPh sb="0" eb="2">
      <t>ショウリョク</t>
    </rPh>
    <rPh sb="2" eb="3">
      <t>カ</t>
    </rPh>
    <rPh sb="4" eb="6">
      <t>シュウカク</t>
    </rPh>
    <phoneticPr fontId="3"/>
  </si>
  <si>
    <t xml:space="preserve">労力不足
機械化
</t>
    <rPh sb="0" eb="2">
      <t>ロウリョク</t>
    </rPh>
    <rPh sb="2" eb="4">
      <t>フソク</t>
    </rPh>
    <rPh sb="5" eb="8">
      <t>キカイカ</t>
    </rPh>
    <phoneticPr fontId="3"/>
  </si>
  <si>
    <t>　キュウリ収穫は高温多湿環境下における毎日の作業であり、生産者の負担が非常に大きい。現場では、生産者の高齢化や雇用労働力の減少もあり、収穫ロボット導入への期待が近年急速に高まっている。
　既存の収穫ロボットについて、現地実証等を実施しているが、現状では収穫率が低く、更なる改良が必要である。
問題点を解決するためには、ロボット・栽培・品種・施設等、多方面からの総合的な取組が必要である。</t>
    <phoneticPr fontId="3"/>
  </si>
  <si>
    <t>施設キュウリ産地</t>
  </si>
  <si>
    <t>・既存キュウリ収穫ロボットの収穫率を高めるための改良
・収穫ロボットに、葉欠き機能等、新しい機能を付与
・収穫ロボットに適した栽植様式の検討
・収穫ロボットに適した品種の開発
・既存収穫ロボットにおけるレール設置・撤去の簡易化</t>
    <rPh sb="1" eb="3">
      <t>キゾン</t>
    </rPh>
    <rPh sb="7" eb="9">
      <t>シュウカク</t>
    </rPh>
    <rPh sb="14" eb="17">
      <t>シュウカクリツ</t>
    </rPh>
    <rPh sb="18" eb="19">
      <t>タカ</t>
    </rPh>
    <rPh sb="24" eb="26">
      <t>カイリョウ</t>
    </rPh>
    <rPh sb="28" eb="30">
      <t>シュウカク</t>
    </rPh>
    <rPh sb="36" eb="37">
      <t>ハ</t>
    </rPh>
    <rPh sb="37" eb="38">
      <t>カ</t>
    </rPh>
    <rPh sb="39" eb="41">
      <t>キノウ</t>
    </rPh>
    <rPh sb="41" eb="42">
      <t>トウ</t>
    </rPh>
    <rPh sb="43" eb="44">
      <t>アタラ</t>
    </rPh>
    <rPh sb="46" eb="48">
      <t>キノウ</t>
    </rPh>
    <rPh sb="49" eb="51">
      <t>フヨ</t>
    </rPh>
    <rPh sb="53" eb="55">
      <t>シュウカク</t>
    </rPh>
    <rPh sb="60" eb="61">
      <t>テキ</t>
    </rPh>
    <rPh sb="63" eb="65">
      <t>サイショク</t>
    </rPh>
    <rPh sb="65" eb="67">
      <t>ヨウシキ</t>
    </rPh>
    <rPh sb="68" eb="70">
      <t>ケントウ</t>
    </rPh>
    <rPh sb="72" eb="74">
      <t>シュウカク</t>
    </rPh>
    <rPh sb="79" eb="80">
      <t>テキ</t>
    </rPh>
    <rPh sb="82" eb="84">
      <t>ヒンシュ</t>
    </rPh>
    <rPh sb="85" eb="87">
      <t>カイハツ</t>
    </rPh>
    <rPh sb="89" eb="91">
      <t>キゾン</t>
    </rPh>
    <rPh sb="91" eb="93">
      <t>シュウカク</t>
    </rPh>
    <rPh sb="104" eb="106">
      <t>セッチ</t>
    </rPh>
    <rPh sb="107" eb="109">
      <t>テッキョ</t>
    </rPh>
    <rPh sb="110" eb="113">
      <t>カンイカ</t>
    </rPh>
    <phoneticPr fontId="3"/>
  </si>
  <si>
    <t>群馬県農業技術センター園芸部野菜係</t>
    <rPh sb="0" eb="3">
      <t>グンマケン</t>
    </rPh>
    <rPh sb="3" eb="5">
      <t>ノウギョウ</t>
    </rPh>
    <rPh sb="5" eb="7">
      <t>ギジュツ</t>
    </rPh>
    <rPh sb="11" eb="13">
      <t>エンゲイ</t>
    </rPh>
    <rPh sb="13" eb="14">
      <t>ブ</t>
    </rPh>
    <rPh sb="14" eb="16">
      <t>ヤサイ</t>
    </rPh>
    <rPh sb="16" eb="17">
      <t>カカリ</t>
    </rPh>
    <phoneticPr fontId="3"/>
  </si>
  <si>
    <t>0270-61-0066</t>
    <phoneticPr fontId="3"/>
  </si>
  <si>
    <t>【農研機構】
　 農業機械研究部門においてトマトを対象に葉かきロボットの開発を実施中である。キュウリ等他作物への適応を検討予定としている。</t>
    <rPh sb="1" eb="3">
      <t>ノウケン</t>
    </rPh>
    <rPh sb="3" eb="5">
      <t>キコウ</t>
    </rPh>
    <phoneticPr fontId="3"/>
  </si>
  <si>
    <t>キャベツなどの収穫機の開発</t>
    <phoneticPr fontId="3"/>
  </si>
  <si>
    <t>キャベツ</t>
    <phoneticPr fontId="3"/>
  </si>
  <si>
    <t xml:space="preserve">収穫
栽培
</t>
    <rPh sb="0" eb="2">
      <t>シュウカク</t>
    </rPh>
    <rPh sb="3" eb="5">
      <t>サイバイ</t>
    </rPh>
    <phoneticPr fontId="3"/>
  </si>
  <si>
    <t>省力化
収穫機</t>
    <rPh sb="0" eb="3">
      <t>ショウリョクカ</t>
    </rPh>
    <rPh sb="4" eb="6">
      <t>シュウカク</t>
    </rPh>
    <rPh sb="6" eb="7">
      <t>キ</t>
    </rPh>
    <phoneticPr fontId="3"/>
  </si>
  <si>
    <t>　キャベツ栽培における生産現場では育苗、移植、中間管理の機械化が進んできているが、手作業で行われている収穫・運搬作業について、特にほ場内での箱詰め・運搬の省力化・軽労化が強く望まれている。</t>
    <phoneticPr fontId="3"/>
  </si>
  <si>
    <t>高原野菜産地</t>
    <rPh sb="0" eb="4">
      <t>コウゲンヤサイ</t>
    </rPh>
    <rPh sb="4" eb="6">
      <t>サンチ</t>
    </rPh>
    <phoneticPr fontId="3"/>
  </si>
  <si>
    <t>・収穫・運搬作業機の開発</t>
    <phoneticPr fontId="3"/>
  </si>
  <si>
    <t>群馬県農業技術センター
高冷地野菜研究センター</t>
    <rPh sb="0" eb="3">
      <t>グンマケン</t>
    </rPh>
    <rPh sb="3" eb="5">
      <t>ノウギョウ</t>
    </rPh>
    <rPh sb="5" eb="7">
      <t>ギジュツ</t>
    </rPh>
    <rPh sb="12" eb="15">
      <t>コウレイチ</t>
    </rPh>
    <rPh sb="15" eb="19">
      <t>ヤサイケンキュウ</t>
    </rPh>
    <phoneticPr fontId="3"/>
  </si>
  <si>
    <t>0279-96-1011</t>
    <phoneticPr fontId="3"/>
  </si>
  <si>
    <t>【長野県】
 　民間で開発された機種については評価済み。</t>
    <phoneticPr fontId="3"/>
  </si>
  <si>
    <t xml:space="preserve">【埼玉県】
　 キャベツの機械一斉収穫栽培に向けた栽培技術を開発するため、育苗方法や栽植方法の検討と併せ、機械収穫時の損傷軽減に向けた植付深度に関する試験を行っている。
【農研機構】
 　収穫機そのものを扱う内容ではないが、食料安保プロ（R6-7）において機械収穫に適した品種特性の解明に取り組んでいる。
</t>
    <phoneticPr fontId="3"/>
  </si>
  <si>
    <t>キャベツなどの除草剤散布ロボット</t>
    <phoneticPr fontId="3"/>
  </si>
  <si>
    <t>除草
栽培</t>
    <rPh sb="0" eb="2">
      <t>ジョソウ</t>
    </rPh>
    <rPh sb="3" eb="5">
      <t>サイバイ</t>
    </rPh>
    <phoneticPr fontId="3"/>
  </si>
  <si>
    <t>省力化
除草
ロボット</t>
    <rPh sb="0" eb="3">
      <t>ショウリョクカ</t>
    </rPh>
    <rPh sb="4" eb="6">
      <t>ジョソウ</t>
    </rPh>
    <phoneticPr fontId="3"/>
  </si>
  <si>
    <t>　キャベツ栽培における生産現場では育苗、移植、中間管理の機械化が進んできているが、手作業で行われている除草剤散布については、動噴による手作業で行っている。
　ほ場内を約50m以上ホースを担いで3人作業で行っており、省力化・軽労化が強く望まれている。</t>
    <phoneticPr fontId="3"/>
  </si>
  <si>
    <t>・除草剤散布用ロボットの開発</t>
    <rPh sb="1" eb="3">
      <t>ジョソウ</t>
    </rPh>
    <rPh sb="3" eb="4">
      <t>ザイ</t>
    </rPh>
    <rPh sb="4" eb="6">
      <t>サンプ</t>
    </rPh>
    <rPh sb="6" eb="7">
      <t>ヨウ</t>
    </rPh>
    <rPh sb="12" eb="14">
      <t>カイハツ</t>
    </rPh>
    <phoneticPr fontId="3"/>
  </si>
  <si>
    <t>【埼玉県】
 　露地野菜の雑草防除に関連する課題として、ネギを対象に、カルチの改良や省力機械化除草について試験を行っている。</t>
    <phoneticPr fontId="3"/>
  </si>
  <si>
    <t>下水汚泥を原料にした肥料の安全使用指針の策定</t>
    <phoneticPr fontId="3"/>
  </si>
  <si>
    <t>04野菜
06花き</t>
    <phoneticPr fontId="3"/>
  </si>
  <si>
    <t>野菜
花き</t>
    <phoneticPr fontId="3"/>
  </si>
  <si>
    <t>化学肥料削減</t>
    <phoneticPr fontId="3"/>
  </si>
  <si>
    <t>下水汚泥</t>
    <phoneticPr fontId="3"/>
  </si>
  <si>
    <t>　これまで下水汚泥は、経費をかけて廃棄物として処理されていたが、肥料として有効活用する計画が進められている。
　市販されている複数の汚泥肥料について試験を行った結果、原料や製造方法の違いにより、含まれる成分や肥効特性が異なることが把握された。
　汚泥肥料は連用による重金属の影響も心配されている。
　そこで下水汚泥由来の肥料について、肥効特性や重金属の影響について明らかにし、使用方法について提示する必要がある。</t>
    <rPh sb="123" eb="127">
      <t>オデイヒリョウ</t>
    </rPh>
    <phoneticPr fontId="3"/>
  </si>
  <si>
    <t>埼玉県全域</t>
    <phoneticPr fontId="3"/>
  </si>
  <si>
    <t>・農作物の生育・収量に与える影響解明
・連用による土壌および農作物への影響解明
・安全使用指針の策定</t>
    <rPh sb="16" eb="18">
      <t>カイメイ</t>
    </rPh>
    <rPh sb="37" eb="39">
      <t>カイメイ</t>
    </rPh>
    <phoneticPr fontId="3"/>
  </si>
  <si>
    <t>埼玉県農業技術研究センター</t>
    <phoneticPr fontId="3"/>
  </si>
  <si>
    <t>048-536-0347</t>
    <phoneticPr fontId="3"/>
  </si>
  <si>
    <t>〇</t>
    <phoneticPr fontId="3"/>
  </si>
  <si>
    <t>【栃木県】
　 汚泥肥料の肥効率や利用に適した作物の調査を実施している。
【千葉県】
　 花き類を対象に汚泥肥料の有効活用について試験をしている。
 　連用による土壌及び農作物の重金属汚染については、土壌汚染の未然防止に係る管理基準（環境庁1984）で土壌中全亜鉛濃度120ppmとされており、県としてもその基準値を遵守するための施用基準を設けている。
　 汚泥肥料及び菌体りん酸肥料の公定規格では、亜鉛含量に関する情報がなく、両肥料をどのように取り扱って良いのか困惑している。
 　本県でも肥料高騰にともない、汚泥肥料の利用を求める地域があり、現在は畑地カラーを用いて、肥料の代替を検討しているが、調査方法等に、苦慮している。情報があれば共有をお願いしたい。
【神奈川県】
　 当県内でも要望があり、取り組んでいる。
【山梨県】
　 県内で流通する下水汚泥肥料３種について活用促進のための技術開発を進めている。
【長野県】
　　レタス、花きによる栽培試験は取組中である。
【農研機構】
　 肥効評価予測アプリのプロトタイプを用いて、農作物の生育や収量に与える影響について試験中である。ただし連用による影響解明など時間を要する課題については十分な検討ができていないことから、今後の情報交換を希望する。
 　また、下水汚泥の利用に際しては重金属についての問題意識が普及の妨げとなっているが、重金属の実態については調査を実施中である。
　</t>
    <phoneticPr fontId="3"/>
  </si>
  <si>
    <t>果樹胴枯細菌病の防除技術および抵抗性台木の開発</t>
    <rPh sb="0" eb="2">
      <t>カジュ</t>
    </rPh>
    <rPh sb="2" eb="4">
      <t>ドウガ</t>
    </rPh>
    <rPh sb="4" eb="7">
      <t>サイキンビョウ</t>
    </rPh>
    <rPh sb="8" eb="10">
      <t>ボウジョ</t>
    </rPh>
    <rPh sb="10" eb="12">
      <t>ギジュツ</t>
    </rPh>
    <rPh sb="15" eb="18">
      <t>テイコウセイ</t>
    </rPh>
    <rPh sb="18" eb="20">
      <t>ダイギ</t>
    </rPh>
    <rPh sb="21" eb="23">
      <t>カイハツ</t>
    </rPh>
    <phoneticPr fontId="3"/>
  </si>
  <si>
    <t>有効薬剤
土壌改良</t>
    <rPh sb="0" eb="4">
      <t>ユウコウヤクザイ</t>
    </rPh>
    <rPh sb="5" eb="7">
      <t>ドジョウ</t>
    </rPh>
    <rPh sb="7" eb="9">
      <t>カイリョウ</t>
    </rPh>
    <phoneticPr fontId="3"/>
  </si>
  <si>
    <t>　埼玉県内のナシ園で胴枯細菌病による枯死が発生している。
　罹病株は伐根後改植しているが、有効薬剤や発生生態が明らかになっておらず、再発病が懸念される。
　そのため、発生生態をもとにした改植時の土壌改良や改植後の薬剤防除体系の開発が生産現場では要望されている。</t>
    <rPh sb="1" eb="5">
      <t>サイタマケンナイ</t>
    </rPh>
    <rPh sb="10" eb="12">
      <t>ドウガ</t>
    </rPh>
    <rPh sb="12" eb="14">
      <t>サイキン</t>
    </rPh>
    <rPh sb="14" eb="15">
      <t>ビョウ</t>
    </rPh>
    <rPh sb="18" eb="20">
      <t>コシ</t>
    </rPh>
    <rPh sb="21" eb="23">
      <t>ハッセイ</t>
    </rPh>
    <rPh sb="30" eb="32">
      <t>リビョウ</t>
    </rPh>
    <rPh sb="32" eb="33">
      <t>カブ</t>
    </rPh>
    <rPh sb="34" eb="36">
      <t>バッコン</t>
    </rPh>
    <rPh sb="36" eb="37">
      <t>ノチ</t>
    </rPh>
    <rPh sb="37" eb="39">
      <t>カイショク</t>
    </rPh>
    <rPh sb="45" eb="49">
      <t>ユウコウヤクザイ</t>
    </rPh>
    <rPh sb="50" eb="52">
      <t>ハッセイ</t>
    </rPh>
    <rPh sb="52" eb="54">
      <t>セイタイ</t>
    </rPh>
    <rPh sb="55" eb="56">
      <t>アキ</t>
    </rPh>
    <rPh sb="66" eb="68">
      <t>サイハツ</t>
    </rPh>
    <rPh sb="68" eb="69">
      <t>ビョウ</t>
    </rPh>
    <rPh sb="70" eb="72">
      <t>ケネン</t>
    </rPh>
    <rPh sb="83" eb="85">
      <t>ハッセイ</t>
    </rPh>
    <rPh sb="85" eb="87">
      <t>セイタイ</t>
    </rPh>
    <rPh sb="93" eb="95">
      <t>カイショク</t>
    </rPh>
    <rPh sb="95" eb="96">
      <t>トキ</t>
    </rPh>
    <rPh sb="97" eb="99">
      <t>ドジョウ</t>
    </rPh>
    <rPh sb="99" eb="101">
      <t>カイリョウ</t>
    </rPh>
    <rPh sb="102" eb="105">
      <t>カイショクゴ</t>
    </rPh>
    <rPh sb="106" eb="108">
      <t>ヤクザイ</t>
    </rPh>
    <rPh sb="108" eb="110">
      <t>ボウジョ</t>
    </rPh>
    <rPh sb="110" eb="112">
      <t>タイケイ</t>
    </rPh>
    <rPh sb="113" eb="115">
      <t>カイハツ</t>
    </rPh>
    <rPh sb="116" eb="120">
      <t>セイサンゲンバ</t>
    </rPh>
    <rPh sb="122" eb="124">
      <t>ヨウボウ</t>
    </rPh>
    <phoneticPr fontId="3"/>
  </si>
  <si>
    <t>埼玉県内ナシ園</t>
    <rPh sb="0" eb="2">
      <t>サイタマ</t>
    </rPh>
    <rPh sb="2" eb="4">
      <t>ケンナイ</t>
    </rPh>
    <rPh sb="6" eb="7">
      <t>エン</t>
    </rPh>
    <phoneticPr fontId="3"/>
  </si>
  <si>
    <t>・有効薬剤の選定
・発生生態をもとにした改植時の土壌改良</t>
    <rPh sb="1" eb="3">
      <t>ユウコウ</t>
    </rPh>
    <rPh sb="3" eb="5">
      <t>ヤクザイ</t>
    </rPh>
    <rPh sb="6" eb="8">
      <t>センテイ</t>
    </rPh>
    <rPh sb="10" eb="14">
      <t>ハッセイセイタイ</t>
    </rPh>
    <rPh sb="20" eb="22">
      <t>カイショク</t>
    </rPh>
    <rPh sb="22" eb="23">
      <t>ジ</t>
    </rPh>
    <rPh sb="24" eb="28">
      <t>ドジョウカイリョウ</t>
    </rPh>
    <phoneticPr fontId="3"/>
  </si>
  <si>
    <t>埼玉県農業技術研究センター</t>
    <rPh sb="0" eb="2">
      <t>サイタマ</t>
    </rPh>
    <rPh sb="2" eb="3">
      <t>ケン</t>
    </rPh>
    <rPh sb="3" eb="5">
      <t>ノウギョウ</t>
    </rPh>
    <rPh sb="5" eb="7">
      <t>ギジュツ</t>
    </rPh>
    <rPh sb="7" eb="9">
      <t>ケンキュウ</t>
    </rPh>
    <phoneticPr fontId="3"/>
  </si>
  <si>
    <t>048-536-0409</t>
    <phoneticPr fontId="3"/>
  </si>
  <si>
    <t>【農研機構】
　 昨年度までの農水委託プロで、「果樹胴枯細菌病 （急性枯死症） 対策技術ガイドブック」を作成した。詳しくはこれを参照していただきたい（https://www.naro.go.jp/publicity_report/publication/pamphlet/tech-pamph/168711.html）。
 　有効薬剤については選考を行っていない。改植時の土壌改良については、ナシでは暗渠を設置して排水性を向上させる他、深耕と土壌改良剤の投入の併用により、気相率を上げて細根の発生を促す手法が提案されている。どの技術もプロジェクト期間という限られた年限内での試験であることから、長期的な効果については今後の経過観察等が必要であることに留意する。</t>
    <rPh sb="1" eb="3">
      <t>ノウケン</t>
    </rPh>
    <rPh sb="3" eb="5">
      <t>キコウ</t>
    </rPh>
    <phoneticPr fontId="3"/>
  </si>
  <si>
    <t>気候変動に伴い多発する病害の抵抗性品種育成</t>
    <phoneticPr fontId="3"/>
  </si>
  <si>
    <t>イネ</t>
    <phoneticPr fontId="3"/>
  </si>
  <si>
    <t>解析
育種</t>
    <rPh sb="0" eb="2">
      <t>カイセキ</t>
    </rPh>
    <rPh sb="3" eb="5">
      <t>イクシュ</t>
    </rPh>
    <phoneticPr fontId="3"/>
  </si>
  <si>
    <t>水稲
育種
病害抵抗性</t>
    <rPh sb="0" eb="2">
      <t>スイトウ</t>
    </rPh>
    <rPh sb="3" eb="5">
      <t>イクシュ</t>
    </rPh>
    <rPh sb="6" eb="11">
      <t>ビョウガイテイコウセイ</t>
    </rPh>
    <phoneticPr fontId="3"/>
  </si>
  <si>
    <t>　水稲生産において、近年は夏季の異常高温や天候不順など異常気象に遭遇する年が多く、それに伴い、病害虫の多発が顕著となっている。
　そのうちイネ紋枯病は県内全域で発生し、薬剤防除で抑制している状況である。
　現在、イネ紋枯病の抵抗性を示す実用品種はないが、県育成系統「むさしのPL34号」は抵抗性を持つ可能性が高い。
　しかし、抵抗性遺伝子が特定されていないため、育種素材として効率的な利用ができていない。</t>
    <phoneticPr fontId="3"/>
  </si>
  <si>
    <t>埼玉県全域</t>
    <rPh sb="0" eb="2">
      <t>サイタマ</t>
    </rPh>
    <rPh sb="2" eb="3">
      <t>ケン</t>
    </rPh>
    <rPh sb="3" eb="5">
      <t>ゼンイキ</t>
    </rPh>
    <phoneticPr fontId="3"/>
  </si>
  <si>
    <t>・紋枯病抵抗性遺伝子の探索および同定
・DNAマーカーを活用したイネ紋枯病抵抗性品種の育成</t>
    <phoneticPr fontId="3"/>
  </si>
  <si>
    <t>埼玉県
農業技術研究センター</t>
    <rPh sb="0" eb="3">
      <t>サイタマケン</t>
    </rPh>
    <rPh sb="4" eb="10">
      <t>ノウギョウギジュツケンキュウ</t>
    </rPh>
    <phoneticPr fontId="3"/>
  </si>
  <si>
    <t>遺伝子情報活用担当
048-536-3090
水稲育種担当
048-594-8334</t>
    <phoneticPr fontId="3"/>
  </si>
  <si>
    <t>現場で長期に活躍できる乳用後継牛生産のための新たな哺乳プログラムと育成管理指標の開発</t>
    <phoneticPr fontId="3"/>
  </si>
  <si>
    <t>酪農
乳牛</t>
    <rPh sb="0" eb="2">
      <t>ラクノウ</t>
    </rPh>
    <rPh sb="3" eb="5">
      <t>ニュウギュウ</t>
    </rPh>
    <phoneticPr fontId="3"/>
  </si>
  <si>
    <t>04環境対策
07飼養管理
10スマート農業</t>
    <rPh sb="2" eb="4">
      <t>カンキョウ</t>
    </rPh>
    <rPh sb="4" eb="6">
      <t>タイサク</t>
    </rPh>
    <rPh sb="9" eb="11">
      <t>シヨウ</t>
    </rPh>
    <rPh sb="11" eb="13">
      <t>カンリ</t>
    </rPh>
    <rPh sb="20" eb="22">
      <t>ノウギョウ</t>
    </rPh>
    <phoneticPr fontId="3"/>
  </si>
  <si>
    <t>飼養
栄養</t>
    <rPh sb="0" eb="2">
      <t>シヨウ</t>
    </rPh>
    <rPh sb="3" eb="5">
      <t>エイヨウ</t>
    </rPh>
    <phoneticPr fontId="3"/>
  </si>
  <si>
    <t>乳牛
哺乳
育成</t>
    <phoneticPr fontId="3"/>
  </si>
  <si>
    <t>　酪農経営では供用産次数の短縮による更新頭数の増加が一層の後継牛不足を招き、生乳生産の維持・確保が深刻な状況となっており、健全で高能力な後継牛を育成する哺乳・育成技術の開発が必要である。
　成熟時体重が大型化した現代の乳牛に対応した技術とするため、哺乳管理の見直しが必要であるとともに、育成期の管理も見直す必要がある。
　特に育成期は、早期発育を目的として蛋白を過剰給与することにより、健全性の低下や環境への負荷が問題となっている。
　また、現場における体格測定を簡易に行い、成長を常時把握できる体制整備も必要である。</t>
    <rPh sb="95" eb="98">
      <t>セイジュクジ</t>
    </rPh>
    <rPh sb="98" eb="100">
      <t>タイジュウ</t>
    </rPh>
    <rPh sb="101" eb="104">
      <t>オオガタカ</t>
    </rPh>
    <rPh sb="106" eb="108">
      <t>ゲンダイ</t>
    </rPh>
    <rPh sb="109" eb="111">
      <t>ニュウギュウ</t>
    </rPh>
    <rPh sb="112" eb="114">
      <t>タイオウ</t>
    </rPh>
    <rPh sb="116" eb="118">
      <t>ギジュツ</t>
    </rPh>
    <rPh sb="129" eb="131">
      <t>ミナオ</t>
    </rPh>
    <rPh sb="133" eb="135">
      <t>ヒツヨウ</t>
    </rPh>
    <rPh sb="143" eb="146">
      <t>イクセイキ</t>
    </rPh>
    <rPh sb="147" eb="149">
      <t>カンリ</t>
    </rPh>
    <rPh sb="150" eb="152">
      <t>ミナオ</t>
    </rPh>
    <rPh sb="153" eb="155">
      <t>ヒツヨウ</t>
    </rPh>
    <rPh sb="161" eb="162">
      <t>トク</t>
    </rPh>
    <rPh sb="163" eb="166">
      <t>イクセイキ</t>
    </rPh>
    <rPh sb="168" eb="172">
      <t>ソウキハツイク</t>
    </rPh>
    <rPh sb="173" eb="175">
      <t>モクテキ</t>
    </rPh>
    <rPh sb="181" eb="185">
      <t>カジョウキュウヨ</t>
    </rPh>
    <rPh sb="193" eb="196">
      <t>ケンゼンセイ</t>
    </rPh>
    <rPh sb="197" eb="199">
      <t>テイカ</t>
    </rPh>
    <rPh sb="200" eb="202">
      <t>カンキョウ</t>
    </rPh>
    <rPh sb="204" eb="206">
      <t>フカ</t>
    </rPh>
    <rPh sb="207" eb="209">
      <t>モンダイ</t>
    </rPh>
    <rPh sb="221" eb="223">
      <t>ゲンバ</t>
    </rPh>
    <rPh sb="227" eb="231">
      <t>タイカクソクテイ</t>
    </rPh>
    <rPh sb="232" eb="234">
      <t>カンイ</t>
    </rPh>
    <rPh sb="235" eb="236">
      <t>オコナ</t>
    </rPh>
    <rPh sb="238" eb="240">
      <t>セイチョウ</t>
    </rPh>
    <rPh sb="241" eb="243">
      <t>ジョウジ</t>
    </rPh>
    <rPh sb="243" eb="245">
      <t>ハアク</t>
    </rPh>
    <rPh sb="248" eb="252">
      <t>タイセイセイビ</t>
    </rPh>
    <rPh sb="253" eb="255">
      <t>ヒツヨウ</t>
    </rPh>
    <phoneticPr fontId="3"/>
  </si>
  <si>
    <t>・離乳ロス（離乳時の体重停滞、下痢等の発生）しない新たな哺乳プログラムの開発
・明確な離乳基準の検討
・哺乳期に最適なスターターの開発
・育成牛の最適な育成管理基準の解明
・育成期に最適な飼料メニューの検討
・新たな哺乳プログラムと育成管理指標により生産した乳用後継牛の生産性評価
・体格測定アプリの開発と実証</t>
    <rPh sb="142" eb="144">
      <t>タイカク</t>
    </rPh>
    <rPh sb="144" eb="146">
      <t>ソクテイ</t>
    </rPh>
    <rPh sb="150" eb="152">
      <t>カイハツ</t>
    </rPh>
    <rPh sb="153" eb="155">
      <t>ジッショウ</t>
    </rPh>
    <phoneticPr fontId="3"/>
  </si>
  <si>
    <t>埼玉県農業技術研究センター</t>
    <rPh sb="0" eb="3">
      <t>サイタマケン</t>
    </rPh>
    <rPh sb="3" eb="7">
      <t>ノウギョウギジュツ</t>
    </rPh>
    <rPh sb="7" eb="9">
      <t>ケンキュウ</t>
    </rPh>
    <phoneticPr fontId="3"/>
  </si>
  <si>
    <t>048-536-0441</t>
    <phoneticPr fontId="3"/>
  </si>
  <si>
    <t>【東京都】
  　テーマとは少し内容が異なるが、都内では収益向上を図り、受精卵移植により和牛子牛の生産に取り組む酪農家が増加しており、都内の環境や市場性に適したET和牛の哺育プログラムの開発に向けた試験研究を実施している。本試験の発展として、乳用後継牛生産のための哺育プログラムと育成管理についても検討したい。
【長野県】
　  体型管理システムについて、県内企業と共同研究中。</t>
    <phoneticPr fontId="3"/>
  </si>
  <si>
    <t xml:space="preserve">【千葉県】
　 優良な後継牛生産には高哺乳管理の標準化と大型化した乳牛に適した新たな育成管理基準が必要と考えている。これらの目標の実現には大規模試験が必要であり共同での試験実施を希望する。
【神奈川県】
　 離乳前後の発育停滞を抑制する新たな哺乳プログラムを検討する予定。
【静岡県】
　 令和８年度から３年間、ホルスタイン種雌子牛の経済性の高い哺乳方法を検討する予定。
 　検討項目は哺乳期間、哺乳量、スターターの質と量、プロバイオテクス等。
</t>
    <rPh sb="140" eb="143">
      <t>シズオカケン</t>
    </rPh>
    <rPh sb="155" eb="157">
      <t>ネンカン</t>
    </rPh>
    <rPh sb="169" eb="172">
      <t>ケイザイセイ</t>
    </rPh>
    <rPh sb="173" eb="174">
      <t>タカ</t>
    </rPh>
    <rPh sb="180" eb="182">
      <t>ケントウ</t>
    </rPh>
    <rPh sb="184" eb="186">
      <t>ヨテイ</t>
    </rPh>
    <rPh sb="190" eb="192">
      <t>ケントウ</t>
    </rPh>
    <rPh sb="192" eb="194">
      <t>コウモク</t>
    </rPh>
    <rPh sb="195" eb="197">
      <t>ホニュウ</t>
    </rPh>
    <rPh sb="197" eb="199">
      <t>キカン</t>
    </rPh>
    <rPh sb="200" eb="202">
      <t>ホニュウ</t>
    </rPh>
    <rPh sb="202" eb="203">
      <t>リョウ</t>
    </rPh>
    <rPh sb="210" eb="211">
      <t>シツ</t>
    </rPh>
    <rPh sb="212" eb="213">
      <t>リョウ</t>
    </rPh>
    <rPh sb="222" eb="223">
      <t>トウ</t>
    </rPh>
    <phoneticPr fontId="21"/>
  </si>
  <si>
    <t>水田における硬質小麦新品種の子実タンパク質含有率確保技術の開発</t>
  </si>
  <si>
    <t>小麦</t>
    <rPh sb="0" eb="2">
      <t>コムギ</t>
    </rPh>
    <phoneticPr fontId="3"/>
  </si>
  <si>
    <t>硬質小麦
水田
子実タンパク質含有率</t>
    <phoneticPr fontId="3"/>
  </si>
  <si>
    <t>　一般的に畑地に比べて水田に作付した小麦の子実タンパク質含有率は低い傾向があり「ハナマンテン」は高タンパク質含有率を確保するために畑地での栽培が推奨されているが、今後、硬質小麦新品種の生産拡大を想定し、水田においても高い子実タンパク質含有率を確保可能な品種や栽培技術を開発する必要がある。</t>
    <phoneticPr fontId="3"/>
  </si>
  <si>
    <t>埼玉県内麦作地域</t>
    <phoneticPr fontId="3"/>
  </si>
  <si>
    <t>・水田において高い子実タンパク質含有率が安定的に確保可能な品種の育成
・水田における子実タンパク質含有率13～14%を確保するための栽培技術の開発
・水田における収穫期の子実タンパク質含有率の予測・診断技術の開発</t>
    <phoneticPr fontId="3"/>
  </si>
  <si>
    <t>048-594-8321</t>
    <phoneticPr fontId="3"/>
  </si>
  <si>
    <t>【農研機構】
 　他の品種や産地での葉色診断・茎数によるなどを考慮した追肥高タンパク化の手法を適用してみてはどうでしょうか？</t>
    <rPh sb="1" eb="3">
      <t>ノウケン</t>
    </rPh>
    <rPh sb="3" eb="5">
      <t>キコウ</t>
    </rPh>
    <phoneticPr fontId="3"/>
  </si>
  <si>
    <t>【茨城県】
　 パン用小麦「ゆめかおり」の水田転換畑における高品質安定栽培法の確立に向けて、排水性改善及び追肥法等について検討中である（目標タンパク質含有量13～14％）。
【群馬県】
　 品種育成については取り組み中である。開花期追肥を組み合わせたタンパク質含有率向上技術を公表済である。
【長野県】
　硬質小麦の収量及び子実タンパク質含油量等の品質確保についてR6県成果情報とした。品種開発とともに継続して取り組んでいる。
【静岡県】
　 実肥省力化施肥による小麦タンパク含量増加技術の開発に取り組んでいる。</t>
    <phoneticPr fontId="3"/>
  </si>
  <si>
    <t>【千葉県】
　 本県の麦栽培地の大半は水田転換畑のため、硬質小麦の生産はほとんどない。硬質小麦に対する実需の関心は高いことから、有望な系統があれば特性把握のため試験に供試したい。</t>
    <phoneticPr fontId="3"/>
  </si>
  <si>
    <t>多様な畝の形状に適応する自律式除草ロボットの開発</t>
    <rPh sb="0" eb="2">
      <t>タヨウ</t>
    </rPh>
    <rPh sb="3" eb="4">
      <t>ウネ</t>
    </rPh>
    <rPh sb="5" eb="7">
      <t>ケイジョウ</t>
    </rPh>
    <rPh sb="8" eb="10">
      <t>テキオウ</t>
    </rPh>
    <rPh sb="12" eb="17">
      <t>ジリツシキジョソウ</t>
    </rPh>
    <rPh sb="22" eb="24">
      <t>カイハツ</t>
    </rPh>
    <phoneticPr fontId="1"/>
  </si>
  <si>
    <t>露地野菜
（ネギ、ブロッコリー、キャベツ等）</t>
    <rPh sb="0" eb="2">
      <t>ロジ</t>
    </rPh>
    <rPh sb="2" eb="4">
      <t>ヤサイ</t>
    </rPh>
    <rPh sb="20" eb="21">
      <t>トウ</t>
    </rPh>
    <phoneticPr fontId="1"/>
  </si>
  <si>
    <t>栽培</t>
    <rPh sb="0" eb="2">
      <t>サイバイ</t>
    </rPh>
    <phoneticPr fontId="1"/>
  </si>
  <si>
    <t>除草
省力化</t>
    <rPh sb="0" eb="2">
      <t>ジョソウ</t>
    </rPh>
    <rPh sb="3" eb="6">
      <t>ショウリョクカ</t>
    </rPh>
    <phoneticPr fontId="1"/>
  </si>
  <si>
    <t>　栽培期間中の除草作業は、多くの品目において茎葉処理除草剤では株周辺が除草できず、効果的な散布のタイミングも限られるという課題がある。
　このため、除草剤に頼らない、省力的かつ安定した効果の得られる技術が求められている。
　一部作物を対象に自律式除草ロボットの開発が進められているが、ネギやブロッコリー等に対象品目を拡大した開発が期待されている。</t>
    <phoneticPr fontId="1"/>
  </si>
  <si>
    <t>埼玉県全域</t>
    <rPh sb="0" eb="3">
      <t>サイタマケン</t>
    </rPh>
    <rPh sb="3" eb="5">
      <t>ゼンイキ</t>
    </rPh>
    <phoneticPr fontId="3"/>
  </si>
  <si>
    <t>・多様な畝の形状、株間に適応する自律式除草ロボットの開発</t>
    <rPh sb="9" eb="10">
      <t>カブ</t>
    </rPh>
    <rPh sb="10" eb="11">
      <t>マ</t>
    </rPh>
    <rPh sb="12" eb="14">
      <t>テキオウ</t>
    </rPh>
    <phoneticPr fontId="1"/>
  </si>
  <si>
    <t>埼玉県農業技術研究センター</t>
    <rPh sb="0" eb="3">
      <t>サイタマケン</t>
    </rPh>
    <rPh sb="3" eb="9">
      <t>ノウギョウギジュツケンキュウ</t>
    </rPh>
    <phoneticPr fontId="1"/>
  </si>
  <si>
    <t>048-536-0442</t>
    <phoneticPr fontId="3"/>
  </si>
  <si>
    <t>ネギの高温対策技術</t>
    <rPh sb="3" eb="5">
      <t>コウオン</t>
    </rPh>
    <rPh sb="5" eb="7">
      <t>タイサク</t>
    </rPh>
    <rPh sb="7" eb="9">
      <t>ギジュツ</t>
    </rPh>
    <phoneticPr fontId="1"/>
  </si>
  <si>
    <t>ネギ</t>
    <phoneticPr fontId="3"/>
  </si>
  <si>
    <t>高温</t>
    <rPh sb="0" eb="2">
      <t>コウオン</t>
    </rPh>
    <phoneticPr fontId="3"/>
  </si>
  <si>
    <t>　近年、夏季の異常気象による農作物への影響が問題となっている。ネギにおいても、高温による生育停滞や残暑による土寄せ作業の遅れが、収穫開始時期の遅延や減収等の要因となっている。
　また、ゲリラ豪雨等による湛水は高温と重なって病害の発生を助長している。これらの問題は常態化しつつあり、対策技術の検討が求められている。</t>
    <rPh sb="57" eb="59">
      <t>サギョウ</t>
    </rPh>
    <rPh sb="71" eb="73">
      <t>チエン</t>
    </rPh>
    <rPh sb="112" eb="113">
      <t>ガイ</t>
    </rPh>
    <phoneticPr fontId="1"/>
  </si>
  <si>
    <t>・本圃における遮熱資材等による高温対策技術の開発
・一時的な湛水や恒常的な滞水等に有効な湿害回避技術の開発</t>
    <rPh sb="1" eb="2">
      <t>ホン</t>
    </rPh>
    <rPh sb="7" eb="9">
      <t>シャネツ</t>
    </rPh>
    <rPh sb="9" eb="11">
      <t>シザイ</t>
    </rPh>
    <rPh sb="11" eb="12">
      <t>トウ</t>
    </rPh>
    <rPh sb="15" eb="19">
      <t>コウオンタイサク</t>
    </rPh>
    <rPh sb="19" eb="21">
      <t>ギジュツ</t>
    </rPh>
    <rPh sb="22" eb="24">
      <t>カイハツ</t>
    </rPh>
    <rPh sb="26" eb="28">
      <t>イチジ</t>
    </rPh>
    <rPh sb="28" eb="29">
      <t>テキ</t>
    </rPh>
    <rPh sb="30" eb="32">
      <t>タンスイ</t>
    </rPh>
    <rPh sb="33" eb="36">
      <t>コウジョウテキ</t>
    </rPh>
    <rPh sb="37" eb="39">
      <t>タイスイ</t>
    </rPh>
    <rPh sb="39" eb="40">
      <t>トウ</t>
    </rPh>
    <rPh sb="41" eb="43">
      <t>ユウコウ</t>
    </rPh>
    <rPh sb="44" eb="46">
      <t>シツガイ</t>
    </rPh>
    <rPh sb="46" eb="48">
      <t>カイヒ</t>
    </rPh>
    <rPh sb="48" eb="50">
      <t>ギジュツ</t>
    </rPh>
    <rPh sb="51" eb="53">
      <t>カイハツ</t>
    </rPh>
    <phoneticPr fontId="1"/>
  </si>
  <si>
    <t>【茨城県】
　 水田転換畑におけるネギ栽培について、速やかに排水を可能とする排水対策技術について、試験を実施し、成果として公表済み。</t>
    <phoneticPr fontId="3"/>
  </si>
  <si>
    <t>【千葉県】
　 当県においてもネギの高温・湿害対策が課題となっている。土寄せ時期による影響やマルチの利用による効果を調査している。
 　また、湿害発生条件やその後の対策についても検討予定である。試験研究推進のため、今後情報交換をお願いしたい。</t>
    <phoneticPr fontId="3"/>
  </si>
  <si>
    <t>【茨城県】
　 R8年度より秋冬どり作型で高温対策試験を開始予定である。
【栃木県】
　 今後取り組む予定である。
【静岡県】
 　シロネギの高温期生育ストレスの緩和技術や、高温期を回避し、定植が遅れても年内収穫可能な栽培技術の確立が現地から要望されている。</t>
    <rPh sb="61" eb="64">
      <t>シズオカケン</t>
    </rPh>
    <rPh sb="93" eb="95">
      <t>カイヒ</t>
    </rPh>
    <rPh sb="100" eb="101">
      <t>オク</t>
    </rPh>
    <rPh sb="108" eb="110">
      <t>カノウ</t>
    </rPh>
    <rPh sb="119" eb="121">
      <t>ゲンチ</t>
    </rPh>
    <rPh sb="123" eb="125">
      <t>ヨウボウ</t>
    </rPh>
    <phoneticPr fontId="21"/>
  </si>
  <si>
    <t>「シャインマスカット」の生理障害の原因解明と対策技術の開発</t>
    <phoneticPr fontId="3"/>
  </si>
  <si>
    <t>シャインマスカット
生理障害</t>
    <rPh sb="10" eb="14">
      <t>セイリショウガイ</t>
    </rPh>
    <phoneticPr fontId="3"/>
  </si>
  <si>
    <t>　「シャインマスカット」は消費者ニーズの高さから生産量が増えている。栽培にあたり未開花症、未熟粒混入症、縮果症などの生理障害の発生が各地で確認されているが、その原因は未だ不明であり、対策技術も確立されていない。
　そこで都県間等で連携し、包括的なデータ収集や研究課題の分担を行うことで、生理障害の発生要因を解明し、対策技術を開発したい。</t>
    <phoneticPr fontId="3"/>
  </si>
  <si>
    <t>・未開花症、未熟粒混入症、縮果症の発生要因の解明と発生軽減技術の確立</t>
    <phoneticPr fontId="3"/>
  </si>
  <si>
    <t>埼玉県農業技術研究センター</t>
    <rPh sb="0" eb="9">
      <t>サイタマケンノウギョウギジュツケンキュウ</t>
    </rPh>
    <phoneticPr fontId="3"/>
  </si>
  <si>
    <t>0480-21-1113</t>
    <phoneticPr fontId="3"/>
  </si>
  <si>
    <t>【栃木県】
　 未熟粒の発生要因の解明と抑制に取り組んでいる。
【山梨県】
　 シャインマスカット未開花症について、対策技術開発コンソーシアムで原因究明の取組を始めている。
【長野県】
　未開花症についてはイノベ事業でコンソーシアムを組んで取り組んでいる。
　その他の障害については、現地の情報収集を行っている。
【農研機構】
 　「シャインマスカット」未開花症については令和5年度「オープンイノベーション研究・実用化推進事業のうち緊急対応課題」、令和５年度補正予算「シャインマスカット未開花症緊急対策」において、その発生実態と発生要因の解明に取り組んでいる。未熟粒混入症の発生については房数や着粒数が多いことに起因していると推測されている。
　 なお、本品種で発生する生理障害のうち、モザイク萎縮葉症（旧　奇形葉）について温度反応および病害を含めた原因解明に向けた研究を実施して成果を公表済。今後とも情報共有につとめ、解決に当たりたい。</t>
    <phoneticPr fontId="3"/>
  </si>
  <si>
    <t>【茨城県】
 　R8年度からブドウ栽培の気候変動の影響評価と対策技術の確立に取り組む予定である
【群馬県】
 　全国的な課題であり共同研究が必要と考えている。</t>
    <phoneticPr fontId="3"/>
  </si>
  <si>
    <t>獣害軽減・防犯機能等を搭載した多機能型自動草刈り機の開発</t>
    <phoneticPr fontId="3"/>
  </si>
  <si>
    <t>ニホンナシ、ブドウなど</t>
    <phoneticPr fontId="3"/>
  </si>
  <si>
    <t>09鳥獣害
10スマート農業</t>
    <rPh sb="2" eb="4">
      <t>チョウジュウ</t>
    </rPh>
    <rPh sb="4" eb="5">
      <t>ガイ</t>
    </rPh>
    <rPh sb="12" eb="14">
      <t>ノウギョウ</t>
    </rPh>
    <phoneticPr fontId="3"/>
  </si>
  <si>
    <t>獣害
圃場管理
自動化</t>
    <rPh sb="0" eb="2">
      <t>ジュウガイ</t>
    </rPh>
    <rPh sb="3" eb="5">
      <t>ホジョウ</t>
    </rPh>
    <rPh sb="5" eb="7">
      <t>カンリ</t>
    </rPh>
    <rPh sb="8" eb="10">
      <t>ジドウ</t>
    </rPh>
    <rPh sb="10" eb="11">
      <t>カ</t>
    </rPh>
    <phoneticPr fontId="3"/>
  </si>
  <si>
    <t>　ブドウ、ナシ等の樹園地では、近年、アライグマ等による食害、または人による盗難が増加している。獣害に対する電気柵の設置は有効であるが、収穫期前の設置および収穫後の撤去が必要な場合も多く、作業が負担となっている。
　また、適正着果量や収穫時期の判断は、熟練の技が必要となり、新規参入や雇用による規模拡大が進まない要因となっている。
　一方、自動草刈り機は、夜間走行も可能であり、設置すれば人手を要さず、草刈り労力が大幅に軽減できることから、導入する生産者も増えている。</t>
    <phoneticPr fontId="3"/>
  </si>
  <si>
    <t>・生体判別、追尾、駆逐装置や適正着果量や成熟期を判別できるAIカメラを搭載した自動草刈り機の開発</t>
    <phoneticPr fontId="3"/>
  </si>
  <si>
    <t>ナシにおける挿し木繁殖可能な花粉採取用品種および優良台木の開発</t>
    <phoneticPr fontId="3"/>
  </si>
  <si>
    <t>ニホンナシ　</t>
    <phoneticPr fontId="3"/>
  </si>
  <si>
    <t>台木
受粉樹
挿し木繁殖</t>
    <phoneticPr fontId="3"/>
  </si>
  <si>
    <t>　中国国内における火傷病発生に伴い、中国からのリンゴ、ナシ花粉の輸入停止措置が取られた。そのため、特にナシ産地では、受粉用花粉の調達に苦慮している事例もある。
　また、近年、ナシの台木に利用されるヤマナシ、マメナシ種子が不足する年度が増えており、台木不足が懸念される。また、実生台木は個体差が多く、苗木の整品率や、その後の生育にも影響を与えるという課題を抱えている。</t>
    <phoneticPr fontId="3"/>
  </si>
  <si>
    <t>・挿し木繁殖が可能な花粉採取専用品種の実用化
・挿し木繁殖が可能なニホンナシ用台木の実用化</t>
    <phoneticPr fontId="3"/>
  </si>
  <si>
    <t>【栃木県】
　 低温発芽性のある花粉穂木を選定し、挿し木の試験に取り組んでいる。</t>
    <phoneticPr fontId="3"/>
  </si>
  <si>
    <t>【東京都】
 　ネパールナシの挿し木等について予備試験を行っている。
【農研機構】
　 挿し木発根性を持つニホンナシ台木品種はこれまで見出されておらず、現在挿し木発根性を持つ遺伝資源について検討しているところ。育種素材化等にはまだ時間を要する見込みであるが、今後も情報共有につとめてまいりたい。</t>
    <phoneticPr fontId="3"/>
  </si>
  <si>
    <t>ナシにおける日焼け障害を軽減させる栽培手法及び、日焼け果の画像判定技術の開発</t>
    <rPh sb="6" eb="8">
      <t>ヒヤ</t>
    </rPh>
    <rPh sb="9" eb="11">
      <t>ショウガイ</t>
    </rPh>
    <rPh sb="12" eb="14">
      <t>ケイゲン</t>
    </rPh>
    <rPh sb="17" eb="19">
      <t>サイバイ</t>
    </rPh>
    <rPh sb="19" eb="21">
      <t>シュホウ</t>
    </rPh>
    <rPh sb="21" eb="22">
      <t>オヨ</t>
    </rPh>
    <rPh sb="24" eb="26">
      <t>ヒヤ</t>
    </rPh>
    <rPh sb="27" eb="28">
      <t>カ</t>
    </rPh>
    <rPh sb="29" eb="33">
      <t>ガゾウハンテイ</t>
    </rPh>
    <rPh sb="33" eb="35">
      <t>ギジュツ</t>
    </rPh>
    <rPh sb="36" eb="38">
      <t>カイハツ</t>
    </rPh>
    <phoneticPr fontId="3"/>
  </si>
  <si>
    <t>栽培方法
高温
日焼け障害</t>
    <rPh sb="0" eb="2">
      <t>サイバイ</t>
    </rPh>
    <rPh sb="2" eb="4">
      <t>ホウホウ</t>
    </rPh>
    <rPh sb="6" eb="8">
      <t>コウオン</t>
    </rPh>
    <rPh sb="10" eb="12">
      <t>ヒヤ</t>
    </rPh>
    <rPh sb="13" eb="15">
      <t>ショウガイ</t>
    </rPh>
    <phoneticPr fontId="3"/>
  </si>
  <si>
    <t>・夏季の高温により、リンゴやナシ、ブドウ等で日焼け果の発生率が近年増加傾向にある。日焼け果の発生率増加は秀品率を低下させ、生産者の所得に深刻な影響を与える。温暖化の傾向は今後も続くと予測されているため、本問題は常態化していくと考えられる。
・ニホンナシ等においては選果の際に、日焼け果を専門の職員が目視で判定し、選別しているが、一定の熟練度が求められるとともに個人差が生じる。</t>
    <rPh sb="4" eb="6">
      <t>コウオン</t>
    </rPh>
    <rPh sb="20" eb="21">
      <t>ナド</t>
    </rPh>
    <rPh sb="22" eb="24">
      <t>ヒヤ</t>
    </rPh>
    <rPh sb="25" eb="26">
      <t>カ</t>
    </rPh>
    <rPh sb="27" eb="29">
      <t>ハッセイ</t>
    </rPh>
    <rPh sb="29" eb="30">
      <t>リツ</t>
    </rPh>
    <rPh sb="31" eb="33">
      <t>キンネン</t>
    </rPh>
    <rPh sb="33" eb="35">
      <t>ゾウカ</t>
    </rPh>
    <rPh sb="35" eb="37">
      <t>ケイコウ</t>
    </rPh>
    <rPh sb="45" eb="46">
      <t>ヒデ</t>
    </rPh>
    <rPh sb="46" eb="47">
      <t>ヒン</t>
    </rPh>
    <rPh sb="47" eb="48">
      <t>リツ</t>
    </rPh>
    <rPh sb="49" eb="51">
      <t>テイカ</t>
    </rPh>
    <rPh sb="54" eb="57">
      <t>セイサンシャ</t>
    </rPh>
    <rPh sb="58" eb="60">
      <t>ショトク</t>
    </rPh>
    <rPh sb="61" eb="63">
      <t>シンコク</t>
    </rPh>
    <rPh sb="64" eb="66">
      <t>エイキョウ</t>
    </rPh>
    <rPh sb="67" eb="68">
      <t>アタ</t>
    </rPh>
    <rPh sb="78" eb="81">
      <t>オンダンカ</t>
    </rPh>
    <rPh sb="82" eb="84">
      <t>ケイコウ</t>
    </rPh>
    <rPh sb="85" eb="87">
      <t>コンゴ</t>
    </rPh>
    <rPh sb="88" eb="89">
      <t>ツヅ</t>
    </rPh>
    <rPh sb="91" eb="93">
      <t>ヨソク</t>
    </rPh>
    <rPh sb="113" eb="114">
      <t>カンガ</t>
    </rPh>
    <rPh sb="126" eb="127">
      <t>トウ</t>
    </rPh>
    <rPh sb="132" eb="134">
      <t>センカ</t>
    </rPh>
    <rPh sb="135" eb="136">
      <t>サイ</t>
    </rPh>
    <rPh sb="138" eb="140">
      <t>ヒヤ</t>
    </rPh>
    <rPh sb="141" eb="142">
      <t>カ</t>
    </rPh>
    <rPh sb="143" eb="145">
      <t>センモン</t>
    </rPh>
    <rPh sb="146" eb="148">
      <t>ショクイン</t>
    </rPh>
    <rPh sb="149" eb="151">
      <t>モクシ</t>
    </rPh>
    <rPh sb="152" eb="154">
      <t>ハンテイ</t>
    </rPh>
    <rPh sb="156" eb="158">
      <t>センベツ</t>
    </rPh>
    <rPh sb="164" eb="166">
      <t>イッテイ</t>
    </rPh>
    <rPh sb="167" eb="170">
      <t>ジュクレンド</t>
    </rPh>
    <rPh sb="171" eb="172">
      <t>モト</t>
    </rPh>
    <rPh sb="180" eb="183">
      <t>コジンサ</t>
    </rPh>
    <rPh sb="184" eb="185">
      <t>ショウ</t>
    </rPh>
    <phoneticPr fontId="3"/>
  </si>
  <si>
    <t>・緑枝管理等による日焼け果率を低減させる栽培手法の開発
・日焼け程度の画像解析システムの開発</t>
    <rPh sb="1" eb="5">
      <t>リョクシカンリ</t>
    </rPh>
    <rPh sb="5" eb="6">
      <t>トウ</t>
    </rPh>
    <rPh sb="9" eb="11">
      <t>ヒヤ</t>
    </rPh>
    <rPh sb="12" eb="13">
      <t>カ</t>
    </rPh>
    <rPh sb="13" eb="14">
      <t>リツ</t>
    </rPh>
    <rPh sb="15" eb="17">
      <t>テイゲン</t>
    </rPh>
    <rPh sb="20" eb="22">
      <t>サイバイ</t>
    </rPh>
    <rPh sb="22" eb="24">
      <t>シュホウ</t>
    </rPh>
    <rPh sb="25" eb="27">
      <t>カイハツ</t>
    </rPh>
    <rPh sb="29" eb="31">
      <t>ヒヤ</t>
    </rPh>
    <rPh sb="32" eb="34">
      <t>テイド</t>
    </rPh>
    <rPh sb="35" eb="37">
      <t>ガゾウ</t>
    </rPh>
    <rPh sb="37" eb="39">
      <t>カイセキ</t>
    </rPh>
    <rPh sb="44" eb="46">
      <t>カイハツ</t>
    </rPh>
    <phoneticPr fontId="3"/>
  </si>
  <si>
    <t>【農研機構】
 　ナシの日焼け障害を軽減する栽培方法としては、果実に直射日光が当たりにくい位置に着果させること、日当たりの良い上向きの果実は避けるようにすること、また、遮光性のある果実袋を使用することで、日焼けの発生を抑える効果があると報告されていますので、参考にして頂きたい。</t>
    <phoneticPr fontId="3"/>
  </si>
  <si>
    <t>【栃木県】
 　梨における高温障害対策技術の確立に取り組んでいる。
【長野県】
 ・「南水」平棚４本主枝栽培における、着果位置による日焼け軽減技術を技術情報として公表中。
 ・素材開発研究にて「南水」平棚ジョイント栽培における、着果方位調節による日焼け軽減技術の開発に取り組み中。
 ・「南水」用新規果実袋による日焼け軽減効果について検討中。</t>
    <phoneticPr fontId="3"/>
  </si>
  <si>
    <t>【群馬県】
　 全国的な課題であり共同研究が必要と考えている。
【千葉県】
　 日焼け果対策は重要と考えており、今後情報交換させていただきたい。</t>
    <phoneticPr fontId="3"/>
  </si>
  <si>
    <t>減農薬栽培・有機栽培を可能とするチャ栽培技術の開発</t>
    <phoneticPr fontId="3"/>
  </si>
  <si>
    <t>07茶</t>
    <rPh sb="2" eb="3">
      <t>チャ</t>
    </rPh>
    <phoneticPr fontId="3"/>
  </si>
  <si>
    <t>茶</t>
    <rPh sb="0" eb="1">
      <t>チャ</t>
    </rPh>
    <phoneticPr fontId="3"/>
  </si>
  <si>
    <t>減農薬
有機栽培
病害虫抵抗性品種</t>
    <rPh sb="0" eb="3">
      <t>ゲンノウヤク</t>
    </rPh>
    <rPh sb="4" eb="8">
      <t>ユウキサイバイ</t>
    </rPh>
    <rPh sb="9" eb="17">
      <t>ビョウガイチュウテイコウセイヒンシュ</t>
    </rPh>
    <phoneticPr fontId="3"/>
  </si>
  <si>
    <t>　茶の有機栽培において病害虫防除に使用できる資材は限られているため、減農薬・有機栽培では病害虫管理が困難な場合が多く、普及拡大の制限要因となっている。</t>
    <phoneticPr fontId="3"/>
  </si>
  <si>
    <t>全国茶産地</t>
    <rPh sb="0" eb="5">
      <t>ゼンコクチャサンチ</t>
    </rPh>
    <phoneticPr fontId="3"/>
  </si>
  <si>
    <t>・既存薬剤の感受性と新たな防除効果の検討
・非薬剤による防除効果の検討
・病害虫抵抗性品種の育成</t>
    <rPh sb="18" eb="20">
      <t>ケントウ</t>
    </rPh>
    <phoneticPr fontId="3"/>
  </si>
  <si>
    <t>埼玉県茶業研究所</t>
    <rPh sb="0" eb="8">
      <t>サイタマケンチャギョウケンキュウジョ</t>
    </rPh>
    <phoneticPr fontId="3"/>
  </si>
  <si>
    <t>04-2936-1352</t>
    <phoneticPr fontId="3"/>
  </si>
  <si>
    <t>【静岡県】
 ・炭疽病に強い「つゆひかり」、「しずゆたか」等の多収性品種を育成した。</t>
    <rPh sb="8" eb="11">
      <t>タンソビョウ</t>
    </rPh>
    <rPh sb="12" eb="13">
      <t>ツヨ</t>
    </rPh>
    <rPh sb="29" eb="30">
      <t>ナド</t>
    </rPh>
    <rPh sb="31" eb="34">
      <t>タシュウセイ</t>
    </rPh>
    <rPh sb="34" eb="36">
      <t>ヒンシュ</t>
    </rPh>
    <rPh sb="37" eb="39">
      <t>イクセイ</t>
    </rPh>
    <phoneticPr fontId="21"/>
  </si>
  <si>
    <t xml:space="preserve">【静岡県】
 ・耐病性及び多収性品種の「つゆひかり」を用いた有機栽培による多収生産技術について研究中。
 ・現場で問題となるチャの害虫および病原菌の薬剤感受性検定やその結果に基づく防除法の検討、病害虫クリーナーによる物理的防除法の体系化に向けた研究を継続中。
【農研機構】
 　これまで取り組んできた研究の成果を広く普及するため、「知」の集積と活用の場「未来茶業」研究開発プラットホーム内に「有機茶研究会」を設立する。
 　本プラットホームを活用し、関係機関と連携・情報共有して、未解決の課題に対する技術開発を進めたい。
</t>
    <rPh sb="8" eb="11">
      <t>タイビョウセイ</t>
    </rPh>
    <rPh sb="11" eb="12">
      <t>オヨ</t>
    </rPh>
    <rPh sb="13" eb="16">
      <t>タシュウセイ</t>
    </rPh>
    <rPh sb="16" eb="18">
      <t>ヒンシュ</t>
    </rPh>
    <rPh sb="27" eb="28">
      <t>モチ</t>
    </rPh>
    <rPh sb="30" eb="32">
      <t>ユウキ</t>
    </rPh>
    <rPh sb="32" eb="34">
      <t>サイバイ</t>
    </rPh>
    <rPh sb="37" eb="38">
      <t>タ</t>
    </rPh>
    <rPh sb="38" eb="39">
      <t>オサム</t>
    </rPh>
    <rPh sb="39" eb="41">
      <t>セイサン</t>
    </rPh>
    <rPh sb="41" eb="43">
      <t>ギジュツ</t>
    </rPh>
    <rPh sb="47" eb="50">
      <t>ケンキュウチュウ</t>
    </rPh>
    <phoneticPr fontId="21"/>
  </si>
  <si>
    <t>【静岡県】
 ・今後、耐病性及び多収性の早生品種を育成していく予定。</t>
    <rPh sb="8" eb="10">
      <t>コンゴ</t>
    </rPh>
    <rPh sb="11" eb="14">
      <t>タイビョウセイ</t>
    </rPh>
    <rPh sb="14" eb="15">
      <t>オヨ</t>
    </rPh>
    <rPh sb="16" eb="19">
      <t>タシュウセイ</t>
    </rPh>
    <rPh sb="20" eb="22">
      <t>ワセ</t>
    </rPh>
    <rPh sb="22" eb="24">
      <t>ヒンシュ</t>
    </rPh>
    <rPh sb="25" eb="27">
      <t>イクセイ</t>
    </rPh>
    <rPh sb="31" eb="33">
      <t>ヨテイ</t>
    </rPh>
    <phoneticPr fontId="21"/>
  </si>
  <si>
    <t>地域ネットワークを活用した防霜ファンの高度利用及び茶栽培管理のデジタル化技術の開発</t>
    <phoneticPr fontId="3"/>
  </si>
  <si>
    <t>防霜</t>
    <rPh sb="0" eb="2">
      <t>ボウソウ</t>
    </rPh>
    <phoneticPr fontId="3"/>
  </si>
  <si>
    <t>デジタル技術
気候変動の対応
産地規模の実証</t>
    <rPh sb="3" eb="5">
      <t>ギジュツ</t>
    </rPh>
    <rPh sb="7" eb="9">
      <t>キコウ</t>
    </rPh>
    <rPh sb="9" eb="11">
      <t>ヘンドウ</t>
    </rPh>
    <rPh sb="11" eb="13">
      <t>タイオウ</t>
    </rPh>
    <rPh sb="15" eb="17">
      <t>サンチ</t>
    </rPh>
    <rPh sb="17" eb="19">
      <t>キボ</t>
    </rPh>
    <rPh sb="20" eb="22">
      <t>ジッショウ</t>
    </rPh>
    <phoneticPr fontId="1"/>
  </si>
  <si>
    <t>　現在全国に普及している防霜ファンは通信機能がないため、スイッチのON/OFFや芽の状態（耐凍温度）に応じた温度変更をするためには、すべての防霜ファン設置茶園を見回る必要があり、労力やガソリン代等のコストが課題となっている。
　また、気候変動などにより害虫の発生状況に応じた適切な防除判断などの栽培管理も困難となってきている。</t>
    <phoneticPr fontId="3"/>
  </si>
  <si>
    <t>・他地域（他産地）での広域通信ネットワークの構築。
・通信機能付き防霜ファンの改良と実証地域の拡大。
・温度など環境データから病害虫適期防除の判断や生育予測を可能する栽培管理モデルの開発。
・開発した栽培管理モデルが特定の地点だけではなく、産地規模で活用できるようにモデルを改良。</t>
    <phoneticPr fontId="3"/>
  </si>
  <si>
    <t>【農研機構】
 　以下のような課題を組み合わせてプロジェクト化ができないか、引き続き複数の研究機関と相談・調整を進めたい。
 ・広域通信ネットワークを活用した防霜ファンの高度利用
 ・既存のチャの新芽の耐凍性消長モデルについて、多様な品種、地域へと適用範囲の拡大
 ・環境データを用いた病害虫発生予察や新芽の生育予測</t>
    <rPh sb="1" eb="3">
      <t>ノウケン</t>
    </rPh>
    <rPh sb="3" eb="5">
      <t>キコウ</t>
    </rPh>
    <phoneticPr fontId="3"/>
  </si>
  <si>
    <t>アブラナ科野菜の好適な有機栽培技術の確立</t>
    <rPh sb="4" eb="5">
      <t>カ</t>
    </rPh>
    <rPh sb="5" eb="7">
      <t>ヤサイ</t>
    </rPh>
    <rPh sb="8" eb="10">
      <t>コウテキ</t>
    </rPh>
    <rPh sb="13" eb="15">
      <t>サイバイ</t>
    </rPh>
    <rPh sb="15" eb="17">
      <t>ギジュツ</t>
    </rPh>
    <rPh sb="18" eb="20">
      <t>カクリツ</t>
    </rPh>
    <phoneticPr fontId="3"/>
  </si>
  <si>
    <t>ミニハクサイ
ダイコン
キャベツ</t>
    <phoneticPr fontId="3"/>
  </si>
  <si>
    <t>01栽培
02防除</t>
    <phoneticPr fontId="3"/>
  </si>
  <si>
    <t>有機栽培
アブラナ科
防除
栽培管理</t>
    <rPh sb="0" eb="4">
      <t>ユウキサイバイ</t>
    </rPh>
    <rPh sb="9" eb="10">
      <t>カ</t>
    </rPh>
    <rPh sb="11" eb="13">
      <t>ボウジョ</t>
    </rPh>
    <rPh sb="14" eb="18">
      <t>サイバイカンリ</t>
    </rPh>
    <phoneticPr fontId="3"/>
  </si>
  <si>
    <t>　千葉県の有機野菜の主要産地では、近年、ミニハクサイが実需者からの引き合いが強く、単価も高いことから、作付けが増加傾向で、収益の柱となる品目として期待されている。
　一方で、ミニハクサイ含むアブラナ科野菜はアブラムシ類やヨトウ類の食害による被害が多発しており、対策技術の確立が求められている。</t>
    <rPh sb="1" eb="4">
      <t>チバケン</t>
    </rPh>
    <phoneticPr fontId="3"/>
  </si>
  <si>
    <t>千葉</t>
    <rPh sb="0" eb="2">
      <t>チバ</t>
    </rPh>
    <phoneticPr fontId="3"/>
  </si>
  <si>
    <t>効果的な害虫対策の確立
各種害虫対策を講じる際の好適な栽培条件（栽培時期・栽植密度・品種等）の解明</t>
    <rPh sb="0" eb="3">
      <t>コウカテキ</t>
    </rPh>
    <rPh sb="4" eb="8">
      <t>ガイチュウタイサク</t>
    </rPh>
    <rPh sb="9" eb="11">
      <t>カクリツ</t>
    </rPh>
    <rPh sb="12" eb="14">
      <t>カクシュ</t>
    </rPh>
    <rPh sb="14" eb="18">
      <t>ガイチュウタイサク</t>
    </rPh>
    <rPh sb="19" eb="20">
      <t>コウ</t>
    </rPh>
    <rPh sb="22" eb="23">
      <t>サイ</t>
    </rPh>
    <rPh sb="24" eb="26">
      <t>コウテキ</t>
    </rPh>
    <rPh sb="27" eb="31">
      <t>サイバイジョウケン</t>
    </rPh>
    <rPh sb="32" eb="36">
      <t>サイバイジキ</t>
    </rPh>
    <rPh sb="37" eb="41">
      <t>サイショクミツド</t>
    </rPh>
    <rPh sb="42" eb="44">
      <t>ヒンシュ</t>
    </rPh>
    <rPh sb="44" eb="45">
      <t>トウ</t>
    </rPh>
    <rPh sb="47" eb="49">
      <t>カイメイ</t>
    </rPh>
    <phoneticPr fontId="3"/>
  </si>
  <si>
    <t xml:space="preserve">千葉県農林総合研究センター
</t>
    <rPh sb="0" eb="3">
      <t>チバケン</t>
    </rPh>
    <rPh sb="3" eb="9">
      <t>ノウリンソウゴウケンキュウ</t>
    </rPh>
    <phoneticPr fontId="3"/>
  </si>
  <si>
    <t>043-291-9992</t>
    <phoneticPr fontId="3"/>
  </si>
  <si>
    <t>【農研機構】
　 農研機構では、ドイツJKI等との共同研究等を経て、オオムギ間作（リビングマルチ）を用いたキャベツ、タマネギ等の害虫抑制技術を開発しており、同じく共同研究した宮城県のホームページでそのマニュアルが公開されている。
　 現在、東広島市の有機産地において当該の技術を横展開しており、今後、他産地への展開も想定ているため、ご協力できると考えている。</t>
    <rPh sb="1" eb="3">
      <t>ノウケン</t>
    </rPh>
    <rPh sb="3" eb="5">
      <t>キコウ</t>
    </rPh>
    <phoneticPr fontId="3"/>
  </si>
  <si>
    <t>【栃木県】
　 有機栽培技術の開発に今後取り組んでいく予定であり、情報交換を行いたい。</t>
    <rPh sb="1" eb="4">
      <t>トチギケン</t>
    </rPh>
    <rPh sb="8" eb="10">
      <t>ユウキ</t>
    </rPh>
    <rPh sb="10" eb="12">
      <t>サイバイ</t>
    </rPh>
    <rPh sb="12" eb="14">
      <t>ギジュツ</t>
    </rPh>
    <rPh sb="15" eb="17">
      <t>カイハツ</t>
    </rPh>
    <rPh sb="18" eb="20">
      <t>コンゴ</t>
    </rPh>
    <rPh sb="20" eb="21">
      <t>ト</t>
    </rPh>
    <rPh sb="22" eb="23">
      <t>ク</t>
    </rPh>
    <rPh sb="27" eb="29">
      <t>ヨテイ</t>
    </rPh>
    <rPh sb="33" eb="35">
      <t>ジョウホウ</t>
    </rPh>
    <rPh sb="35" eb="37">
      <t>コウカン</t>
    </rPh>
    <rPh sb="38" eb="39">
      <t>オコナ</t>
    </rPh>
    <phoneticPr fontId="3"/>
  </si>
  <si>
    <t>規模拡大のための有機栽培体系の提示</t>
    <rPh sb="0" eb="4">
      <t>キボカクダイ</t>
    </rPh>
    <phoneticPr fontId="3"/>
  </si>
  <si>
    <t>経営管理</t>
    <phoneticPr fontId="3"/>
  </si>
  <si>
    <t>栽培体系
規模拡大</t>
    <rPh sb="0" eb="4">
      <t>サイバイタイケイ</t>
    </rPh>
    <rPh sb="5" eb="9">
      <t>キボカクダイ</t>
    </rPh>
    <phoneticPr fontId="3"/>
  </si>
  <si>
    <t>　有機農業の面積拡大のためには既存の有機農業経営体の規模拡大と、新規就農者の育成も重要である。
　有機農業は、１経営体あたりの品目数、栽培技術、目標とする収量、販路等が慣行農業と異なるため、それらの指標を作成し、有機農業を志向する経営体に示すことが重要となる。
　国や各県で有機農業経営体の事例集を作成しているが、少量多品目の野菜栽培の事例を体系的に整理したものはない。</t>
    <phoneticPr fontId="3"/>
  </si>
  <si>
    <t>千葉県内の既存及び新規の野菜栽培有機農業経営体</t>
    <rPh sb="0" eb="2">
      <t>チバ</t>
    </rPh>
    <phoneticPr fontId="3"/>
  </si>
  <si>
    <t>（１）新規取組者向けに当面目指すべき栽培体系の提示
（２）既存の有機農業経営体が目指すべき栽培体系の提示</t>
    <rPh sb="23" eb="25">
      <t>テイジ</t>
    </rPh>
    <rPh sb="50" eb="52">
      <t>テイジ</t>
    </rPh>
    <phoneticPr fontId="3"/>
  </si>
  <si>
    <t>千葉県農林総合研究センター</t>
    <rPh sb="0" eb="7">
      <t>チバケンノウリンソウゴウ</t>
    </rPh>
    <rPh sb="7" eb="9">
      <t>ケンキュウ</t>
    </rPh>
    <phoneticPr fontId="3"/>
  </si>
  <si>
    <t>【神奈川県】
　 コマツナ・ホウレンソウの周年栽培を対象に、環境保全型農業技術を組み合わせた有機栽培体系を確立するための実証試験に取り組んでいる。</t>
    <rPh sb="1" eb="5">
      <t>カナガワケン</t>
    </rPh>
    <rPh sb="65" eb="66">
      <t>ト</t>
    </rPh>
    <rPh sb="67" eb="68">
      <t>ク</t>
    </rPh>
    <phoneticPr fontId="3"/>
  </si>
  <si>
    <t>アブラナ科野菜類における有機栽培技術の確立</t>
    <rPh sb="4" eb="5">
      <t>カ</t>
    </rPh>
    <rPh sb="5" eb="8">
      <t>ヤサイルイ</t>
    </rPh>
    <rPh sb="12" eb="14">
      <t>ユウキ</t>
    </rPh>
    <rPh sb="14" eb="16">
      <t>サイバイ</t>
    </rPh>
    <rPh sb="16" eb="18">
      <t>ギジュツ</t>
    </rPh>
    <rPh sb="19" eb="21">
      <t>カクリツ</t>
    </rPh>
    <phoneticPr fontId="3"/>
  </si>
  <si>
    <t>アブラナ科野菜：ミニハクサイ、コカブ等</t>
    <rPh sb="4" eb="5">
      <t>カ</t>
    </rPh>
    <rPh sb="5" eb="7">
      <t>ヤサイ</t>
    </rPh>
    <rPh sb="18" eb="19">
      <t>トウ</t>
    </rPh>
    <phoneticPr fontId="3"/>
  </si>
  <si>
    <t>害虫防除</t>
    <rPh sb="0" eb="4">
      <t>ガイチュウボウジョ</t>
    </rPh>
    <phoneticPr fontId="3"/>
  </si>
  <si>
    <t>アブラムシ類、ヨトウ類</t>
    <phoneticPr fontId="3"/>
  </si>
  <si>
    <t>　有機農業では使用できる防除資材が限られており、病害虫被害が取組面積拡大の制限要因となっている。
　近年、アブラナ科野菜の有機栽培において、防虫ネットを用いても防ぐことができないヨトウ類及びアブラムシ類の被害が多発し、大量の廃棄品が生じて問題となっている。
　日本では、市販されている微生物農薬の種類・系統が他国に比べて少なく、登録失効により減少している。
　防虫ネットや黄色防蛾灯などを用いた物理的防除法、土着天敵を活用した保全的生物的防除法の確立についても、有機栽培に適用するための試験が必要である。</t>
    <rPh sb="1" eb="5">
      <t>ユウキノウギョウ</t>
    </rPh>
    <rPh sb="7" eb="9">
      <t>シヨウ</t>
    </rPh>
    <rPh sb="12" eb="14">
      <t>ボウジョ</t>
    </rPh>
    <rPh sb="14" eb="16">
      <t>シザイ</t>
    </rPh>
    <rPh sb="17" eb="18">
      <t>カギ</t>
    </rPh>
    <rPh sb="27" eb="29">
      <t>ヒガイ</t>
    </rPh>
    <rPh sb="50" eb="52">
      <t>キンネン</t>
    </rPh>
    <rPh sb="57" eb="58">
      <t>カ</t>
    </rPh>
    <rPh sb="58" eb="60">
      <t>ヤサイ</t>
    </rPh>
    <rPh sb="61" eb="63">
      <t>ユウキ</t>
    </rPh>
    <rPh sb="63" eb="65">
      <t>サイバイ</t>
    </rPh>
    <rPh sb="70" eb="72">
      <t>ボウチュウ</t>
    </rPh>
    <rPh sb="76" eb="77">
      <t>モチ</t>
    </rPh>
    <rPh sb="80" eb="81">
      <t>フセ</t>
    </rPh>
    <rPh sb="92" eb="93">
      <t>ルイ</t>
    </rPh>
    <rPh sb="93" eb="94">
      <t>オヨ</t>
    </rPh>
    <rPh sb="100" eb="101">
      <t>ルイ</t>
    </rPh>
    <rPh sb="102" eb="104">
      <t>ヒガイ</t>
    </rPh>
    <rPh sb="105" eb="107">
      <t>タハツ</t>
    </rPh>
    <rPh sb="109" eb="111">
      <t>タイリョウ</t>
    </rPh>
    <rPh sb="112" eb="114">
      <t>ハイキ</t>
    </rPh>
    <rPh sb="114" eb="115">
      <t>ヒン</t>
    </rPh>
    <rPh sb="116" eb="117">
      <t>ショウ</t>
    </rPh>
    <rPh sb="119" eb="121">
      <t>モンダイ</t>
    </rPh>
    <rPh sb="135" eb="137">
      <t>シハン</t>
    </rPh>
    <rPh sb="142" eb="147">
      <t>ビセイブツノウヤク</t>
    </rPh>
    <rPh sb="151" eb="153">
      <t>ケイトウ</t>
    </rPh>
    <rPh sb="164" eb="166">
      <t>トウロク</t>
    </rPh>
    <rPh sb="166" eb="168">
      <t>シッコウ</t>
    </rPh>
    <rPh sb="171" eb="173">
      <t>ゲンショウ</t>
    </rPh>
    <rPh sb="180" eb="182">
      <t>ボウチュウ</t>
    </rPh>
    <rPh sb="186" eb="188">
      <t>キイロ</t>
    </rPh>
    <rPh sb="188" eb="190">
      <t>ボウガ</t>
    </rPh>
    <rPh sb="190" eb="191">
      <t>トウ</t>
    </rPh>
    <rPh sb="194" eb="195">
      <t>モチ</t>
    </rPh>
    <rPh sb="197" eb="202">
      <t>ブツリテキボウジョ</t>
    </rPh>
    <rPh sb="202" eb="203">
      <t>ホウ</t>
    </rPh>
    <rPh sb="204" eb="208">
      <t>ドチャクテンテキ</t>
    </rPh>
    <rPh sb="209" eb="211">
      <t>カツヨウ</t>
    </rPh>
    <rPh sb="223" eb="225">
      <t>カクリツ</t>
    </rPh>
    <rPh sb="231" eb="235">
      <t>ユウキサイバイ</t>
    </rPh>
    <rPh sb="243" eb="245">
      <t>シケン</t>
    </rPh>
    <rPh sb="246" eb="248">
      <t>ヒツヨウ</t>
    </rPh>
    <phoneticPr fontId="3"/>
  </si>
  <si>
    <t>県内有機農業取組産地</t>
    <rPh sb="0" eb="2">
      <t>ケンナイ</t>
    </rPh>
    <rPh sb="2" eb="4">
      <t>ユウキ</t>
    </rPh>
    <rPh sb="4" eb="6">
      <t>ノウギョウ</t>
    </rPh>
    <rPh sb="6" eb="8">
      <t>トリクミ</t>
    </rPh>
    <rPh sb="8" eb="10">
      <t>サンチ</t>
    </rPh>
    <phoneticPr fontId="3"/>
  </si>
  <si>
    <t>有機JAS適合防除資材の不足、効果的な害虫防除法の不足</t>
    <rPh sb="7" eb="9">
      <t>ボウジョ</t>
    </rPh>
    <rPh sb="9" eb="11">
      <t>シザイ</t>
    </rPh>
    <rPh sb="12" eb="14">
      <t>フソク</t>
    </rPh>
    <rPh sb="25" eb="27">
      <t>フソク</t>
    </rPh>
    <phoneticPr fontId="3"/>
  </si>
  <si>
    <t>043-291-9992</t>
  </si>
  <si>
    <t>【農研機構】
　 農研機構では、ドイツJKI等との共同研究等を経て、オオムギ間作（リビングマルチ）を用いたキャベツ、タマネギ等の害虫抑制技術を開発しており、同じく共同研究した宮城県のホームページでそのマニュアルが公開されている。
 　現在、東広島市の有機産地において当該の技術を横展開しており、今後、他産地への展開も想定ているため、ご協力できると考えている。</t>
    <rPh sb="1" eb="3">
      <t>ノウケン</t>
    </rPh>
    <rPh sb="3" eb="5">
      <t>キコウ</t>
    </rPh>
    <phoneticPr fontId="3"/>
  </si>
  <si>
    <t>イチゴにおける有機栽培技術の確立</t>
    <rPh sb="7" eb="9">
      <t>ユウキ</t>
    </rPh>
    <rPh sb="9" eb="11">
      <t>サイバイ</t>
    </rPh>
    <rPh sb="11" eb="13">
      <t>ギジュツ</t>
    </rPh>
    <rPh sb="14" eb="16">
      <t>カクリツ</t>
    </rPh>
    <phoneticPr fontId="3"/>
  </si>
  <si>
    <t>アブラムシ類、アザミウマ類</t>
    <rPh sb="5" eb="6">
      <t>ルイ</t>
    </rPh>
    <rPh sb="12" eb="13">
      <t>ルイ</t>
    </rPh>
    <phoneticPr fontId="3"/>
  </si>
  <si>
    <t>　有機農業では使用できる防除資材が限られており、病害虫被害が取組面積拡大の制限要因となっている。
　有機イチゴ栽培では育苗期のアブラムシ類多発によって健全苗の確保が困難となっている。
　また、春先のアザミウマ類による果実被害の多発により、栽培終了時期を早めざるを得ず、直接的な大きな減収に繋がっている。
　近年は温暖化の影響で害虫の発生生態がこれまでとは異なってきており、天敵製剤等を活用した防除法についても、新たに検討し直す必要がある。</t>
    <rPh sb="1" eb="5">
      <t>ユウキノウギョウ</t>
    </rPh>
    <rPh sb="7" eb="9">
      <t>シヨウ</t>
    </rPh>
    <rPh sb="12" eb="14">
      <t>ボウジョ</t>
    </rPh>
    <rPh sb="14" eb="16">
      <t>シザイ</t>
    </rPh>
    <rPh sb="17" eb="18">
      <t>カギ</t>
    </rPh>
    <rPh sb="27" eb="29">
      <t>ヒガイ</t>
    </rPh>
    <rPh sb="50" eb="52">
      <t>ユウキ</t>
    </rPh>
    <rPh sb="55" eb="57">
      <t>サイバイ</t>
    </rPh>
    <rPh sb="59" eb="62">
      <t>イクビョウキ</t>
    </rPh>
    <rPh sb="68" eb="69">
      <t>ルイ</t>
    </rPh>
    <rPh sb="69" eb="71">
      <t>タハツ</t>
    </rPh>
    <rPh sb="79" eb="81">
      <t>カクホ</t>
    </rPh>
    <rPh sb="82" eb="84">
      <t>コンナン</t>
    </rPh>
    <rPh sb="96" eb="98">
      <t>ハルサキ</t>
    </rPh>
    <rPh sb="104" eb="105">
      <t>ルイ</t>
    </rPh>
    <rPh sb="108" eb="110">
      <t>カジツ</t>
    </rPh>
    <rPh sb="110" eb="112">
      <t>ヒガイ</t>
    </rPh>
    <rPh sb="113" eb="115">
      <t>タハツ</t>
    </rPh>
    <rPh sb="119" eb="121">
      <t>サイバイ</t>
    </rPh>
    <rPh sb="121" eb="123">
      <t>シュウリョウ</t>
    </rPh>
    <rPh sb="123" eb="125">
      <t>ジキ</t>
    </rPh>
    <rPh sb="126" eb="127">
      <t>ハヤ</t>
    </rPh>
    <rPh sb="131" eb="132">
      <t>エ</t>
    </rPh>
    <rPh sb="134" eb="137">
      <t>チョクセツテキ</t>
    </rPh>
    <rPh sb="138" eb="139">
      <t>オオ</t>
    </rPh>
    <rPh sb="141" eb="143">
      <t>ゲンシュウ</t>
    </rPh>
    <rPh sb="144" eb="145">
      <t>ツナ</t>
    </rPh>
    <rPh sb="153" eb="155">
      <t>キンネン</t>
    </rPh>
    <rPh sb="156" eb="159">
      <t>オンダンカ</t>
    </rPh>
    <rPh sb="160" eb="162">
      <t>エイキョウ</t>
    </rPh>
    <rPh sb="163" eb="165">
      <t>ガイチュウ</t>
    </rPh>
    <rPh sb="166" eb="168">
      <t>ハッセイ</t>
    </rPh>
    <rPh sb="168" eb="170">
      <t>セイタイ</t>
    </rPh>
    <rPh sb="177" eb="178">
      <t>コト</t>
    </rPh>
    <rPh sb="192" eb="194">
      <t>カツヨウ</t>
    </rPh>
    <rPh sb="211" eb="212">
      <t>ナオ</t>
    </rPh>
    <rPh sb="213" eb="215">
      <t>ヒツヨウ</t>
    </rPh>
    <phoneticPr fontId="3"/>
  </si>
  <si>
    <t>効果的な害虫防除法の不足</t>
    <rPh sb="10" eb="12">
      <t>フソク</t>
    </rPh>
    <phoneticPr fontId="3"/>
  </si>
  <si>
    <t>【茨城県】
　 R7年度から実施している有機栽培を目指した持続性の高いイチゴ生産技術の確立という課題の中で、一部取り組み中である。
【長野県】
 　天敵による防除技術について取組中である。
【農研機構】
　 農研機構中日本農研では、既存の虫害防除技術のうち有機栽培で利用可能な技術を組み合わせることにより、R2年度から有機イチゴ栽培実証試験を実施している。
 　やはり春のアザミウマおよび育苗期の害虫対策に課題があり現在取り組んでいるところである。育苗期のアブラムシ対策についてはテントウムシ利用法などを検討中である。
　 天敵や各種防除技術の活用法の再構築は今後必要と考えられるため、引き続き関係機関とともに情報交換と連携をお願いしたい。</t>
    <phoneticPr fontId="3"/>
  </si>
  <si>
    <t>【栃木県】
　 今後取り組む予定であり、情報交換を行いたい。</t>
    <rPh sb="1" eb="4">
      <t>トチギケン</t>
    </rPh>
    <rPh sb="8" eb="10">
      <t>コンゴ</t>
    </rPh>
    <rPh sb="10" eb="11">
      <t>ト</t>
    </rPh>
    <rPh sb="12" eb="13">
      <t>ク</t>
    </rPh>
    <rPh sb="14" eb="16">
      <t>ヨテイ</t>
    </rPh>
    <rPh sb="20" eb="22">
      <t>ジョウホウ</t>
    </rPh>
    <rPh sb="22" eb="24">
      <t>コウカン</t>
    </rPh>
    <rPh sb="25" eb="26">
      <t>オコナ</t>
    </rPh>
    <phoneticPr fontId="3"/>
  </si>
  <si>
    <t>総合防除に基づくネギの化学農薬使用量低減技術の開発</t>
    <rPh sb="0" eb="2">
      <t>ソウゴウ</t>
    </rPh>
    <rPh sb="2" eb="4">
      <t>ボウジョ</t>
    </rPh>
    <rPh sb="5" eb="6">
      <t>モト</t>
    </rPh>
    <rPh sb="11" eb="13">
      <t>カガク</t>
    </rPh>
    <rPh sb="13" eb="15">
      <t>ノウヤク</t>
    </rPh>
    <rPh sb="15" eb="18">
      <t>シヨウリョウ</t>
    </rPh>
    <rPh sb="18" eb="20">
      <t>テイゲン</t>
    </rPh>
    <rPh sb="20" eb="22">
      <t>ギジュツ</t>
    </rPh>
    <rPh sb="23" eb="25">
      <t>カイハツ</t>
    </rPh>
    <phoneticPr fontId="3"/>
  </si>
  <si>
    <t>ネギアザミウマ、ネギハモグリバエ、シロイチモジヨトウ</t>
  </si>
  <si>
    <t>　ネギ栽培では各種害虫の薬剤抵抗性発達や新規害虫・系統の発生により、減農薬がなかなか進まない。
　近年、これまで効果が高かったジアミド系殺虫剤に対するシロイチモジヨトウの薬剤感受性低下事例が報告され、これに対応するために現地で多用されているIRACコード30の薬剤はネギアザミウマの天敵カブリダニ類に対する悪影響が大きく、総合防除の妨げとなっている。
　日本では、市販されている微生物農薬の種類・系統が他国に比べて少なく、登録失効により減少している。
　黄色防蛾灯や合成性フェロモン剤を用いたシロイチモジヨトウの防除法、土着天敵を活用した各種ネギ害虫類の保全的生物的防除法の確立についての試験が必要である。</t>
    <rPh sb="49" eb="51">
      <t>キンネン</t>
    </rPh>
    <rPh sb="56" eb="58">
      <t>コウカ</t>
    </rPh>
    <rPh sb="59" eb="60">
      <t>タカ</t>
    </rPh>
    <rPh sb="67" eb="68">
      <t>ケイ</t>
    </rPh>
    <rPh sb="68" eb="71">
      <t>サッチュウザイ</t>
    </rPh>
    <rPh sb="72" eb="73">
      <t>タイ</t>
    </rPh>
    <rPh sb="85" eb="87">
      <t>ヤクザイ</t>
    </rPh>
    <rPh sb="87" eb="90">
      <t>カンジュセイ</t>
    </rPh>
    <rPh sb="90" eb="92">
      <t>テイカ</t>
    </rPh>
    <rPh sb="92" eb="94">
      <t>ジレイ</t>
    </rPh>
    <rPh sb="95" eb="97">
      <t>ホウコク</t>
    </rPh>
    <rPh sb="103" eb="105">
      <t>タイオウ</t>
    </rPh>
    <rPh sb="130" eb="132">
      <t>ヤクザイ</t>
    </rPh>
    <rPh sb="141" eb="143">
      <t>テンテキ</t>
    </rPh>
    <rPh sb="148" eb="149">
      <t>ルイ</t>
    </rPh>
    <rPh sb="150" eb="151">
      <t>タイ</t>
    </rPh>
    <rPh sb="153" eb="154">
      <t>アク</t>
    </rPh>
    <rPh sb="154" eb="156">
      <t>エイキョウ</t>
    </rPh>
    <rPh sb="157" eb="158">
      <t>オオ</t>
    </rPh>
    <rPh sb="161" eb="165">
      <t>ソウゴウボウジョ</t>
    </rPh>
    <rPh sb="166" eb="167">
      <t>サマタ</t>
    </rPh>
    <rPh sb="233" eb="235">
      <t>ゴウセイ</t>
    </rPh>
    <rPh sb="235" eb="236">
      <t>セイ</t>
    </rPh>
    <rPh sb="241" eb="242">
      <t>ザイ</t>
    </rPh>
    <rPh sb="269" eb="271">
      <t>カクシュ</t>
    </rPh>
    <rPh sb="273" eb="276">
      <t>ガイチュウルイ</t>
    </rPh>
    <phoneticPr fontId="3"/>
  </si>
  <si>
    <t>千葉県のネギ産地</t>
    <rPh sb="0" eb="3">
      <t>チバケン</t>
    </rPh>
    <rPh sb="6" eb="8">
      <t>サンチ</t>
    </rPh>
    <phoneticPr fontId="3"/>
  </si>
  <si>
    <t>効果の高い防除資材の開発・探索及び効果的な害虫防除法の確立により、総合防除体系を確立し、化学合成農薬削減につなげる</t>
    <rPh sb="0" eb="2">
      <t>コウカ</t>
    </rPh>
    <rPh sb="3" eb="4">
      <t>タカ</t>
    </rPh>
    <rPh sb="5" eb="7">
      <t>ボウジョ</t>
    </rPh>
    <rPh sb="7" eb="9">
      <t>シザイ</t>
    </rPh>
    <rPh sb="10" eb="12">
      <t>カイハツ</t>
    </rPh>
    <rPh sb="13" eb="15">
      <t>タンサク</t>
    </rPh>
    <rPh sb="15" eb="16">
      <t>オヨ</t>
    </rPh>
    <rPh sb="17" eb="20">
      <t>コウカテキ</t>
    </rPh>
    <rPh sb="21" eb="23">
      <t>ガイチュウ</t>
    </rPh>
    <rPh sb="23" eb="25">
      <t>ボウジョ</t>
    </rPh>
    <rPh sb="25" eb="26">
      <t>ホウ</t>
    </rPh>
    <rPh sb="27" eb="29">
      <t>カクリツ</t>
    </rPh>
    <rPh sb="33" eb="35">
      <t>ソウゴウ</t>
    </rPh>
    <rPh sb="35" eb="37">
      <t>ボウジョ</t>
    </rPh>
    <rPh sb="37" eb="39">
      <t>タイケイ</t>
    </rPh>
    <rPh sb="40" eb="42">
      <t>カクリツ</t>
    </rPh>
    <rPh sb="44" eb="46">
      <t>カガク</t>
    </rPh>
    <rPh sb="46" eb="48">
      <t>ゴウセイ</t>
    </rPh>
    <rPh sb="48" eb="50">
      <t>ノウヤク</t>
    </rPh>
    <rPh sb="50" eb="52">
      <t>サクゲン</t>
    </rPh>
    <phoneticPr fontId="3"/>
  </si>
  <si>
    <t>【長野県】
 　ネギアザミウマの防除目安は上位３葉の成幼虫数10頭以上もしくは被害程度２である。
【静岡県】
 　ネギアザミウマの密度抑制に資する土着天敵を明らかにし、活用技術を開発した。
　 ネギ黒腐菌核病に対して、転炉スラグ等石灰資材によるpH矯正を定植時殺菌剤施用と併用することで、最も発病が激しい春どり栽培でも殺菌剤1回施用で高い防除効果が得られることを明らかにした。</t>
    <phoneticPr fontId="3"/>
  </si>
  <si>
    <t>【茨城県】
　 R7年度から秋冬ネギ栽培における土着天敵を活用したネギアザミウマ及びネギハモグリバエの減農薬防除技術の確立に取り組み中である。
【埼玉県】
　 ネギアザミウマの防除体系を検討し、IPM実践指標を策定中である。県内で感受性が低下している薬剤を調査するとともに、効果の高い薬剤を選定した。
　 また、要防除水準を調査し、効果の高い薬剤をネギアザミウマの寄生数の増加に合わせてローテーション散布することで、現地の慣行の薬剤散布体系と比較して化学農薬の使用量を約20%削減可能であると考えられている。
【神奈川県】
　 他県で得られた知見をもとに露地ネギのIPM栽培の実証試験をおこなっているところである。</t>
    <rPh sb="10" eb="12">
      <t>ネンド</t>
    </rPh>
    <phoneticPr fontId="3"/>
  </si>
  <si>
    <t>【農研機構】
 　ネギ栽培をはじめとする露地野菜ではチョウ目害虫の非化学的防除技術が求められており、なかでもハスモンヨトウ、シロイチモジヨトウについては重要課題であると考えている。
　 そこで、有効な土着天敵並びに微生物剤等について今後取り組むことを検討しているので、積極的な情報共有をお願いしたい。</t>
    <rPh sb="1" eb="3">
      <t>ノウケン</t>
    </rPh>
    <rPh sb="3" eb="5">
      <t>キコウ</t>
    </rPh>
    <phoneticPr fontId="3"/>
  </si>
  <si>
    <t>黒星病抵抗性品種の栽培に適した、減農薬栽培体系の解明</t>
    <phoneticPr fontId="3"/>
  </si>
  <si>
    <t>02防除
03育種</t>
    <phoneticPr fontId="3"/>
  </si>
  <si>
    <t>病害
育種</t>
    <phoneticPr fontId="3"/>
  </si>
  <si>
    <t>黒星病
減農薬</t>
    <phoneticPr fontId="3"/>
  </si>
  <si>
    <t>　千葉県のニホンナシ産地では、近年黒星病の多発が問題となっている。
　農研機構が育成した新品種「ほしまる」は黒星病抵抗性で外観及び食味が優れることから「豊水」の代替として普及が期待される。
　黒星病抵抗性品種を用いた栽培では、殺菌剤の削減が可能と考えられるが、その際の他の病害の発生程度は明らかになっていない。
　また、黒星病抵抗性品種が普及する過程では、黒星病に比較的強い品種と混植して減農薬栽培を行える可能性があるが、その具体的方法も明らかになっていない。</t>
    <phoneticPr fontId="3"/>
  </si>
  <si>
    <t>千葉県全域のニホンナシ産地</t>
    <phoneticPr fontId="3"/>
  </si>
  <si>
    <t>・黒星病抵抗性品種を単植又は既存品種と混植した際の、殺菌剤を低減した防除体系を解明する。
・殺菌剤散布を削減した際に、黒星病以外に問題となる病害の解明し、その対応を検討する。</t>
    <rPh sb="26" eb="29">
      <t>サッキンザイ</t>
    </rPh>
    <rPh sb="30" eb="32">
      <t>テイゲン</t>
    </rPh>
    <rPh sb="34" eb="38">
      <t>ボウジョタイケイ</t>
    </rPh>
    <rPh sb="39" eb="41">
      <t>カイメイ</t>
    </rPh>
    <rPh sb="79" eb="81">
      <t>タイオウ</t>
    </rPh>
    <rPh sb="82" eb="84">
      <t>ケントウ</t>
    </rPh>
    <phoneticPr fontId="3"/>
  </si>
  <si>
    <t>千葉県農林総合研究センター</t>
    <phoneticPr fontId="3"/>
  </si>
  <si>
    <t>043-291-9989</t>
    <phoneticPr fontId="3"/>
  </si>
  <si>
    <t>【茨城県】
 　品種は「ほしまる」ではないが、R7からナシ黒星病抵抗性品種の農薬使用量削減栽培確立という課題で取り組み中である。
【農研機構】
 　ナシの黒星病対策は重要と認識しており、黒星病抵抗性品種を活用した栽培体系の確立に向け、減農薬圃場での栽培試験など、当領域においても取組みを始めている。関係機関との連携、情報共有をしながら課題を進めて参りたい。</t>
    <rPh sb="67" eb="69">
      <t>ノウケン</t>
    </rPh>
    <rPh sb="69" eb="71">
      <t>キコウ</t>
    </rPh>
    <phoneticPr fontId="3"/>
  </si>
  <si>
    <t>【長野県】
　 長野県育成品種「天空のしずく」は黒星病耐病性、黒斑病抵抗性を有しており、これを使った減農薬栽培体系の検討を実施予定。情報交換を希望する。</t>
    <phoneticPr fontId="3"/>
  </si>
  <si>
    <t>ニホンナシ発芽不良発生要因の解明</t>
    <phoneticPr fontId="3"/>
  </si>
  <si>
    <t>01栽培
04環境対策</t>
    <rPh sb="2" eb="4">
      <t>サイバイ</t>
    </rPh>
    <rPh sb="7" eb="9">
      <t>カンキョウ</t>
    </rPh>
    <rPh sb="9" eb="11">
      <t>タイサク</t>
    </rPh>
    <phoneticPr fontId="3"/>
  </si>
  <si>
    <t>温暖化
耐凍性</t>
    <phoneticPr fontId="3"/>
  </si>
  <si>
    <t>　ニホンナシの発芽不良は九州をはじめ多くの地域で発生し問題となっている。
　本県では令和２年度から発芽不良のモニタリングを行っており、その結果発芽不良の発生程度には年次間差や園地間差が大きいことが明らかになったが、その原因は十分解明されていない。
　さらに、対策技術として施肥時期の春への変更が有効とされるが、適切な施肥量は明らかになっていない。</t>
    <rPh sb="12" eb="14">
      <t>キュウシュウ</t>
    </rPh>
    <rPh sb="18" eb="19">
      <t>オオ</t>
    </rPh>
    <rPh sb="21" eb="23">
      <t>チイキ</t>
    </rPh>
    <rPh sb="38" eb="40">
      <t>ホンケン</t>
    </rPh>
    <rPh sb="61" eb="62">
      <t>オコナ</t>
    </rPh>
    <rPh sb="69" eb="71">
      <t>ケッカ</t>
    </rPh>
    <rPh sb="109" eb="111">
      <t>ゲンイン</t>
    </rPh>
    <rPh sb="129" eb="131">
      <t>タイサク</t>
    </rPh>
    <rPh sb="131" eb="133">
      <t>ギジュツ</t>
    </rPh>
    <rPh sb="147" eb="149">
      <t>ユウコウ</t>
    </rPh>
    <rPh sb="155" eb="157">
      <t>テキセツ</t>
    </rPh>
    <rPh sb="158" eb="161">
      <t>セヒリョウ</t>
    </rPh>
    <rPh sb="162" eb="163">
      <t>アキ</t>
    </rPh>
    <phoneticPr fontId="3"/>
  </si>
  <si>
    <t>・気象・土壌条件と発芽不良発生との関係解明
・発芽不良軽減技術の開発
・春施肥における適切な施肥量の解明</t>
    <rPh sb="9" eb="11">
      <t>ハツガ</t>
    </rPh>
    <rPh sb="11" eb="13">
      <t>フリョウ</t>
    </rPh>
    <rPh sb="19" eb="21">
      <t>カイメイ</t>
    </rPh>
    <rPh sb="23" eb="25">
      <t>ハツガ</t>
    </rPh>
    <rPh sb="25" eb="27">
      <t>フリョウ</t>
    </rPh>
    <rPh sb="27" eb="29">
      <t>ケイゲン</t>
    </rPh>
    <rPh sb="29" eb="31">
      <t>ギジュツ</t>
    </rPh>
    <rPh sb="32" eb="34">
      <t>カイハツ</t>
    </rPh>
    <rPh sb="36" eb="37">
      <t>ハル</t>
    </rPh>
    <rPh sb="37" eb="39">
      <t>セヒ</t>
    </rPh>
    <rPh sb="43" eb="45">
      <t>テキセツ</t>
    </rPh>
    <rPh sb="46" eb="49">
      <t>セヒリョウ</t>
    </rPh>
    <rPh sb="50" eb="52">
      <t>カイメイ</t>
    </rPh>
    <phoneticPr fontId="3"/>
  </si>
  <si>
    <t>【農研機構】
　 当課題において、技術利用マニュアルを作成し、HPにて公開済みであるため参考にして頂きたい。</t>
    <rPh sb="44" eb="46">
      <t>サンコウ</t>
    </rPh>
    <rPh sb="49" eb="50">
      <t>イタダ</t>
    </rPh>
    <phoneticPr fontId="3"/>
  </si>
  <si>
    <t>【埼玉県】
 　発芽不良が生じる要因について、幸水等では低温遭遇時間や施肥時期との関係性が指摘されているが「はつまる」、「蒼月」では要因が異なると考察している。
　 「蒼月」は早生性や高品質性から普及が期待される品種であり、品種に応じた発芽不良対策技術が必要と思われる。共同試験が企画される場合には参画を希望する。</t>
    <phoneticPr fontId="3"/>
  </si>
  <si>
    <t>【群馬県】
　 全国的な課題であり共同研究が必要と考えている。
【静岡県】
　 凍害によるナシの発芽不良を抑制するため、秋肥中心の施肥体系の見直しを行っている。</t>
    <rPh sb="34" eb="37">
      <t>シズオカケン</t>
    </rPh>
    <rPh sb="75" eb="76">
      <t>オコナ</t>
    </rPh>
    <phoneticPr fontId="21"/>
  </si>
  <si>
    <t>ピートモス代替資材の検討・開発</t>
    <rPh sb="5" eb="7">
      <t>ダイタイ</t>
    </rPh>
    <rPh sb="7" eb="9">
      <t>シザイ</t>
    </rPh>
    <rPh sb="10" eb="12">
      <t>ケントウ</t>
    </rPh>
    <rPh sb="13" eb="15">
      <t>カイハツ</t>
    </rPh>
    <phoneticPr fontId="1"/>
  </si>
  <si>
    <t>鉢花類、花壇苗類</t>
    <phoneticPr fontId="3"/>
  </si>
  <si>
    <t>ピートモス代替、再生可能資材</t>
    <phoneticPr fontId="3"/>
  </si>
  <si>
    <t>　ピートモスは多くの園芸作物の栽培に用いられており、特に鉢花類や花壇苗類の培養土には必須の資材となっている。
　しかし、近年は国際情勢や欧州地域の採掘制限の影響により、価格が高騰している。
　また、今後は採掘量が制限されることにより、安定した入手が困難となる懸念がある。
　そのため、花き類をはじめとした国内園芸作物を安定した生産していくには、ピートモス代替資材の検討もしくは開発が必要である。</t>
    <rPh sb="7" eb="8">
      <t>オオ</t>
    </rPh>
    <rPh sb="10" eb="14">
      <t>エンゲイサクモツ</t>
    </rPh>
    <rPh sb="15" eb="17">
      <t>サイバイ</t>
    </rPh>
    <rPh sb="18" eb="19">
      <t>モチ</t>
    </rPh>
    <rPh sb="26" eb="27">
      <t>トク</t>
    </rPh>
    <rPh sb="28" eb="31">
      <t>ハチバナルイ</t>
    </rPh>
    <rPh sb="32" eb="36">
      <t>カダンナエルイ</t>
    </rPh>
    <rPh sb="37" eb="40">
      <t>バイヨウド</t>
    </rPh>
    <rPh sb="42" eb="44">
      <t>ヒッス</t>
    </rPh>
    <rPh sb="45" eb="47">
      <t>シザイ</t>
    </rPh>
    <rPh sb="60" eb="62">
      <t>キンネン</t>
    </rPh>
    <rPh sb="63" eb="67">
      <t>コクサイジョウセイ</t>
    </rPh>
    <rPh sb="68" eb="70">
      <t>オウシュウ</t>
    </rPh>
    <rPh sb="70" eb="72">
      <t>チイキ</t>
    </rPh>
    <rPh sb="73" eb="75">
      <t>サイクツ</t>
    </rPh>
    <rPh sb="75" eb="77">
      <t>セイゲン</t>
    </rPh>
    <rPh sb="78" eb="80">
      <t>エイキョウ</t>
    </rPh>
    <rPh sb="84" eb="86">
      <t>カカク</t>
    </rPh>
    <rPh sb="87" eb="89">
      <t>コウトウ</t>
    </rPh>
    <rPh sb="99" eb="101">
      <t>コンゴ</t>
    </rPh>
    <rPh sb="102" eb="104">
      <t>サイクツ</t>
    </rPh>
    <rPh sb="104" eb="105">
      <t>リョウ</t>
    </rPh>
    <rPh sb="106" eb="108">
      <t>セイゲン</t>
    </rPh>
    <rPh sb="117" eb="119">
      <t>アンテイ</t>
    </rPh>
    <rPh sb="121" eb="123">
      <t>ニュウシュ</t>
    </rPh>
    <rPh sb="124" eb="126">
      <t>コンナン</t>
    </rPh>
    <rPh sb="129" eb="131">
      <t>ケネン</t>
    </rPh>
    <rPh sb="142" eb="143">
      <t>カ</t>
    </rPh>
    <rPh sb="144" eb="145">
      <t>ルイ</t>
    </rPh>
    <rPh sb="152" eb="154">
      <t>コクナイ</t>
    </rPh>
    <rPh sb="154" eb="158">
      <t>エンゲイサクモツ</t>
    </rPh>
    <rPh sb="159" eb="161">
      <t>アンテイ</t>
    </rPh>
    <rPh sb="163" eb="165">
      <t>セイサン</t>
    </rPh>
    <rPh sb="177" eb="179">
      <t>ダイタイ</t>
    </rPh>
    <rPh sb="179" eb="181">
      <t>シザイ</t>
    </rPh>
    <rPh sb="182" eb="184">
      <t>ケントウ</t>
    </rPh>
    <rPh sb="188" eb="190">
      <t>カイハツ</t>
    </rPh>
    <rPh sb="191" eb="193">
      <t>ヒツヨウ</t>
    </rPh>
    <phoneticPr fontId="1"/>
  </si>
  <si>
    <t>千葉県内全域の鉢物・花壇苗生産者</t>
    <rPh sb="0" eb="4">
      <t>チバケンナイ</t>
    </rPh>
    <rPh sb="4" eb="6">
      <t>ゼンイキ</t>
    </rPh>
    <rPh sb="7" eb="9">
      <t>ハチモノ</t>
    </rPh>
    <rPh sb="10" eb="13">
      <t>カダンナエ</t>
    </rPh>
    <rPh sb="13" eb="16">
      <t>セイサンシャ</t>
    </rPh>
    <phoneticPr fontId="1"/>
  </si>
  <si>
    <t>・カーボンオフセットを考慮しつつピートモスと類似した物理性・化学性を有する有機資材の検証事例が少ない</t>
    <phoneticPr fontId="3"/>
  </si>
  <si>
    <t>043-291-9988</t>
    <phoneticPr fontId="3"/>
  </si>
  <si>
    <t>【長野県】
 　シクラメンで代替可能な資材を検討している。</t>
    <rPh sb="14" eb="16">
      <t>ダイガ</t>
    </rPh>
    <rPh sb="16" eb="18">
      <t>カノウ</t>
    </rPh>
    <rPh sb="19" eb="21">
      <t>シザイ</t>
    </rPh>
    <rPh sb="22" eb="24">
      <t>ケントウ</t>
    </rPh>
    <phoneticPr fontId="3"/>
  </si>
  <si>
    <t>【神奈川県】
　 当県の鉢物・苗物生産においても、培養土の資材はピートモスなど輸入に頼っているものが多く、安定した品質と量が確保できる国産の資材が求められている。共同研究により課題解決が期待できる。</t>
    <phoneticPr fontId="3"/>
  </si>
  <si>
    <t>物日需要に対応した花き類の開花制御技術の開発</t>
    <phoneticPr fontId="3"/>
  </si>
  <si>
    <t>鉢花カーネーション</t>
    <phoneticPr fontId="3"/>
  </si>
  <si>
    <t>01栽培
10スマート農業</t>
    <phoneticPr fontId="3"/>
  </si>
  <si>
    <t>栽培
スマート農業</t>
    <rPh sb="0" eb="2">
      <t>サイバイ</t>
    </rPh>
    <rPh sb="7" eb="9">
      <t>ノウギョウ</t>
    </rPh>
    <phoneticPr fontId="3"/>
  </si>
  <si>
    <t>鉢花カーネーション、開花調節</t>
    <phoneticPr fontId="3"/>
  </si>
  <si>
    <t>　母の日をはじめとした物日需要に対応するための開花調節技術は切り花、鉢花を問わず花き経営の中で大きなウェイトを占めている。
　一方で、卸売業者や仲卸業者は取扱いロスの低減を図るため、以前にも増して物日出荷の取引期間を狭める傾向にある。
　そのため、生産者はこれまで以上に正確な出荷調整技術が求められている。</t>
    <rPh sb="1" eb="2">
      <t>ハハ</t>
    </rPh>
    <rPh sb="3" eb="4">
      <t>ヒ</t>
    </rPh>
    <rPh sb="11" eb="13">
      <t>モノビ</t>
    </rPh>
    <rPh sb="13" eb="15">
      <t>ジュヨウ</t>
    </rPh>
    <rPh sb="16" eb="18">
      <t>タイオウ</t>
    </rPh>
    <rPh sb="23" eb="25">
      <t>カイカ</t>
    </rPh>
    <rPh sb="25" eb="27">
      <t>チョウセツ</t>
    </rPh>
    <rPh sb="27" eb="29">
      <t>ギジュツ</t>
    </rPh>
    <rPh sb="30" eb="31">
      <t>キ</t>
    </rPh>
    <rPh sb="32" eb="33">
      <t>バナ</t>
    </rPh>
    <rPh sb="34" eb="35">
      <t>ハチ</t>
    </rPh>
    <rPh sb="35" eb="36">
      <t>バナ</t>
    </rPh>
    <rPh sb="37" eb="38">
      <t>ト</t>
    </rPh>
    <rPh sb="40" eb="41">
      <t>カ</t>
    </rPh>
    <rPh sb="42" eb="44">
      <t>ケイエイ</t>
    </rPh>
    <rPh sb="45" eb="46">
      <t>ナカ</t>
    </rPh>
    <rPh sb="47" eb="48">
      <t>オオ</t>
    </rPh>
    <rPh sb="55" eb="56">
      <t>シ</t>
    </rPh>
    <rPh sb="63" eb="65">
      <t>イッポウ</t>
    </rPh>
    <rPh sb="67" eb="69">
      <t>オロシウリ</t>
    </rPh>
    <rPh sb="69" eb="71">
      <t>ギョウシャ</t>
    </rPh>
    <rPh sb="72" eb="73">
      <t>ナカ</t>
    </rPh>
    <rPh sb="73" eb="74">
      <t>オロシ</t>
    </rPh>
    <rPh sb="74" eb="76">
      <t>ギョウシャ</t>
    </rPh>
    <rPh sb="77" eb="79">
      <t>トリアツカ</t>
    </rPh>
    <rPh sb="83" eb="85">
      <t>テイゲン</t>
    </rPh>
    <rPh sb="86" eb="87">
      <t>ハカ</t>
    </rPh>
    <rPh sb="91" eb="93">
      <t>イゼン</t>
    </rPh>
    <rPh sb="95" eb="96">
      <t>マ</t>
    </rPh>
    <rPh sb="98" eb="100">
      <t>モノビ</t>
    </rPh>
    <rPh sb="100" eb="102">
      <t>シュッカ</t>
    </rPh>
    <rPh sb="103" eb="105">
      <t>トリヒキ</t>
    </rPh>
    <rPh sb="105" eb="107">
      <t>キカン</t>
    </rPh>
    <rPh sb="108" eb="109">
      <t>セバ</t>
    </rPh>
    <rPh sb="111" eb="113">
      <t>ケイコウ</t>
    </rPh>
    <rPh sb="124" eb="127">
      <t>セイサンシャ</t>
    </rPh>
    <rPh sb="132" eb="134">
      <t>イジョウ</t>
    </rPh>
    <rPh sb="135" eb="137">
      <t>セイカク</t>
    </rPh>
    <rPh sb="138" eb="140">
      <t>シュッカ</t>
    </rPh>
    <rPh sb="140" eb="142">
      <t>チョウセイ</t>
    </rPh>
    <rPh sb="142" eb="144">
      <t>ギジュツ</t>
    </rPh>
    <rPh sb="145" eb="146">
      <t>モト</t>
    </rPh>
    <phoneticPr fontId="2"/>
  </si>
  <si>
    <t>千葉県全域</t>
    <rPh sb="0" eb="3">
      <t>チバケン</t>
    </rPh>
    <rPh sb="3" eb="5">
      <t>ゼンイキ</t>
    </rPh>
    <phoneticPr fontId="2"/>
  </si>
  <si>
    <t>・温度等の環境要因に基づく開花予測モデルの構築
・上記モデルに基づいた開花調節技術の開発</t>
    <phoneticPr fontId="3"/>
  </si>
  <si>
    <t>【栃木県】
　 スプレーギクにおいて開花抑制技術に取り組んでいる。
【長野県】
 　トルコギキョウ、りんどうで検討している。
【静岡県】
　 トルコギキョウ，カーネーションにおいて、スマ農事業、県単で計画生産技術開発の開発に向けて取組を行っているところである。</t>
    <rPh sb="56" eb="58">
      <t>ケントウ</t>
    </rPh>
    <phoneticPr fontId="3"/>
  </si>
  <si>
    <t>【茨城県】
　 R8年度より、小ギクの高温対策の課題で、花蕾径を用いた開花予測診断手法を用いて、品種別開花遅延診断指標の作成に取り組む予定である。また、高温時の植物ホルモン処理や降温処理による小ギクの開花促進効果についても併せて検討する。
【農研機構】
　 スマ農事業およびジャパンフラワー事業にて取組中。</t>
    <phoneticPr fontId="3"/>
  </si>
  <si>
    <t>花き・植木類の輸出促進技術の開発</t>
    <phoneticPr fontId="3"/>
  </si>
  <si>
    <t>02防除
11その他</t>
    <phoneticPr fontId="3"/>
  </si>
  <si>
    <t>防除
その他</t>
    <rPh sb="0" eb="2">
      <t>ボウジョ</t>
    </rPh>
    <rPh sb="5" eb="6">
      <t>タ</t>
    </rPh>
    <phoneticPr fontId="3"/>
  </si>
  <si>
    <t>品質保持、根洗い、線虫</t>
    <phoneticPr fontId="3"/>
  </si>
  <si>
    <t>　花き・植木類の輸出拡大が安定した農産物の販売力向上に大きく寄与すると考えられる。
　しかし、花き・植木類の輸出における検疫対策や長期保管技術,品質保持技術は、十分ではなく、安定した輸出事例は一部にとどまっている。</t>
    <rPh sb="1" eb="2">
      <t>カ</t>
    </rPh>
    <rPh sb="4" eb="6">
      <t>ウエキ</t>
    </rPh>
    <rPh sb="6" eb="7">
      <t>ルイ</t>
    </rPh>
    <rPh sb="8" eb="10">
      <t>ユシュツ</t>
    </rPh>
    <rPh sb="10" eb="12">
      <t>カクダイ</t>
    </rPh>
    <rPh sb="13" eb="15">
      <t>アンテイ</t>
    </rPh>
    <rPh sb="17" eb="20">
      <t>ノウサンブツ</t>
    </rPh>
    <rPh sb="21" eb="23">
      <t>ハンバイ</t>
    </rPh>
    <rPh sb="23" eb="24">
      <t>リョク</t>
    </rPh>
    <rPh sb="24" eb="26">
      <t>コウジョウ</t>
    </rPh>
    <rPh sb="27" eb="28">
      <t>オオ</t>
    </rPh>
    <rPh sb="30" eb="32">
      <t>キヨ</t>
    </rPh>
    <rPh sb="35" eb="36">
      <t>カンガ</t>
    </rPh>
    <rPh sb="47" eb="48">
      <t>カ</t>
    </rPh>
    <rPh sb="50" eb="53">
      <t>ウエキルイ</t>
    </rPh>
    <rPh sb="54" eb="56">
      <t>ユシュツ</t>
    </rPh>
    <rPh sb="60" eb="64">
      <t>ケンエキタイサク</t>
    </rPh>
    <rPh sb="65" eb="67">
      <t>チョウキ</t>
    </rPh>
    <rPh sb="67" eb="69">
      <t>ホカン</t>
    </rPh>
    <rPh sb="69" eb="71">
      <t>ギジュツ</t>
    </rPh>
    <rPh sb="72" eb="76">
      <t>ヒンシツホジ</t>
    </rPh>
    <rPh sb="76" eb="78">
      <t>ギジュツ</t>
    </rPh>
    <rPh sb="80" eb="82">
      <t>ジュウブン</t>
    </rPh>
    <rPh sb="87" eb="89">
      <t>アンテイ</t>
    </rPh>
    <phoneticPr fontId="1"/>
  </si>
  <si>
    <t>千葉県全域の植木生産者</t>
    <rPh sb="0" eb="3">
      <t>チバケン</t>
    </rPh>
    <rPh sb="3" eb="5">
      <t>ゼンイキ</t>
    </rPh>
    <rPh sb="6" eb="11">
      <t>ウエキセイサンシャ</t>
    </rPh>
    <phoneticPr fontId="2"/>
  </si>
  <si>
    <t>・植木類の根洗い養生技術の開発
・枝物の長期保管技術の開発</t>
    <phoneticPr fontId="3"/>
  </si>
  <si>
    <t>【埼玉県】
　 国委託「植物検疫上の要求事項を満たすための体制の構築事業（R4～6）」において、木本類盆栽のマメコガネを対象とした生育動態や防除方法を検討し、登録薬剤の浸漬処理による効果を確認した。</t>
    <rPh sb="1" eb="4">
      <t>サイタマケン</t>
    </rPh>
    <phoneticPr fontId="3"/>
  </si>
  <si>
    <t>【長野県】
 　輸出を念頭に置いた試験を計画している。
【静岡県】
 　枝物の輸出等に向けた長期保管技術や品質保持技術についてはこれまでに取組を行なってきたが、まだ解決すべき問題点も多く今後取組を行なう必要があると考えている。情報交換や、共同研究の場面があれば参画したい。</t>
    <rPh sb="8" eb="10">
      <t>ユシュツ</t>
    </rPh>
    <rPh sb="11" eb="13">
      <t>ネントウ</t>
    </rPh>
    <rPh sb="14" eb="15">
      <t>オ</t>
    </rPh>
    <rPh sb="17" eb="19">
      <t>シケン</t>
    </rPh>
    <rPh sb="20" eb="22">
      <t>ケイカク</t>
    </rPh>
    <phoneticPr fontId="3"/>
  </si>
  <si>
    <t>難発根性樹種の挿し木繁殖技術の開発</t>
    <rPh sb="0" eb="4">
      <t>ナンハッコンセイ</t>
    </rPh>
    <rPh sb="4" eb="6">
      <t>ジュシュ</t>
    </rPh>
    <rPh sb="7" eb="8">
      <t>サ</t>
    </rPh>
    <rPh sb="9" eb="12">
      <t>キハンショク</t>
    </rPh>
    <rPh sb="12" eb="14">
      <t>ギジュツ</t>
    </rPh>
    <rPh sb="15" eb="17">
      <t>カイハツ</t>
    </rPh>
    <phoneticPr fontId="3"/>
  </si>
  <si>
    <t>オリーブ、アカシア、切り枝類</t>
    <rPh sb="10" eb="11">
      <t>キ</t>
    </rPh>
    <rPh sb="12" eb="14">
      <t>エダルイ</t>
    </rPh>
    <phoneticPr fontId="3"/>
  </si>
  <si>
    <t>栄養繁殖、挿し木</t>
    <rPh sb="0" eb="4">
      <t>エイヨウハンショク</t>
    </rPh>
    <rPh sb="5" eb="6">
      <t>サ</t>
    </rPh>
    <rPh sb="7" eb="8">
      <t>キ</t>
    </rPh>
    <phoneticPr fontId="3"/>
  </si>
  <si>
    <t>　花き、樹木類の生産において、繁殖技術の確立は産地拡大に大きく貢献する。
　特に、近年切り枝類の需要が高まっているが、一部の品目は挿し木による繁殖が困難なため、安定した苗供給ができず産地拡大の制限要因となっている。
　挿し木繁殖が可能となれば、均質な良質苗を安価に生産できる。</t>
    <rPh sb="1" eb="2">
      <t>カ</t>
    </rPh>
    <rPh sb="4" eb="7">
      <t>ジュモクルイ</t>
    </rPh>
    <rPh sb="8" eb="10">
      <t>セイサン</t>
    </rPh>
    <rPh sb="15" eb="17">
      <t>ハンショク</t>
    </rPh>
    <rPh sb="17" eb="19">
      <t>ギジュツ</t>
    </rPh>
    <rPh sb="20" eb="22">
      <t>カクリツ</t>
    </rPh>
    <rPh sb="23" eb="27">
      <t>サンチカクダイ</t>
    </rPh>
    <rPh sb="28" eb="29">
      <t>オオ</t>
    </rPh>
    <rPh sb="31" eb="33">
      <t>コウケン</t>
    </rPh>
    <rPh sb="38" eb="39">
      <t>トク</t>
    </rPh>
    <rPh sb="41" eb="43">
      <t>キンネン</t>
    </rPh>
    <rPh sb="43" eb="44">
      <t>キ</t>
    </rPh>
    <rPh sb="45" eb="47">
      <t>エダルイ</t>
    </rPh>
    <rPh sb="48" eb="50">
      <t>ジュヨウ</t>
    </rPh>
    <rPh sb="51" eb="52">
      <t>タカ</t>
    </rPh>
    <rPh sb="59" eb="61">
      <t>イチブ</t>
    </rPh>
    <rPh sb="62" eb="64">
      <t>ヒンモク</t>
    </rPh>
    <rPh sb="65" eb="66">
      <t>サ</t>
    </rPh>
    <rPh sb="67" eb="68">
      <t>キ</t>
    </rPh>
    <rPh sb="71" eb="73">
      <t>ハンショク</t>
    </rPh>
    <rPh sb="74" eb="76">
      <t>コンナン</t>
    </rPh>
    <rPh sb="80" eb="82">
      <t>アンテイ</t>
    </rPh>
    <rPh sb="84" eb="87">
      <t>ナエキョウキュウ</t>
    </rPh>
    <rPh sb="91" eb="95">
      <t>サンチカクダイ</t>
    </rPh>
    <rPh sb="96" eb="100">
      <t>セイゲンヨウイン</t>
    </rPh>
    <rPh sb="109" eb="110">
      <t>サ</t>
    </rPh>
    <rPh sb="111" eb="114">
      <t>キハンショク</t>
    </rPh>
    <rPh sb="115" eb="117">
      <t>カノウ</t>
    </rPh>
    <rPh sb="122" eb="124">
      <t>キンシツ</t>
    </rPh>
    <rPh sb="125" eb="127">
      <t>リョウシツ</t>
    </rPh>
    <rPh sb="127" eb="128">
      <t>ナエ</t>
    </rPh>
    <rPh sb="129" eb="131">
      <t>アンカ</t>
    </rPh>
    <rPh sb="132" eb="134">
      <t>セイサン</t>
    </rPh>
    <phoneticPr fontId="3"/>
  </si>
  <si>
    <t>千葉県南部地域</t>
    <rPh sb="0" eb="3">
      <t>チバケン</t>
    </rPh>
    <rPh sb="3" eb="7">
      <t>ナンブチイキ</t>
    </rPh>
    <phoneticPr fontId="3"/>
  </si>
  <si>
    <t>・難発根性樹種の挿し木繁殖技術の確立</t>
    <rPh sb="1" eb="7">
      <t>ナンハッコンセイジュシュ</t>
    </rPh>
    <rPh sb="8" eb="9">
      <t>サ</t>
    </rPh>
    <rPh sb="10" eb="11">
      <t>キ</t>
    </rPh>
    <rPh sb="11" eb="13">
      <t>ハンショク</t>
    </rPh>
    <rPh sb="13" eb="15">
      <t>ギジュツ</t>
    </rPh>
    <rPh sb="16" eb="18">
      <t>カクリツ</t>
    </rPh>
    <phoneticPr fontId="3"/>
  </si>
  <si>
    <t>【茨城県】
　 生産者育種支援の一環として、ユーカリやミモザアカシアの挿し木技術の開発について現地対応している。
【東京都】
 　さらなる発根率向上を目指し、ミストの噴霧時間の再検討や、培土の検討を行っている。
【神奈川県】
　 当県ではオリーブ・ユーカリの挿し木技術の開発に取り組み中。難発根性樹種は多岐にわたるため、共同研究により課題解決への期間の短縮が期待できる。
【長野県】
 　一部の難発根性花木について検討中である。</t>
    <rPh sb="197" eb="199">
      <t>イチブ</t>
    </rPh>
    <rPh sb="200" eb="201">
      <t>ナン</t>
    </rPh>
    <rPh sb="201" eb="203">
      <t>ハッコン</t>
    </rPh>
    <rPh sb="203" eb="204">
      <t>セイ</t>
    </rPh>
    <rPh sb="204" eb="206">
      <t>カボク</t>
    </rPh>
    <rPh sb="210" eb="212">
      <t>ケントウ</t>
    </rPh>
    <rPh sb="212" eb="213">
      <t>ナカ</t>
    </rPh>
    <phoneticPr fontId="3"/>
  </si>
  <si>
    <t>【茨城県】
 　R8年度からハナモモの安定生産を目的とした挿し木繁殖技術の開発に取り組む予定である。今後、情報交換をお願いするとともに、プロジェクト化される場合は参画を希望したい。
【静岡県】
　 これまでに静岡県でもユーカリなど難発根性樹種の挿し木繁殖技術の開発に取り組んできたが、不安定な点が多く、まだ解決すべき問題点も多く、現場の要望も強いことから今後取り組む必要があると考えており、情報交換や、共同研究の場面があれば参画したい。</t>
    <rPh sb="105" eb="108">
      <t>シズオカケン</t>
    </rPh>
    <rPh sb="134" eb="135">
      <t>ト</t>
    </rPh>
    <rPh sb="136" eb="137">
      <t>ク</t>
    </rPh>
    <rPh sb="143" eb="146">
      <t>フアンテイ</t>
    </rPh>
    <rPh sb="147" eb="148">
      <t>テン</t>
    </rPh>
    <rPh sb="149" eb="150">
      <t>オオ</t>
    </rPh>
    <rPh sb="154" eb="156">
      <t>カイケツ</t>
    </rPh>
    <rPh sb="159" eb="161">
      <t>モンダイ</t>
    </rPh>
    <rPh sb="161" eb="162">
      <t>テン</t>
    </rPh>
    <rPh sb="163" eb="164">
      <t>オオ</t>
    </rPh>
    <rPh sb="166" eb="168">
      <t>ゲンバ</t>
    </rPh>
    <rPh sb="169" eb="171">
      <t>ヨウボウ</t>
    </rPh>
    <rPh sb="172" eb="173">
      <t>ツヨ</t>
    </rPh>
    <rPh sb="178" eb="180">
      <t>コンゴ</t>
    </rPh>
    <rPh sb="180" eb="181">
      <t>ト</t>
    </rPh>
    <rPh sb="182" eb="183">
      <t>ク</t>
    </rPh>
    <rPh sb="184" eb="186">
      <t>ヒツヨウ</t>
    </rPh>
    <rPh sb="190" eb="191">
      <t>カンガ</t>
    </rPh>
    <phoneticPr fontId="22"/>
  </si>
  <si>
    <t>落花生機械化体系の推進</t>
    <phoneticPr fontId="3"/>
  </si>
  <si>
    <t>03豆</t>
    <phoneticPr fontId="3"/>
  </si>
  <si>
    <t>落花生</t>
    <rPh sb="0" eb="3">
      <t>ラッカセイ</t>
    </rPh>
    <phoneticPr fontId="3"/>
  </si>
  <si>
    <t>乾燥機、脱莢機、食品衛生</t>
    <phoneticPr fontId="3"/>
  </si>
  <si>
    <t>　落花生の栽培面積は昭和40年代に60,000ha以上あったが、徐々に減少し、令和４年には5,870haと1/10以下まで減少している。その背景には生産者の高齢化に加え、コスト及び労働時間削減のための機械化が進んでいないことが挙げられる。
　落花生加工業者などによる栽培の集約化も一部で行われているが、集約化にあたり、現場からは機械開発の要望が強い。
　機械化にあたっては播種から収穫までの機械は開発済みで現場への普及が進みつつあるが、収穫以降の脱莢及び乾燥の機械化は成されておらず、乾燥については近年は乾燥時期の降雨が多く、従来の野積み乾燥ではカビの発生による品質低下が問題となっている。</t>
    <phoneticPr fontId="3"/>
  </si>
  <si>
    <t>落花生主産県（千葉県、茨城県）</t>
    <phoneticPr fontId="3"/>
  </si>
  <si>
    <t>・落花生株掘り上げ後の作業の機械化技術の開発
・落花生に適した脱莢機の開発
・従来の手作業による乾燥方法と同等の食味を維持でき、天候に左右されず、外観品質の低下が少ない乾燥方法の開発</t>
    <phoneticPr fontId="3"/>
  </si>
  <si>
    <t>043-444-0676</t>
    <phoneticPr fontId="3"/>
  </si>
  <si>
    <t>【茨城県】
　 落花生の機械化体系については、平成26年～27年にかけて実施した研究プロジェクト「落花生の超省力生産体系の実証」において実施済み。</t>
    <phoneticPr fontId="3"/>
  </si>
  <si>
    <t>落花生殻のバイオ炭としての活用</t>
    <phoneticPr fontId="3"/>
  </si>
  <si>
    <t>バイオ炭、落花生殻、温室効果ガス</t>
    <phoneticPr fontId="3"/>
  </si>
  <si>
    <t>　落花生の殻の重量は乾燥した莢の重量の約30％を占める。落花生は莢実の状態で出荷され、加工業者で製品にされるため、加工業者では殻の処分が大きな問題となっている。
　殻を堆肥化する方法も考えられるが、殻には病原が付着している可能性があるため、落花生ほ場に施用することは推奨していない。
　一方、落花生の殻をバイオ炭にすることができれば、病原の問題を回避できると考えられる。落花生殻のバイオ炭の性質を明らかにし、落花生栽培への利用方法を明らかにできれば、殻の有効利用が可能である。
　さらにJクレジット制度を利用できれば、バイオ炭の活用を推進できると考えられる。</t>
    <phoneticPr fontId="3"/>
  </si>
  <si>
    <t>落花生加工品の主産県（千葉県、茨城県）</t>
    <phoneticPr fontId="3"/>
  </si>
  <si>
    <t>・落花生殻のバイオ炭の作成方法の開発
・落花生殻のバイオ炭の性質の解明
・バイオ炭を活用した栽培法や効率的な施用法の開発
・バイオ炭施用時におけるJクレジット制度の利用の可能性の解明</t>
    <phoneticPr fontId="3"/>
  </si>
  <si>
    <t>千葉県農林総合研究センター</t>
  </si>
  <si>
    <t>043-444-0676</t>
  </si>
  <si>
    <t>【農研機構】
　 農研機構は民間企業と連携してGI基金事業等の外部資金課題を実施し、バイオ炭の製造・利用技術の開発に取り組んでいる。
 　これらの課題では都道府県公設試と分担して課題を遂行しているものの、作物と作型・土壌・気候が多用な我が国の農業のすべてをカバーするにはいたっていない。
　 このようにバイオ炭の有効活用技術の開発にあたって都道府県と連携した現地実証試験が必要不可欠と考えており、バイオ炭に関心を持つ都道府県とは今後とも是非とも連携していきたいと考えている。</t>
    <rPh sb="1" eb="3">
      <t>ノウケン</t>
    </rPh>
    <rPh sb="3" eb="5">
      <t>キコウ</t>
    </rPh>
    <phoneticPr fontId="3"/>
  </si>
  <si>
    <t>ガスバリア性フィルム等を用いた土壌くん蒸剤の使用量削減技術の開発</t>
    <rPh sb="10" eb="11">
      <t>トウ</t>
    </rPh>
    <phoneticPr fontId="3"/>
  </si>
  <si>
    <t>04野菜
06花き</t>
  </si>
  <si>
    <t>野菜
花き</t>
  </si>
  <si>
    <t>02防除
04環境対策</t>
  </si>
  <si>
    <t>環境保全
防除</t>
  </si>
  <si>
    <t>土壌くん蒸
ガスバリア性フィルム</t>
  </si>
  <si>
    <t>　「みどりの食料システム戦略」において2050年までに化学農薬使用量（リスク換算）の50％低減を目指すこととしている。
　土壌くん蒸剤は、単位面積当たりの使用量が多い。近年、ガスバリア性フィルムを用いて被覆することにより、被覆下気相中の土壌くん蒸剤濃度が上昇することが明らかとなった。
　また、米国では加圧して線状にかん注しており（我が国は点状）、注入ムラの低減が期待できる。
　これらの技術を組み合わせることで、土壌くん蒸剤の使用量削減が期待できる。
　また、フィルム面からの土壌くん蒸剤の揮散量を低減できるため、周辺環境への配慮も行える。</t>
    <rPh sb="147" eb="149">
      <t>ベイコク</t>
    </rPh>
    <rPh sb="151" eb="153">
      <t>カアツ</t>
    </rPh>
    <rPh sb="166" eb="167">
      <t>ワ</t>
    </rPh>
    <rPh sb="168" eb="169">
      <t>クニ</t>
    </rPh>
    <rPh sb="170" eb="171">
      <t>テン</t>
    </rPh>
    <rPh sb="171" eb="172">
      <t>ジョウ</t>
    </rPh>
    <rPh sb="174" eb="176">
      <t>チュウニュウ</t>
    </rPh>
    <rPh sb="179" eb="181">
      <t>テイゲン</t>
    </rPh>
    <rPh sb="182" eb="184">
      <t>キタイ</t>
    </rPh>
    <rPh sb="194" eb="196">
      <t>ギジュツ</t>
    </rPh>
    <rPh sb="197" eb="198">
      <t>ク</t>
    </rPh>
    <rPh sb="199" eb="200">
      <t>ア</t>
    </rPh>
    <rPh sb="207" eb="209">
      <t>ドジョウ</t>
    </rPh>
    <rPh sb="211" eb="213">
      <t>ジョウザイ</t>
    </rPh>
    <phoneticPr fontId="3"/>
  </si>
  <si>
    <t>全国の土壌くん蒸を行う品目を栽培する地域</t>
  </si>
  <si>
    <t>ガスバリア性フィルムの使用により土壌くん蒸剤の使用量を削減できる条件や指標が整備されていない。また、薬効の確保、周辺環境への配慮、作業者の暴露量低減、省力、低コスト化（作業時間等含む）などの観点から被覆作業の再検証あるいは技術開発（機械化等、かん注技術を含む）する必要がある。</t>
    <phoneticPr fontId="3"/>
  </si>
  <si>
    <t>043-291-9990</t>
  </si>
  <si>
    <t>【農研機構】
 　薬効を確保しつつ、使用量低減による周辺環境や作業者の暴露量低減、ならびに深層へのかん注による省力、低コスト化について農水省の事業などで技術開発を実施中（農環研）。</t>
    <rPh sb="1" eb="3">
      <t>ノウケン</t>
    </rPh>
    <rPh sb="3" eb="5">
      <t>キコウ</t>
    </rPh>
    <phoneticPr fontId="3"/>
  </si>
  <si>
    <t>農耕地土壌及び農業資材におけるPFAS濃度の実態把握</t>
  </si>
  <si>
    <t>品目全般</t>
  </si>
  <si>
    <t>化学物質
実態把握</t>
  </si>
  <si>
    <t>PFAS
土壌</t>
  </si>
  <si>
    <t>　PFASは、現在のところ河川や地下水など水環境における濃度が注目されているが、近い将来には農作物の濃度が注目されると予想される。
　そうした状況下で農業生産を維持・発展させるためには、農業生産環境におけるPFASの管理方法を早期に策定する必要がある。
　まずは農耕地土壌及び農業資材におけるPFAS濃度の実態把握が必要と考える。</t>
    <phoneticPr fontId="3"/>
  </si>
  <si>
    <t>全国の農耕地</t>
  </si>
  <si>
    <t>我が国の農耕地土壌や汚泥肥料等におけるPFASの動態に関する情報は限られている。農業生産環境におけるPFASの管理方法は、効果的なものを迅速に策定する必要があり、関係者が連携して効率的に行うことが望まれる。</t>
    <rPh sb="10" eb="12">
      <t>オデイ</t>
    </rPh>
    <rPh sb="12" eb="14">
      <t>ヒリョウ</t>
    </rPh>
    <rPh sb="14" eb="15">
      <t>トウ</t>
    </rPh>
    <phoneticPr fontId="3"/>
  </si>
  <si>
    <t>【農研機構】
　 農畜産水産物中のPFAS（PFOS、PFOA、PFNA、PFHxSの4種類）の濃度については、R6・7年度農林水産省消費・安全局が実態調査を実施。
 　農研機構は分析マニュアルを作成、これに基づきRS事業において、土壌とそこで栽培した農産物に含まれるPFASの濃度についてデータを収集中。</t>
    <rPh sb="1" eb="3">
      <t>ノウケン</t>
    </rPh>
    <rPh sb="3" eb="5">
      <t>キコウ</t>
    </rPh>
    <phoneticPr fontId="3"/>
  </si>
  <si>
    <t>キュウリ栽培における緑斑モザイクウイルスの対策</t>
    <phoneticPr fontId="3"/>
  </si>
  <si>
    <t>病害防除</t>
    <rPh sb="0" eb="2">
      <t>ビョウガイ</t>
    </rPh>
    <rPh sb="2" eb="4">
      <t>ボウジョ</t>
    </rPh>
    <phoneticPr fontId="3"/>
  </si>
  <si>
    <t>ウイルス病、CGMMV、弱毒ウイルス</t>
    <phoneticPr fontId="3"/>
  </si>
  <si>
    <t>　千葉県ではキュウリ緑斑モザイク病（病原ウイルス：CGMMV）の再発が繰り返されている産地があり、その対策は恒常的な課題となっている。
　本地域には大規模な生産者が多く、契約販売や雇用の確保といった事情から、病原ウイルスの土壌伝染を防ぐために必要とされる2～3カ月程度の残渣腐熟期間を確保することが難しい状況にある。
　今後、被害の深刻化や発生地域の拡大が一層懸念されることから、新たな防除技術の開発・導入が強く求められている。</t>
    <rPh sb="43" eb="45">
      <t>サンチ</t>
    </rPh>
    <phoneticPr fontId="3"/>
  </si>
  <si>
    <t>千葉県キュウリ産地</t>
    <rPh sb="0" eb="3">
      <t>チバケン</t>
    </rPh>
    <rPh sb="7" eb="9">
      <t>サンチ</t>
    </rPh>
    <phoneticPr fontId="3"/>
  </si>
  <si>
    <t xml:space="preserve">・弱毒ウイルス等新たな防除法を活用した総合的防除法の確立と収量や品質への影響確認
・残渣分解や管理作業など二次伝染防止技術による防除効果の確認
</t>
    <rPh sb="29" eb="31">
      <t>シュウリョウ</t>
    </rPh>
    <rPh sb="32" eb="34">
      <t>ヒンシツ</t>
    </rPh>
    <rPh sb="36" eb="38">
      <t>エイキョウ</t>
    </rPh>
    <rPh sb="38" eb="40">
      <t>カクニン</t>
    </rPh>
    <rPh sb="42" eb="46">
      <t>ザンサブンカイ</t>
    </rPh>
    <rPh sb="64" eb="66">
      <t>ボウジョ</t>
    </rPh>
    <rPh sb="66" eb="68">
      <t>コウカ</t>
    </rPh>
    <phoneticPr fontId="3"/>
  </si>
  <si>
    <t>043-291-9991</t>
    <phoneticPr fontId="3"/>
  </si>
  <si>
    <t>【長野県】
　 ウリ科作物に発生するウィルス病害の実態調査と植物ワクチン効果の検証に取り組んでいる。
【農研機構】
　 現在、農水委託プロにおいて、ウリ科作物に被害を及ぼしている植物ウイルスであるスイカ緑斑モザイクウイルス(CGMMV)の弱毒株の選定および製造試験を進めている状況である。</t>
    <phoneticPr fontId="3"/>
  </si>
  <si>
    <t>露地野菜の夏季高温対策</t>
    <phoneticPr fontId="3"/>
  </si>
  <si>
    <t>ネギ、キャベツ、ニンジン等</t>
    <phoneticPr fontId="3"/>
  </si>
  <si>
    <t>高温
乾燥</t>
    <phoneticPr fontId="3"/>
  </si>
  <si>
    <t>　夏季の高温は深刻さを増しており、農業生産への影響も顕著になってきている。
　ネギ、キャベツ、ニンジン等の露地野菜では安定生産に支障が生じる事例が発生しており、産地から対策が求められている。</t>
    <phoneticPr fontId="3"/>
  </si>
  <si>
    <t>秋冬どりを主とした露地野菜産地</t>
    <phoneticPr fontId="3"/>
  </si>
  <si>
    <t>播種から生育初期や育苗時の暑熱対策
品目、作型ごとの高温期の適切な管理方法
簡易で低コストのかん水方法</t>
    <phoneticPr fontId="3"/>
  </si>
  <si>
    <t>0479-57-4150</t>
    <phoneticPr fontId="3"/>
  </si>
  <si>
    <t>【埼玉県】
 　ネギについて、高温障害を回避するための品種や栽培法の検討及び湿害回避方策を試験している。
　 また、露地野菜（ナス、アスパラガス等）の干ばつ対策として、点滴灌水栽培での節水灌漑技術について検討中である。
【神奈川県】
　 キャベツ地床育苗において、遮熱効果のある被覆資材の展張を行い、苗の安定生産に係る効果を検証中である。
【長野県】
 　レタスを中心に、障害発生のメカニズムの解明及び対策技術の開発に向け試験中である。
【農研機構】
 　農水委託プロ（R7-11）でバイオスティミュラント等を活用した育苗・定植時の高温・乾燥耐性付与技術の開発を推進中。その他潅水による被害回避技術の開発等にも取り組んでいる。</t>
    <phoneticPr fontId="3"/>
  </si>
  <si>
    <t>【茨城県】
　 R8年度よりネギの秋冬どり作型で高温対策試験を開始予定である。
【栃木県】
　 保水剤を活用した対策技術に取り組んでいく予定である。
【群馬県】
　 近年の気候変動に対応した秋冬どり露地野菜の安定生産技術の確立については、令和8年度からの課題化を検討しており、情報交換をお願いしたい。
【静岡県】
 　シロネギの高温期生育ストレスの緩和技術や、高温期を回避し、定植が遅れても年内収穫可能な栽培技術の確立が現地から要望されている。</t>
    <rPh sb="155" eb="158">
      <t>シズオカケン</t>
    </rPh>
    <rPh sb="187" eb="189">
      <t>カイヒ</t>
    </rPh>
    <rPh sb="194" eb="195">
      <t>オク</t>
    </rPh>
    <rPh sb="202" eb="204">
      <t>カノウ</t>
    </rPh>
    <rPh sb="213" eb="215">
      <t>ゲンチ</t>
    </rPh>
    <rPh sb="217" eb="219">
      <t>ヨウボウ</t>
    </rPh>
    <phoneticPr fontId="21"/>
  </si>
  <si>
    <t>トンネル栽培の機械化・省力化</t>
    <rPh sb="4" eb="6">
      <t>サイバイ</t>
    </rPh>
    <rPh sb="7" eb="10">
      <t>キカイカ</t>
    </rPh>
    <rPh sb="11" eb="14">
      <t>ショウリョクカ</t>
    </rPh>
    <phoneticPr fontId="3"/>
  </si>
  <si>
    <t>04野菜
05果樹</t>
    <phoneticPr fontId="3"/>
  </si>
  <si>
    <t>スイカ、メロン、レタス、ダイコン、ニンジン等</t>
    <phoneticPr fontId="3"/>
  </si>
  <si>
    <t>機械化
省力化</t>
    <rPh sb="0" eb="3">
      <t>キカイカ</t>
    </rPh>
    <rPh sb="4" eb="7">
      <t>ショウリョクカ</t>
    </rPh>
    <phoneticPr fontId="3"/>
  </si>
  <si>
    <t>　トンネル栽培は簡易な保温方法として広く利用されているが、設置や換気等の労力は人手によるところが多く、栽培面積の維持・拡大への障壁となっている。
　一部に支柱打込機の導入はみられるが、地域や品目、作型によって様々な形状、大きさのトンネル資材が用いられており、機械化の妨げになっている。
　トンネルの形状を全国的に数水準の統一規格としつつ、設置作業の機械化や換気のための開閉作業の省力化を進める必要がある。</t>
    <rPh sb="5" eb="7">
      <t>サイバイ</t>
    </rPh>
    <rPh sb="8" eb="10">
      <t>カンイ</t>
    </rPh>
    <rPh sb="11" eb="13">
      <t>ホオン</t>
    </rPh>
    <rPh sb="13" eb="15">
      <t>ホウホウ</t>
    </rPh>
    <rPh sb="18" eb="19">
      <t>ヒロ</t>
    </rPh>
    <rPh sb="20" eb="22">
      <t>リヨウ</t>
    </rPh>
    <rPh sb="29" eb="31">
      <t>セッチ</t>
    </rPh>
    <rPh sb="32" eb="34">
      <t>カンキ</t>
    </rPh>
    <rPh sb="34" eb="35">
      <t>トウ</t>
    </rPh>
    <rPh sb="36" eb="38">
      <t>ロウリョク</t>
    </rPh>
    <rPh sb="39" eb="41">
      <t>ヒトデ</t>
    </rPh>
    <rPh sb="48" eb="49">
      <t>オオ</t>
    </rPh>
    <rPh sb="51" eb="53">
      <t>サイバイ</t>
    </rPh>
    <rPh sb="53" eb="55">
      <t>メンセキ</t>
    </rPh>
    <rPh sb="56" eb="58">
      <t>イジ</t>
    </rPh>
    <rPh sb="59" eb="61">
      <t>カクダイ</t>
    </rPh>
    <rPh sb="63" eb="65">
      <t>ショウヘキ</t>
    </rPh>
    <rPh sb="74" eb="76">
      <t>イチブ</t>
    </rPh>
    <rPh sb="77" eb="79">
      <t>シチュウ</t>
    </rPh>
    <rPh sb="79" eb="80">
      <t>ウ</t>
    </rPh>
    <rPh sb="80" eb="81">
      <t>コ</t>
    </rPh>
    <rPh sb="83" eb="85">
      <t>ドウニュウ</t>
    </rPh>
    <rPh sb="92" eb="94">
      <t>チイキ</t>
    </rPh>
    <rPh sb="95" eb="97">
      <t>ヒンモク</t>
    </rPh>
    <rPh sb="98" eb="100">
      <t>サクガタ</t>
    </rPh>
    <rPh sb="104" eb="106">
      <t>サマザマ</t>
    </rPh>
    <rPh sb="107" eb="109">
      <t>ケイジョウ</t>
    </rPh>
    <rPh sb="110" eb="111">
      <t>オオ</t>
    </rPh>
    <rPh sb="118" eb="120">
      <t>シザイ</t>
    </rPh>
    <rPh sb="121" eb="122">
      <t>モチ</t>
    </rPh>
    <rPh sb="129" eb="132">
      <t>キカイカ</t>
    </rPh>
    <rPh sb="133" eb="134">
      <t>サマタ</t>
    </rPh>
    <rPh sb="149" eb="151">
      <t>ケイジョウ</t>
    </rPh>
    <rPh sb="152" eb="155">
      <t>ゼンコクテキ</t>
    </rPh>
    <rPh sb="156" eb="157">
      <t>スウ</t>
    </rPh>
    <rPh sb="157" eb="159">
      <t>スイジュン</t>
    </rPh>
    <rPh sb="160" eb="162">
      <t>トウイツ</t>
    </rPh>
    <rPh sb="162" eb="164">
      <t>キカク</t>
    </rPh>
    <rPh sb="169" eb="171">
      <t>セッチ</t>
    </rPh>
    <rPh sb="171" eb="173">
      <t>サギョウ</t>
    </rPh>
    <rPh sb="174" eb="177">
      <t>キカイカ</t>
    </rPh>
    <rPh sb="178" eb="180">
      <t>カンキ</t>
    </rPh>
    <rPh sb="184" eb="186">
      <t>カイヘイ</t>
    </rPh>
    <rPh sb="186" eb="188">
      <t>サギョウ</t>
    </rPh>
    <rPh sb="193" eb="194">
      <t>スス</t>
    </rPh>
    <rPh sb="196" eb="198">
      <t>ヒツヨウ</t>
    </rPh>
    <phoneticPr fontId="3"/>
  </si>
  <si>
    <t>トンネル栽培産地</t>
    <rPh sb="4" eb="6">
      <t>サイバイ</t>
    </rPh>
    <rPh sb="6" eb="8">
      <t>サンチ</t>
    </rPh>
    <phoneticPr fontId="3"/>
  </si>
  <si>
    <t>トンネル設置作業の機械化
換気のための開閉作業の省力化</t>
    <rPh sb="4" eb="6">
      <t>セッチ</t>
    </rPh>
    <rPh sb="6" eb="8">
      <t>サギョウ</t>
    </rPh>
    <rPh sb="9" eb="12">
      <t>キカイカ</t>
    </rPh>
    <rPh sb="13" eb="15">
      <t>カンキ</t>
    </rPh>
    <rPh sb="19" eb="21">
      <t>カイヘイ</t>
    </rPh>
    <rPh sb="21" eb="23">
      <t>サギョウ</t>
    </rPh>
    <rPh sb="24" eb="27">
      <t>ショウリョクカ</t>
    </rPh>
    <phoneticPr fontId="3"/>
  </si>
  <si>
    <t>【神奈川県】
　 トンネルメロン栽培において、生育初期のトンネル開閉を省略し活着から受粉開始までの期間、開けたままにすることで、収穫期が３～５日遅れ、若干小玉化するものの、労働時間が10時間/10a削減される。</t>
    <rPh sb="1" eb="5">
      <t>カナガワケン</t>
    </rPh>
    <rPh sb="16" eb="18">
      <t>サイバイ</t>
    </rPh>
    <rPh sb="23" eb="25">
      <t>セイイク</t>
    </rPh>
    <rPh sb="25" eb="27">
      <t>ショキ</t>
    </rPh>
    <rPh sb="32" eb="34">
      <t>カイヘイ</t>
    </rPh>
    <rPh sb="35" eb="37">
      <t>ショウリャク</t>
    </rPh>
    <rPh sb="38" eb="40">
      <t>カッチャク</t>
    </rPh>
    <rPh sb="42" eb="44">
      <t>ジュフン</t>
    </rPh>
    <rPh sb="44" eb="46">
      <t>カイシ</t>
    </rPh>
    <rPh sb="49" eb="51">
      <t>キカン</t>
    </rPh>
    <rPh sb="52" eb="53">
      <t>ア</t>
    </rPh>
    <rPh sb="64" eb="66">
      <t>シュウカク</t>
    </rPh>
    <rPh sb="66" eb="67">
      <t>キ</t>
    </rPh>
    <rPh sb="71" eb="72">
      <t>ニチ</t>
    </rPh>
    <rPh sb="72" eb="73">
      <t>オク</t>
    </rPh>
    <rPh sb="75" eb="77">
      <t>ジャッカン</t>
    </rPh>
    <rPh sb="77" eb="79">
      <t>コダマ</t>
    </rPh>
    <rPh sb="79" eb="80">
      <t>カ</t>
    </rPh>
    <rPh sb="86" eb="88">
      <t>ロウドウ</t>
    </rPh>
    <rPh sb="88" eb="90">
      <t>ジカン</t>
    </rPh>
    <rPh sb="93" eb="95">
      <t>ジカン</t>
    </rPh>
    <rPh sb="99" eb="101">
      <t>サクゲン</t>
    </rPh>
    <phoneticPr fontId="3"/>
  </si>
  <si>
    <t>環境負荷軽減を目指した全量基肥肥料の開発</t>
    <rPh sb="0" eb="2">
      <t>カンキョウ</t>
    </rPh>
    <rPh sb="2" eb="4">
      <t>フカ</t>
    </rPh>
    <rPh sb="4" eb="6">
      <t>ケイゲン</t>
    </rPh>
    <rPh sb="7" eb="9">
      <t>メザ</t>
    </rPh>
    <rPh sb="11" eb="13">
      <t>ゼンリョウ</t>
    </rPh>
    <rPh sb="13" eb="15">
      <t>モトゴエ</t>
    </rPh>
    <rPh sb="15" eb="17">
      <t>ヒリョウ</t>
    </rPh>
    <rPh sb="18" eb="20">
      <t>カイハツ</t>
    </rPh>
    <phoneticPr fontId="3"/>
  </si>
  <si>
    <t>水稲</t>
  </si>
  <si>
    <t>環境負荷軽減、肥効調節、省力</t>
    <rPh sb="0" eb="2">
      <t>カンキョウ</t>
    </rPh>
    <rPh sb="2" eb="4">
      <t>フカ</t>
    </rPh>
    <rPh sb="4" eb="6">
      <t>ケイゲン</t>
    </rPh>
    <rPh sb="7" eb="9">
      <t>ヒコウ</t>
    </rPh>
    <rPh sb="9" eb="11">
      <t>チョウセツ</t>
    </rPh>
    <rPh sb="12" eb="14">
      <t>ショウリョク</t>
    </rPh>
    <phoneticPr fontId="3"/>
  </si>
  <si>
    <t>　県内水稲栽培において広く使用されている全量基肥肥料（以下一発肥料）は、速効性肥料と緩効性肥料が混合されており、緩効性肥料はその被覆資材によって環境負荷が大きいとされている。
　現在硫黄によるコーティングや易分解性のJコートが新たに開発されているが、溶出のタイミングが安定し、かつ環境負荷の少ない新たな被覆資材が求められる。</t>
    <phoneticPr fontId="3"/>
  </si>
  <si>
    <t>県内全域</t>
  </si>
  <si>
    <t>・環境負荷が比較的小さく、肥効の発現が安定した緩効性肥料が配合された新たな一発肥料の開発及び実証</t>
  </si>
  <si>
    <t>0478-56-0002</t>
  </si>
  <si>
    <t>【茨城県】
 　水稲の難分解性プラスチック被覆肥料の代替技術として、減プラスチック緩効性窒素肥料を用いた各種肥料試験のほか「ジシアンジアミド、反応緩和剤を利用した肥料による水稲一発施肥体系の実証」、「ペースト二段施肥における高窒素ペースト利用技術の確立」、「粒状二段施肥技術の窒素吸収特性の把握」などの課題に取組中である。
【栃木県】
　 水稲におけるマイクロプラスチック削減に向けた、全量元肥肥料の開発に全農とちぎと連携し取組んでいる。
【埼玉県】
　 水稲県育成品種「えみほころ」専用の緩効性窒素（Jコート）混合肥料の検討を行っている。
【長野県】
　脱プラ資材等について同様の取組みを行っているが、収量等が不十分などの課題があるため、新たな被覆資材の開発が求められている。</t>
    <phoneticPr fontId="3"/>
  </si>
  <si>
    <t>亜熱帯果樹栽培技術の確立</t>
    <rPh sb="0" eb="5">
      <t>アネッタイカジュ</t>
    </rPh>
    <rPh sb="5" eb="9">
      <t>サイバイギジュツ</t>
    </rPh>
    <rPh sb="10" eb="12">
      <t>カクリツ</t>
    </rPh>
    <phoneticPr fontId="3"/>
  </si>
  <si>
    <t>アボカド
レイシ（ライチ）</t>
    <phoneticPr fontId="3"/>
  </si>
  <si>
    <t>栽培
防除
植調剤</t>
    <rPh sb="0" eb="2">
      <t>サイバイ</t>
    </rPh>
    <rPh sb="3" eb="5">
      <t>ボウジョ</t>
    </rPh>
    <rPh sb="6" eb="9">
      <t>ショクチョウザイ</t>
    </rPh>
    <phoneticPr fontId="3"/>
  </si>
  <si>
    <t>温暖化
亜熱帯果樹</t>
    <rPh sb="0" eb="3">
      <t>オンダンカ</t>
    </rPh>
    <rPh sb="4" eb="9">
      <t>アネッタイカジュ</t>
    </rPh>
    <phoneticPr fontId="3"/>
  </si>
  <si>
    <t>　温暖化によりアボカドの亜熱帯性品種は越冬が容易になり、国内での栽培面積が増加している。
　アボカドの栽培技術は確立しつつあるが、わが国では多収品種が栽培されておらず、生理落果防止や新梢抑制のための植調剤の登録が無いため低収量である。
　また、カイヨウ病やカメムシ等の病害虫に対して登録農薬が少ないため、被害により収量が不安定である。
　日本に適したアボカドを選定することで、栽培面積の拡大が期待されるが、アボカドは耐寒性等の調査方法が定まっておらず、品種選定が進んでいない。
　一方、熱帯果樹のレイシは苗木の育成が難しく、苗木代が高価であることが、栽培面積拡大の上で大きなハードルとなっている。</t>
    <rPh sb="1" eb="4">
      <t>オンダンカ</t>
    </rPh>
    <rPh sb="16" eb="18">
      <t>ヒンシュ</t>
    </rPh>
    <rPh sb="19" eb="21">
      <t>エットウ</t>
    </rPh>
    <rPh sb="22" eb="24">
      <t>ヨウイ</t>
    </rPh>
    <rPh sb="28" eb="30">
      <t>コクナイ</t>
    </rPh>
    <rPh sb="32" eb="36">
      <t>サイバイメンセキ</t>
    </rPh>
    <rPh sb="37" eb="39">
      <t>ゾウカ</t>
    </rPh>
    <rPh sb="51" eb="55">
      <t>サイバイギジュツ</t>
    </rPh>
    <rPh sb="56" eb="58">
      <t>カクリツ</t>
    </rPh>
    <rPh sb="67" eb="68">
      <t>クニ</t>
    </rPh>
    <rPh sb="70" eb="74">
      <t>タシュウヒンシュ</t>
    </rPh>
    <rPh sb="75" eb="77">
      <t>サイバイ</t>
    </rPh>
    <rPh sb="84" eb="90">
      <t>セイリラッカボウシ</t>
    </rPh>
    <rPh sb="91" eb="93">
      <t>シンショウ</t>
    </rPh>
    <rPh sb="93" eb="95">
      <t>ヨクセイ</t>
    </rPh>
    <rPh sb="110" eb="113">
      <t>テイシュウリョウ</t>
    </rPh>
    <rPh sb="126" eb="127">
      <t>ビョウ</t>
    </rPh>
    <rPh sb="132" eb="133">
      <t>ナド</t>
    </rPh>
    <rPh sb="134" eb="137">
      <t>ビョウガイチュウ</t>
    </rPh>
    <rPh sb="138" eb="139">
      <t>タイ</t>
    </rPh>
    <rPh sb="141" eb="143">
      <t>トウロク</t>
    </rPh>
    <rPh sb="143" eb="145">
      <t>ノウヤク</t>
    </rPh>
    <rPh sb="146" eb="147">
      <t>スク</t>
    </rPh>
    <rPh sb="152" eb="154">
      <t>ヒガイ</t>
    </rPh>
    <rPh sb="157" eb="159">
      <t>シュウリョウ</t>
    </rPh>
    <rPh sb="160" eb="163">
      <t>フアンテイ</t>
    </rPh>
    <rPh sb="169" eb="171">
      <t>ニホン</t>
    </rPh>
    <rPh sb="172" eb="173">
      <t>テキ</t>
    </rPh>
    <rPh sb="180" eb="182">
      <t>センテイ</t>
    </rPh>
    <rPh sb="188" eb="190">
      <t>サイバイ</t>
    </rPh>
    <rPh sb="190" eb="192">
      <t>メンセキ</t>
    </rPh>
    <rPh sb="193" eb="195">
      <t>カクダイ</t>
    </rPh>
    <rPh sb="196" eb="198">
      <t>キタイ</t>
    </rPh>
    <rPh sb="211" eb="212">
      <t>ナド</t>
    </rPh>
    <rPh sb="218" eb="219">
      <t>サダ</t>
    </rPh>
    <rPh sb="228" eb="230">
      <t>センテイ</t>
    </rPh>
    <rPh sb="231" eb="232">
      <t>スス</t>
    </rPh>
    <rPh sb="240" eb="242">
      <t>イッポウ</t>
    </rPh>
    <rPh sb="243" eb="245">
      <t>ネッタイ</t>
    </rPh>
    <rPh sb="245" eb="247">
      <t>カジュ</t>
    </rPh>
    <rPh sb="252" eb="254">
      <t>ナエギ</t>
    </rPh>
    <rPh sb="255" eb="257">
      <t>イクセイ</t>
    </rPh>
    <rPh sb="258" eb="259">
      <t>ムズカ</t>
    </rPh>
    <rPh sb="262" eb="265">
      <t>ナエギダイ</t>
    </rPh>
    <rPh sb="266" eb="268">
      <t>コウカ</t>
    </rPh>
    <rPh sb="275" eb="279">
      <t>サイバイメンセキ</t>
    </rPh>
    <rPh sb="279" eb="281">
      <t>カクダイ</t>
    </rPh>
    <rPh sb="282" eb="283">
      <t>ウエ</t>
    </rPh>
    <rPh sb="284" eb="285">
      <t>オオ</t>
    </rPh>
    <phoneticPr fontId="3"/>
  </si>
  <si>
    <t>関東以西の栽培地域</t>
    <rPh sb="0" eb="2">
      <t>カントウ</t>
    </rPh>
    <rPh sb="2" eb="4">
      <t>イセイ</t>
    </rPh>
    <rPh sb="5" eb="7">
      <t>サイバイ</t>
    </rPh>
    <rPh sb="7" eb="9">
      <t>チイキ</t>
    </rPh>
    <phoneticPr fontId="3"/>
  </si>
  <si>
    <t>・アボカドの多収品種の導入、選抜、育種
・アボカド等耐寒性の調査方法の確立
・アボカドのカイヨウ病及びカイガラムシ類への農薬登録拡大
・レイシの苗木育成技術の確立</t>
    <rPh sb="6" eb="10">
      <t>タシュウヒンシュ</t>
    </rPh>
    <rPh sb="11" eb="13">
      <t>ドウニュウ</t>
    </rPh>
    <rPh sb="14" eb="16">
      <t>センバツ</t>
    </rPh>
    <rPh sb="17" eb="19">
      <t>イクシュ</t>
    </rPh>
    <rPh sb="25" eb="26">
      <t>ナド</t>
    </rPh>
    <rPh sb="26" eb="29">
      <t>タイカンセイ</t>
    </rPh>
    <rPh sb="30" eb="34">
      <t>チョウサホウホウ</t>
    </rPh>
    <rPh sb="35" eb="37">
      <t>カクリツ</t>
    </rPh>
    <rPh sb="60" eb="62">
      <t>ノウヤク</t>
    </rPh>
    <rPh sb="62" eb="64">
      <t>トウロク</t>
    </rPh>
    <rPh sb="64" eb="66">
      <t>カクダイ</t>
    </rPh>
    <rPh sb="72" eb="74">
      <t>ナエギ</t>
    </rPh>
    <rPh sb="74" eb="76">
      <t>イクセイ</t>
    </rPh>
    <rPh sb="76" eb="78">
      <t>ギジュツ</t>
    </rPh>
    <rPh sb="79" eb="81">
      <t>カクリツ</t>
    </rPh>
    <phoneticPr fontId="3"/>
  </si>
  <si>
    <t>千葉県農林総合研究センター暖地園芸研究所</t>
    <rPh sb="0" eb="3">
      <t>チバケン</t>
    </rPh>
    <rPh sb="3" eb="7">
      <t>ノウリンソウゴウ</t>
    </rPh>
    <rPh sb="7" eb="9">
      <t>ケンキュウ</t>
    </rPh>
    <rPh sb="13" eb="20">
      <t>ダンチエンゲイケンキュウジョ</t>
    </rPh>
    <phoneticPr fontId="3"/>
  </si>
  <si>
    <t>0470-22-2961</t>
    <phoneticPr fontId="3"/>
  </si>
  <si>
    <t>【神奈川県】
　 耐寒性の強いアボカド品種を選定し、栽培試験を実施している。ミナミトゲヘリカメムシ、炭疽病の発生が多くみられるため、袋掛けによる防除は可能か検討している。
【静岡県】
 　耐寒性に優れ、本県で栽培可能な有望品種の選抜を実施中。
 ・露地および無加温温室におけるアボカド栽培の検証
 ・早期成園化に向けたアボカド栽培技術の検証
 ・アボカド着果安定技術の開発</t>
    <rPh sb="125" eb="127">
      <t>ロジ</t>
    </rPh>
    <rPh sb="130" eb="133">
      <t>ムカオン</t>
    </rPh>
    <rPh sb="133" eb="135">
      <t>オンシツ</t>
    </rPh>
    <rPh sb="143" eb="145">
      <t>サイバイ</t>
    </rPh>
    <rPh sb="146" eb="148">
      <t>ケンショウ</t>
    </rPh>
    <rPh sb="151" eb="153">
      <t>ソウキ</t>
    </rPh>
    <rPh sb="153" eb="154">
      <t>セイ</t>
    </rPh>
    <rPh sb="154" eb="155">
      <t>エン</t>
    </rPh>
    <rPh sb="155" eb="156">
      <t>カ</t>
    </rPh>
    <rPh sb="157" eb="158">
      <t>ム</t>
    </rPh>
    <rPh sb="164" eb="166">
      <t>サイバイ</t>
    </rPh>
    <rPh sb="166" eb="168">
      <t>ギジュツ</t>
    </rPh>
    <rPh sb="169" eb="171">
      <t>ケンショウ</t>
    </rPh>
    <rPh sb="178" eb="180">
      <t>チャッカ</t>
    </rPh>
    <rPh sb="180" eb="182">
      <t>アンテイ</t>
    </rPh>
    <rPh sb="182" eb="184">
      <t>ギジュツ</t>
    </rPh>
    <rPh sb="185" eb="187">
      <t>カイハツ</t>
    </rPh>
    <phoneticPr fontId="21"/>
  </si>
  <si>
    <t>【栃木県】
　 今後、気候変動を見据え、本県に適応性のある亜熱帯果樹類の選定と栽培技術の確立を行っていく予定。
【農研機構】
　 農水委託「農林業気候変動適応」において、アボカド、レイシ等の亜熱帯果樹の耐寒性を調査するにあたり、共通の調査法の確立を検討していきたい。</t>
    <phoneticPr fontId="3"/>
  </si>
  <si>
    <t>土壌病害診断システム（ヘソディム）の拡充</t>
    <phoneticPr fontId="3"/>
  </si>
  <si>
    <t>野菜類
花き類</t>
    <phoneticPr fontId="3"/>
  </si>
  <si>
    <t>ヘソディム、ドローン</t>
    <phoneticPr fontId="3"/>
  </si>
  <si>
    <t>　各圃場の発病ポテンシャルを評価し、ポテンシャルに応じて防除を実践するヘソディムは、化学農薬の使用量削減にも寄与する概念であるが、広く根付いているとは言い難い。
　現状では病害や地域特性を踏まえ診断項目や評価基準を作成する必要があり、対象病害が限られていること、診断技術が煩雑な場合が多いことなどが原因としてあげられる。
　広く普及するためには、現状の課題解決が必要である。</t>
    <phoneticPr fontId="3"/>
  </si>
  <si>
    <t>千葉県全域</t>
    <rPh sb="0" eb="5">
      <t>チバケンゼンイキ</t>
    </rPh>
    <phoneticPr fontId="3"/>
  </si>
  <si>
    <t>・ヘソディム対象病害の拡充
・ドローン等を活用した簡易病害診断技術の開発</t>
    <rPh sb="19" eb="20">
      <t>トウ</t>
    </rPh>
    <rPh sb="25" eb="27">
      <t>カンイ</t>
    </rPh>
    <rPh sb="27" eb="29">
      <t>ビョウガイ</t>
    </rPh>
    <phoneticPr fontId="3"/>
  </si>
  <si>
    <t xml:space="preserve">千葉県農林総合研究センター暖地園芸研究所
</t>
    <phoneticPr fontId="3"/>
  </si>
  <si>
    <t>0470-22-2963</t>
    <phoneticPr fontId="3"/>
  </si>
  <si>
    <t>【神奈川県】
　 キャベツ根こぶ病を対象としたマニュアルを作成している。</t>
    <phoneticPr fontId="3"/>
  </si>
  <si>
    <t>【農研機構】
　 ヘソディムの対象病害の拡充や診断手法の簡便化のための技術開発は、みどりの食料システム戦略のKPI達成にも貢献するものであり、実施すべき課題であると考えている。
 　現在、ダイズ土壌病害を対象にヘソディムの高度化開発を進めているが、その他病害についても公設試験機関や民間企業等と技術開発や研究予算の獲得等に向けて情報交換を行っていきたい。</t>
    <rPh sb="1" eb="3">
      <t>ノウケン</t>
    </rPh>
    <rPh sb="3" eb="5">
      <t>キコウ</t>
    </rPh>
    <phoneticPr fontId="3"/>
  </si>
  <si>
    <t>気候変動に伴う温暖化が細菌性病害の発生に及ぼす影響の評価とその対策</t>
    <phoneticPr fontId="3"/>
  </si>
  <si>
    <t>カーネーション、ナバナ等</t>
    <phoneticPr fontId="3"/>
  </si>
  <si>
    <t>防除</t>
    <phoneticPr fontId="3"/>
  </si>
  <si>
    <t>細菌性病害、発生生態、バイオスティミュラント</t>
    <phoneticPr fontId="3"/>
  </si>
  <si>
    <t>　千葉県南房総地域では、カーネーション萎凋細菌病が土壌消毒を行っても再発を繰り返し、その対策は恒久的な課題となっている。
　また、ナバナでは、花腐細菌病の発生が著しく、近年、年内出荷の減収要因となっている。
　高温で発生の多いこれら細菌性病害は、気候変動に伴う温暖化により、今後益々、被害の重症化や発生の長期化が懸念され、防除手段の乏しい細菌性病害の新しい対策技術が求められている。</t>
    <phoneticPr fontId="3"/>
  </si>
  <si>
    <t>千葉県南房総地域</t>
    <phoneticPr fontId="3"/>
  </si>
  <si>
    <t>・気候変動に伴う温暖化が細菌性病害の発生に及ぼす影響の評価
・バイオスティミュラントやRNA農薬等、細菌性病害の新たな防除法の開発</t>
    <phoneticPr fontId="3"/>
  </si>
  <si>
    <t>千葉県農林総合研究センター暖地園芸研究所</t>
    <phoneticPr fontId="3"/>
  </si>
  <si>
    <t>環境にやさしいカーネーションに寄生するアザミウマ類対策</t>
    <phoneticPr fontId="3"/>
  </si>
  <si>
    <t>カーネーション</t>
    <phoneticPr fontId="3"/>
  </si>
  <si>
    <t>カーネーション、アザミウマ類、IPM</t>
    <phoneticPr fontId="3"/>
  </si>
  <si>
    <t>　カーネーション栽培では、特にアザミウマ類による被害が問題となっている。目合いの細かいネットをハウスに展張することにより、侵入を抑制できるが完全ではない。
　このため、天敵の利用を図りたいが、葉基部や花蕾に侵入した個体は、天敵の効果を得にくい。
　天敵の効果が有効とされる品目とカーネーションの形態は異なることから、天敵の導入には、カーネーションの形態的特徴を考慮した手法の確立が必要である。</t>
    <rPh sb="117" eb="118">
      <t>エ</t>
    </rPh>
    <phoneticPr fontId="3"/>
  </si>
  <si>
    <t>千葉県南房総地域
（カーネーション産地）</t>
    <phoneticPr fontId="3"/>
  </si>
  <si>
    <t>・天敵導入技術の開発
・天敵、侵入防止・捕殺資材等を活用した総合的防除法の開発
・天敵に影響しない防除薬剤の拡充及び抵抗性管理手法の確立</t>
    <phoneticPr fontId="3"/>
  </si>
  <si>
    <t>マイナー品目の病害虫防除メニューの拡充</t>
    <phoneticPr fontId="3"/>
  </si>
  <si>
    <t>花き類・マイナー品目野菜類</t>
    <phoneticPr fontId="3"/>
  </si>
  <si>
    <t>農薬登録、総合防除</t>
    <phoneticPr fontId="3"/>
  </si>
  <si>
    <t>　花き類やマイナー品目野菜類は多種多様な病害虫が発生するが防除薬剤が少なく、指導に苦慮している。近年、農薬の再評価が行われる中、失効する農薬も少なくなく、今後益々防除薬剤の選択肢が少なくなることが懸念される。
　ドローン散布や常温煙霧など、新たに開発される高濃度少量散布技術などを取り入れつつ、総合防除を可能とする防除メニューの拡充を図る必要がある。</t>
    <phoneticPr fontId="3"/>
  </si>
  <si>
    <t>千葉県全域</t>
    <phoneticPr fontId="3"/>
  </si>
  <si>
    <t>・新技術等による各種防除薬剤の実用性評価
・生物防除等化学農薬削減を可能にする防除技術の開発
・総合防除体系の構築</t>
    <phoneticPr fontId="3"/>
  </si>
  <si>
    <t>【埼玉県】
　 ポインセチア（樹木類）におけるタバココナジラミ対策として、微生物防除剤の登録拡大試験を実施している。
【東京都】
 　本庁所管事業として取組中</t>
    <rPh sb="61" eb="64">
      <t>トウキョウト</t>
    </rPh>
    <rPh sb="68" eb="72">
      <t>ホンチョウショカン</t>
    </rPh>
    <rPh sb="72" eb="74">
      <t>ジギョウ</t>
    </rPh>
    <rPh sb="77" eb="78">
      <t>ト</t>
    </rPh>
    <rPh sb="78" eb="79">
      <t>ク</t>
    </rPh>
    <rPh sb="79" eb="80">
      <t>チュウ</t>
    </rPh>
    <phoneticPr fontId="3"/>
  </si>
  <si>
    <t>高EC施設土壌での葉菜類栽培における肥培管理方法の確立</t>
    <phoneticPr fontId="3"/>
  </si>
  <si>
    <t>コマツナ</t>
    <phoneticPr fontId="3"/>
  </si>
  <si>
    <t>土壌管理</t>
    <phoneticPr fontId="3"/>
  </si>
  <si>
    <t>施肥
土壌診断
施設栽培
高EC</t>
    <phoneticPr fontId="3"/>
  </si>
  <si>
    <t>　赤土が客土されているコマツナ連作施設圃場の一部で、硫酸や塩化物イオンの蓄積による土壌の高EC化が問題となっている。
　現在は土壌診断で高ECが確認されると、窒素量を測定して施肥量を調整する指導を行っているが、塩類集積により生育不良が発生している圃場も散見されてきた。
　現状の栽培管理を続けるとさらなるECの上昇をまねくことが懸念されることから、施肥や栽培管理の改善が求められている。</t>
    <phoneticPr fontId="3"/>
  </si>
  <si>
    <t>江東地域
（区部農業改良普及センター）</t>
    <rPh sb="6" eb="8">
      <t>クブ</t>
    </rPh>
    <rPh sb="8" eb="14">
      <t>ノウギョウカイリョウフキュウ</t>
    </rPh>
    <phoneticPr fontId="3"/>
  </si>
  <si>
    <t>・ECを上昇させない施肥方法の確立
・井戸水由来の陰イオン許容量の把握</t>
    <phoneticPr fontId="3"/>
  </si>
  <si>
    <t>（公財）東京都農林水産振興財団　東京都農林総合研究センター
生産環境科</t>
    <rPh sb="30" eb="35">
      <t>セイサンカンキョウカ</t>
    </rPh>
    <phoneticPr fontId="3"/>
  </si>
  <si>
    <t>042-528-0508</t>
    <phoneticPr fontId="3"/>
  </si>
  <si>
    <t>【茨城県】
　 高EC土壌のみを対象としているものではないが、土壌診断に基づいた適正施肥技術による肥培管理の改善を実施している。
【千葉県】
　 除塩対策として、地下水位が低い圃場であれば大量潅水による溶脱で、地下水位が高く（溶脱による除塩が難しい）表面排水を排水路に流せる圃場であれば除塩溝法でいかがか。
 　灌漑水中の塩化物イオン濃度の基準値は、水稲の場合500ppmとしている（ECで概ね1.0mS/cm）。参考までに。
【神奈川県】
 　一部の対策であるが、単肥の利用を少なくする取り組みで、L型肥料の試験を行った。</t>
    <phoneticPr fontId="3"/>
  </si>
  <si>
    <t>施設イチゴの生産安定のための冷却技術</t>
  </si>
  <si>
    <t>促成イチゴ</t>
    <rPh sb="0" eb="2">
      <t>ソクセイ</t>
    </rPh>
    <phoneticPr fontId="3"/>
  </si>
  <si>
    <t xml:space="preserve">高温
花芽分化
</t>
    <rPh sb="0" eb="2">
      <t>コウオン</t>
    </rPh>
    <rPh sb="3" eb="5">
      <t>ハナメ</t>
    </rPh>
    <rPh sb="5" eb="7">
      <t>ブンカ</t>
    </rPh>
    <phoneticPr fontId="3"/>
  </si>
  <si>
    <t>　近年のイチゴ栽培では、花芽分化期にあたる９月が記録的な猛暑になり、花芽分化の遅延が生じ、年内に収穫ができないことが問題になっている。
　猛暑によるイチゴの花芽分化の遅延を回避するため、低温により花芽分化する技術を取り入れて、都内の生産規模に見合う冷却システムを構築し、施設イチゴの生産安定を図る必要がある。</t>
    <rPh sb="107" eb="108">
      <t>ト</t>
    </rPh>
    <rPh sb="109" eb="110">
      <t>イ</t>
    </rPh>
    <rPh sb="146" eb="147">
      <t>ハカ</t>
    </rPh>
    <rPh sb="148" eb="150">
      <t>ヒツヨウ</t>
    </rPh>
    <phoneticPr fontId="3"/>
  </si>
  <si>
    <t>都内全域</t>
    <rPh sb="0" eb="2">
      <t>トナイ</t>
    </rPh>
    <rPh sb="2" eb="4">
      <t>ゼンイキ</t>
    </rPh>
    <phoneticPr fontId="3"/>
  </si>
  <si>
    <t>・育苗期のおける育苗ベンチの冷却技術の開発　
・栽培ベンチ（高設ベンチ）の培地冷却技術の開発</t>
    <rPh sb="1" eb="3">
      <t>イクビョウ</t>
    </rPh>
    <rPh sb="3" eb="4">
      <t>キ</t>
    </rPh>
    <rPh sb="8" eb="10">
      <t>イクビョウ</t>
    </rPh>
    <rPh sb="14" eb="16">
      <t>レイキャク</t>
    </rPh>
    <rPh sb="16" eb="18">
      <t>ギジュツ</t>
    </rPh>
    <rPh sb="24" eb="26">
      <t>サイバイ</t>
    </rPh>
    <rPh sb="30" eb="32">
      <t>コウセツ</t>
    </rPh>
    <rPh sb="37" eb="39">
      <t>バイチ</t>
    </rPh>
    <rPh sb="44" eb="46">
      <t>カイハツ</t>
    </rPh>
    <phoneticPr fontId="3"/>
  </si>
  <si>
    <t>（公財）東京都農林水産振興財団　東京都農林総合研究センター園芸技術科</t>
    <phoneticPr fontId="3"/>
  </si>
  <si>
    <t>042-528-1394</t>
  </si>
  <si>
    <t>【茨城県】
 　気化冷却効果が期待できる育苗ポット等による花芽分化促進技術開発に取り組み中である。
【栃木県】
　 水熱源ヒートポンプによる栽培技術確立につり組んでいる。
【神奈川県】
　 株元冷却による年内収穫の安定生産技術の開発に取り組んでいる。</t>
    <rPh sb="8" eb="12">
      <t>キカレイキャク</t>
    </rPh>
    <rPh sb="12" eb="14">
      <t>コウカ</t>
    </rPh>
    <rPh sb="15" eb="17">
      <t>キタイ</t>
    </rPh>
    <rPh sb="20" eb="22">
      <t>イクビョウ</t>
    </rPh>
    <rPh sb="25" eb="26">
      <t>トウ</t>
    </rPh>
    <rPh sb="29" eb="39">
      <t>ハナメブンカソクシンギジュツカイハツ</t>
    </rPh>
    <rPh sb="40" eb="41">
      <t>ト</t>
    </rPh>
    <rPh sb="42" eb="43">
      <t>ク</t>
    </rPh>
    <rPh sb="44" eb="45">
      <t>チュウ</t>
    </rPh>
    <phoneticPr fontId="3"/>
  </si>
  <si>
    <t>【群馬県】
　 令和8年9月定植作から、再エネ活用の取組を予定している。
【静岡県】
 　静岡県内においても夏秋季の高温化による花芽分化の遅延が課題となっているため、情報交換をお願いしたい。</t>
    <rPh sb="55" eb="57">
      <t>カシュウ</t>
    </rPh>
    <rPh sb="57" eb="58">
      <t>キ</t>
    </rPh>
    <rPh sb="59" eb="62">
      <t>コウオンカ</t>
    </rPh>
    <rPh sb="65" eb="67">
      <t>ハナメ</t>
    </rPh>
    <rPh sb="67" eb="69">
      <t>ブンカ</t>
    </rPh>
    <rPh sb="70" eb="72">
      <t>チエン</t>
    </rPh>
    <rPh sb="73" eb="75">
      <t>カダイ</t>
    </rPh>
    <phoneticPr fontId="21"/>
  </si>
  <si>
    <t>タイムラプスシネマトグラフィを用いたOPU-IVP胚生産性向上</t>
    <rPh sb="15" eb="16">
      <t>モチ</t>
    </rPh>
    <rPh sb="25" eb="26">
      <t>ハイ</t>
    </rPh>
    <rPh sb="26" eb="28">
      <t>セイサン</t>
    </rPh>
    <rPh sb="28" eb="31">
      <t>セイコウジョウ</t>
    </rPh>
    <phoneticPr fontId="3"/>
  </si>
  <si>
    <t>乳肉牛</t>
    <rPh sb="0" eb="1">
      <t>チチ</t>
    </rPh>
    <rPh sb="1" eb="3">
      <t>ニクウシ</t>
    </rPh>
    <phoneticPr fontId="3"/>
  </si>
  <si>
    <t>胚培養
AIによる画像解析</t>
    <rPh sb="0" eb="3">
      <t>ハイバイヨウ</t>
    </rPh>
    <rPh sb="9" eb="11">
      <t>ガゾウ</t>
    </rPh>
    <rPh sb="11" eb="13">
      <t>カイセキ</t>
    </rPh>
    <phoneticPr fontId="3"/>
  </si>
  <si>
    <t xml:space="preserve">OPU
体外受精
タイムラプスシネマトグラフィ
</t>
    <rPh sb="4" eb="8">
      <t>タイガイジュセイ</t>
    </rPh>
    <phoneticPr fontId="3"/>
  </si>
  <si>
    <t>　OPU-IVPは効率的に胚生産が可能とされるが、生産した胚の受胎率が不安定である。
　供卵牛の年齢、妊娠状態やBCSなどの個体情報や連続したOPUの実施回数が胚の品質や受胎率に影響している可能性があり、安定した胚生産のためには、適切な供卵牛からOPU-IVPを行う必要がある。</t>
    <rPh sb="9" eb="12">
      <t>コウリツテキ</t>
    </rPh>
    <rPh sb="13" eb="16">
      <t>ハイセイサン</t>
    </rPh>
    <rPh sb="17" eb="19">
      <t>カノウ</t>
    </rPh>
    <rPh sb="25" eb="27">
      <t>セイサン</t>
    </rPh>
    <rPh sb="29" eb="30">
      <t>ハイ</t>
    </rPh>
    <rPh sb="31" eb="34">
      <t>ジュタイリツ</t>
    </rPh>
    <rPh sb="35" eb="38">
      <t>フアンテイ</t>
    </rPh>
    <rPh sb="51" eb="55">
      <t>ニンシンジョウタイ</t>
    </rPh>
    <rPh sb="62" eb="66">
      <t>コタイジョウホウ</t>
    </rPh>
    <rPh sb="67" eb="69">
      <t>レンゾク</t>
    </rPh>
    <rPh sb="85" eb="87">
      <t>ジュタイ</t>
    </rPh>
    <rPh sb="87" eb="88">
      <t>リツ</t>
    </rPh>
    <rPh sb="102" eb="104">
      <t>アンテイ</t>
    </rPh>
    <rPh sb="106" eb="109">
      <t>ハイセイサン</t>
    </rPh>
    <rPh sb="115" eb="117">
      <t>テキセツ</t>
    </rPh>
    <rPh sb="131" eb="132">
      <t>オコナ</t>
    </rPh>
    <rPh sb="133" eb="135">
      <t>ヒツヨウ</t>
    </rPh>
    <phoneticPr fontId="3"/>
  </si>
  <si>
    <t>多摩地域</t>
    <rPh sb="0" eb="2">
      <t>タマ</t>
    </rPh>
    <rPh sb="2" eb="4">
      <t>チイキ</t>
    </rPh>
    <phoneticPr fontId="3"/>
  </si>
  <si>
    <t>・OPUによる安定的な採胚
・タイムラプスシネマトグラフィを利用した初期胚分割の解析方法
・タイムラプスシネマトグラフィを利用した供卵牛ごとの異常卵割率の解析</t>
    <rPh sb="7" eb="10">
      <t>アンテイテキ</t>
    </rPh>
    <rPh sb="11" eb="12">
      <t>ト</t>
    </rPh>
    <rPh sb="12" eb="13">
      <t>ハイ</t>
    </rPh>
    <rPh sb="30" eb="32">
      <t>リヨウ</t>
    </rPh>
    <rPh sb="34" eb="36">
      <t>ショキ</t>
    </rPh>
    <rPh sb="36" eb="37">
      <t>ハイ</t>
    </rPh>
    <rPh sb="37" eb="39">
      <t>ブンカツ</t>
    </rPh>
    <rPh sb="40" eb="42">
      <t>カイセキ</t>
    </rPh>
    <rPh sb="42" eb="44">
      <t>ホウホウ</t>
    </rPh>
    <rPh sb="61" eb="63">
      <t>リヨウ</t>
    </rPh>
    <rPh sb="65" eb="66">
      <t>トモ</t>
    </rPh>
    <rPh sb="66" eb="67">
      <t>ラン</t>
    </rPh>
    <rPh sb="67" eb="68">
      <t>ウシ</t>
    </rPh>
    <rPh sb="71" eb="75">
      <t>イジョウランカツ</t>
    </rPh>
    <rPh sb="75" eb="76">
      <t>リツ</t>
    </rPh>
    <rPh sb="77" eb="79">
      <t>カイセキ</t>
    </rPh>
    <phoneticPr fontId="3"/>
  </si>
  <si>
    <t>（公財）東京都農林水産振興財団　東京都農林総合研究センター畜産技術科</t>
    <rPh sb="29" eb="31">
      <t>チクサン</t>
    </rPh>
    <rPh sb="31" eb="33">
      <t>ギジュツ</t>
    </rPh>
    <rPh sb="33" eb="34">
      <t>カ</t>
    </rPh>
    <phoneticPr fontId="3"/>
  </si>
  <si>
    <t>0428-31-2171</t>
  </si>
  <si>
    <t>【神奈川県】
 　受胎性の高い高品質胚生産技術を開発するため、精子の選別捕集技術を利用した体外胚生産方法を検討している</t>
    <phoneticPr fontId="3"/>
  </si>
  <si>
    <t>【農研機構】
　 取り組み予定。
　 タイムラプスを用いるかは未定であるが、関連課題としてOPU-IVPによる胚生産性向上を目的とした卵胞卵子選抜基準を卵子形態と発生能の関係から明らかにすることに取り組む予定である。</t>
    <phoneticPr fontId="3"/>
  </si>
  <si>
    <t>循環・持続可能な鉢物栽培技術の開発</t>
    <rPh sb="0" eb="2">
      <t>ジュンカン</t>
    </rPh>
    <rPh sb="3" eb="5">
      <t>ジゾク</t>
    </rPh>
    <rPh sb="5" eb="7">
      <t>カノウ</t>
    </rPh>
    <rPh sb="8" eb="10">
      <t>ハチモノ</t>
    </rPh>
    <rPh sb="10" eb="12">
      <t>サイバイ</t>
    </rPh>
    <rPh sb="12" eb="14">
      <t>ギジュツ</t>
    </rPh>
    <rPh sb="15" eb="17">
      <t>カイハツ</t>
    </rPh>
    <phoneticPr fontId="3"/>
  </si>
  <si>
    <t>01温室効果ガス</t>
    <rPh sb="2" eb="6">
      <t>オンシツコウカ</t>
    </rPh>
    <phoneticPr fontId="3"/>
  </si>
  <si>
    <t>鉢物
花壇苗</t>
    <rPh sb="0" eb="2">
      <t>ハチモノ</t>
    </rPh>
    <rPh sb="3" eb="5">
      <t>カダン</t>
    </rPh>
    <rPh sb="5" eb="6">
      <t>ナエ</t>
    </rPh>
    <phoneticPr fontId="3"/>
  </si>
  <si>
    <t>環境対策</t>
    <rPh sb="0" eb="2">
      <t>カンキョウ</t>
    </rPh>
    <rPh sb="2" eb="4">
      <t>タイサク</t>
    </rPh>
    <phoneticPr fontId="3"/>
  </si>
  <si>
    <t>持続可能
脱プラ</t>
    <rPh sb="0" eb="2">
      <t>ジゾク</t>
    </rPh>
    <rPh sb="2" eb="4">
      <t>カノウ</t>
    </rPh>
    <rPh sb="6" eb="7">
      <t>ダツ</t>
    </rPh>
    <phoneticPr fontId="3"/>
  </si>
  <si>
    <t>　「みどりの食料システム戦略」では、2050年までに農林水産業のCO2ゼロエミッション化の実現を目指しており、脱プラ生産資材活用の取組を挙げている。
　花き鉢物・花壇苗生産ではポリポットやトレイなどのプラスチック資材が多く使用されている。
　また、培養土の資材はピートモスなど輸入に頼っているものもあり、安定した品質と量が確保できる国産の資材が求められている。
　さらに、木材チップ等を加工した資材等流通しつつあるが、流通量や品質などの情報が少ない。</t>
    <rPh sb="6" eb="8">
      <t>ショクリョウ</t>
    </rPh>
    <rPh sb="12" eb="14">
      <t>センリャク</t>
    </rPh>
    <rPh sb="22" eb="23">
      <t>ネン</t>
    </rPh>
    <rPh sb="26" eb="28">
      <t>ノウリン</t>
    </rPh>
    <rPh sb="28" eb="31">
      <t>スイサンギョウ</t>
    </rPh>
    <rPh sb="43" eb="44">
      <t>カ</t>
    </rPh>
    <rPh sb="45" eb="47">
      <t>ジツゲン</t>
    </rPh>
    <rPh sb="48" eb="50">
      <t>メザ</t>
    </rPh>
    <rPh sb="55" eb="56">
      <t>ダツ</t>
    </rPh>
    <rPh sb="58" eb="60">
      <t>セイサン</t>
    </rPh>
    <rPh sb="60" eb="62">
      <t>シザイ</t>
    </rPh>
    <rPh sb="62" eb="64">
      <t>カツヨウ</t>
    </rPh>
    <rPh sb="65" eb="67">
      <t>トリクミ</t>
    </rPh>
    <rPh sb="68" eb="69">
      <t>ア</t>
    </rPh>
    <rPh sb="76" eb="77">
      <t>カ</t>
    </rPh>
    <rPh sb="78" eb="80">
      <t>ハチモノ</t>
    </rPh>
    <rPh sb="81" eb="83">
      <t>カダン</t>
    </rPh>
    <rPh sb="83" eb="84">
      <t>ナエ</t>
    </rPh>
    <rPh sb="84" eb="86">
      <t>セイサン</t>
    </rPh>
    <rPh sb="106" eb="108">
      <t>シザイ</t>
    </rPh>
    <rPh sb="109" eb="110">
      <t>オオ</t>
    </rPh>
    <rPh sb="111" eb="113">
      <t>シヨウ</t>
    </rPh>
    <rPh sb="124" eb="127">
      <t>バイヨウド</t>
    </rPh>
    <rPh sb="128" eb="130">
      <t>シザイ</t>
    </rPh>
    <rPh sb="138" eb="140">
      <t>ユニュウ</t>
    </rPh>
    <rPh sb="141" eb="142">
      <t>タヨ</t>
    </rPh>
    <rPh sb="152" eb="154">
      <t>アンテイ</t>
    </rPh>
    <rPh sb="156" eb="158">
      <t>ヒンシツ</t>
    </rPh>
    <rPh sb="159" eb="160">
      <t>リョウ</t>
    </rPh>
    <rPh sb="161" eb="163">
      <t>カクホ</t>
    </rPh>
    <rPh sb="166" eb="168">
      <t>コクサン</t>
    </rPh>
    <rPh sb="169" eb="171">
      <t>シザイ</t>
    </rPh>
    <rPh sb="172" eb="173">
      <t>モト</t>
    </rPh>
    <rPh sb="186" eb="188">
      <t>モクザイ</t>
    </rPh>
    <rPh sb="191" eb="192">
      <t>トウ</t>
    </rPh>
    <rPh sb="193" eb="195">
      <t>カコウ</t>
    </rPh>
    <rPh sb="197" eb="199">
      <t>シザイ</t>
    </rPh>
    <rPh sb="199" eb="200">
      <t>トウ</t>
    </rPh>
    <rPh sb="200" eb="202">
      <t>リュウツウ</t>
    </rPh>
    <rPh sb="209" eb="211">
      <t>リュウツウ</t>
    </rPh>
    <rPh sb="211" eb="212">
      <t>リョウ</t>
    </rPh>
    <rPh sb="213" eb="215">
      <t>ヒンシツ</t>
    </rPh>
    <rPh sb="218" eb="220">
      <t>ジョウホウ</t>
    </rPh>
    <rPh sb="221" eb="222">
      <t>スク</t>
    </rPh>
    <phoneticPr fontId="3"/>
  </si>
  <si>
    <t>神奈川県全域</t>
    <rPh sb="0" eb="4">
      <t>カナガワケン</t>
    </rPh>
    <rPh sb="4" eb="6">
      <t>ゼンイキ</t>
    </rPh>
    <phoneticPr fontId="3"/>
  </si>
  <si>
    <t>・脱プラスチック資材の利用法の検討
・新たな培養土の特性把握および鉢物・花壇苗の生育に及ぼす影響の解明
・新たな培養土での適正な施肥管理</t>
    <rPh sb="1" eb="2">
      <t>ダツ</t>
    </rPh>
    <rPh sb="8" eb="10">
      <t>シザイ</t>
    </rPh>
    <rPh sb="11" eb="14">
      <t>リヨウホウ</t>
    </rPh>
    <rPh sb="15" eb="17">
      <t>ケントウ</t>
    </rPh>
    <rPh sb="19" eb="20">
      <t>アラ</t>
    </rPh>
    <rPh sb="22" eb="25">
      <t>バイヨウド</t>
    </rPh>
    <rPh sb="26" eb="28">
      <t>トクセイ</t>
    </rPh>
    <rPh sb="28" eb="30">
      <t>ハアク</t>
    </rPh>
    <rPh sb="33" eb="35">
      <t>ハチモノ</t>
    </rPh>
    <rPh sb="36" eb="38">
      <t>カダン</t>
    </rPh>
    <rPh sb="38" eb="39">
      <t>ナエ</t>
    </rPh>
    <rPh sb="40" eb="42">
      <t>セイイク</t>
    </rPh>
    <rPh sb="43" eb="44">
      <t>オヨ</t>
    </rPh>
    <rPh sb="46" eb="48">
      <t>エイキョウ</t>
    </rPh>
    <rPh sb="49" eb="51">
      <t>カイメイ</t>
    </rPh>
    <rPh sb="53" eb="54">
      <t>アラ</t>
    </rPh>
    <rPh sb="56" eb="58">
      <t>バイヨウ</t>
    </rPh>
    <rPh sb="58" eb="59">
      <t>ド</t>
    </rPh>
    <rPh sb="61" eb="63">
      <t>テキセイ</t>
    </rPh>
    <rPh sb="64" eb="66">
      <t>セヒ</t>
    </rPh>
    <rPh sb="66" eb="68">
      <t>カンリ</t>
    </rPh>
    <phoneticPr fontId="3"/>
  </si>
  <si>
    <t>神奈川県農業技術センター
生産技術部
果樹花き研究課</t>
    <rPh sb="19" eb="21">
      <t>カジュ</t>
    </rPh>
    <rPh sb="21" eb="22">
      <t>ハナ</t>
    </rPh>
    <rPh sb="23" eb="25">
      <t>ケンキュウ</t>
    </rPh>
    <rPh sb="25" eb="26">
      <t>カ</t>
    </rPh>
    <phoneticPr fontId="3"/>
  </si>
  <si>
    <t>0463-58-0333</t>
    <phoneticPr fontId="3"/>
  </si>
  <si>
    <t>【千葉県】
　 木質資材等を活用した培養土の開発について試験を実施中である。ピートモス代替については重要な課題であるので、情報交換をお願いしたい。
　 ポットなどのプラスチック資材の削減は極めて重要であるが、現時点での代替候補が不明であるので取り組み予定はないが、情報交換をお願いしたい。
【山梨県】
　 鉢花の用土として活用が見込まれる各種資材（廃菌床などの未利用資源）を用いて試作中。
【長野県】
 　シクラメンで代替可能な資材を検討している。</t>
    <rPh sb="211" eb="213">
      <t>ダイガ</t>
    </rPh>
    <rPh sb="213" eb="215">
      <t>カノウ</t>
    </rPh>
    <rPh sb="216" eb="218">
      <t>シザイ</t>
    </rPh>
    <rPh sb="219" eb="221">
      <t>ケントウ</t>
    </rPh>
    <phoneticPr fontId="3"/>
  </si>
  <si>
    <t>施設園芸における再生可能エネルギー実用化技術の開発</t>
  </si>
  <si>
    <t>施設イチゴ</t>
  </si>
  <si>
    <t>太陽熱
蓄熱材
脱炭素</t>
  </si>
  <si>
    <t>　燃油高騰などにより、経費削減につながる省エネルギー技術への関心が高まっている。
　「みどりの食料システム戦略」では、2050年までに化石燃料を使用しない施設への完全移行を目指しており、これまでに「日本型日光温室」等の研究が進められてきたが、現場導入は限定的である。
　既存技術と代替可能な生産安定性や利便性、経済性を確保し得る再生可能エネルギーの実用化技術の開発が求められている。</t>
    <rPh sb="183" eb="184">
      <t>モト</t>
    </rPh>
    <phoneticPr fontId="1"/>
  </si>
  <si>
    <t>全国</t>
    <rPh sb="0" eb="2">
      <t>ゼンコク</t>
    </rPh>
    <phoneticPr fontId="1"/>
  </si>
  <si>
    <t>・再生可能エネルギーの実用化技術の開発</t>
  </si>
  <si>
    <t>神奈川県農業技術センター
生産技術部
野菜作物研究課</t>
    <phoneticPr fontId="3"/>
  </si>
  <si>
    <t>【栃木県】
　 水熱源ヒートポンプによる栽培技術確立につり組んでいる。</t>
    <phoneticPr fontId="3"/>
  </si>
  <si>
    <t>【群馬県】
　 令和8年9月定植作から、再エネ活用の取組を予定している。
【埼玉県】
　 施設園芸における脱炭素化の推進を目的に、水熱源のヒートポンプシステムを活用した省エネルギー型環境制御技術の実証を検討している。
　 化石燃料の使用量削減、CO₂排出量の抑制、電気代の低減といった効果が実際に確認されており「みどりの食料システム戦略」に掲げるカーボンニュートラル施設の実現に向けた実用技術として有望である。
 　今後は、導入コストや施設規模への適応性、経済性の検証を進めていく予定である。
【静岡県】
　 静岡県内においても燃料費高騰への省エネ技術等対策は課題となっている。
 　地下水利用を想定したクラウン加温等について可能性を検討しており、情報交換をお願いしたい。</t>
    <rPh sb="266" eb="269">
      <t>ネンリョウヒ</t>
    </rPh>
    <rPh sb="269" eb="271">
      <t>コウトウ</t>
    </rPh>
    <rPh sb="273" eb="274">
      <t>ショウ</t>
    </rPh>
    <rPh sb="276" eb="278">
      <t>ギジュツ</t>
    </rPh>
    <rPh sb="278" eb="279">
      <t>ナド</t>
    </rPh>
    <rPh sb="279" eb="281">
      <t>タイサク</t>
    </rPh>
    <rPh sb="282" eb="284">
      <t>カダイ</t>
    </rPh>
    <rPh sb="294" eb="297">
      <t>チカスイ</t>
    </rPh>
    <rPh sb="297" eb="299">
      <t>リヨウ</t>
    </rPh>
    <rPh sb="300" eb="302">
      <t>ソウテイ</t>
    </rPh>
    <rPh sb="308" eb="310">
      <t>カオン</t>
    </rPh>
    <rPh sb="310" eb="311">
      <t>ナド</t>
    </rPh>
    <rPh sb="315" eb="318">
      <t>カノウセイ</t>
    </rPh>
    <rPh sb="319" eb="321">
      <t>ケントウ</t>
    </rPh>
    <phoneticPr fontId="21"/>
  </si>
  <si>
    <t>青果物の低コスト高品質保持技術の開発</t>
    <phoneticPr fontId="3"/>
  </si>
  <si>
    <t>08食品ロス</t>
    <phoneticPr fontId="3"/>
  </si>
  <si>
    <t>野菜
果樹</t>
    <phoneticPr fontId="3"/>
  </si>
  <si>
    <t>貯蔵
流通</t>
    <rPh sb="0" eb="2">
      <t>チョゾウ</t>
    </rPh>
    <rPh sb="3" eb="5">
      <t>リュウツウ</t>
    </rPh>
    <phoneticPr fontId="3"/>
  </si>
  <si>
    <t>品質保持
鮮度保持</t>
    <rPh sb="0" eb="2">
      <t>ヒンシツ</t>
    </rPh>
    <rPh sb="2" eb="4">
      <t>ホジ</t>
    </rPh>
    <rPh sb="6" eb="8">
      <t>センド</t>
    </rPh>
    <rPh sb="8" eb="10">
      <t>ホジ</t>
    </rPh>
    <phoneticPr fontId="3"/>
  </si>
  <si>
    <t>　物流の2024年問題により青果物輸送の要とも言えるトラックでの物流が停滞し、リードタイムが従来より延びることが懸念されている。
　流通・販売時のフードロス削減のために長距離輸送が必要な産地はもとより、消費地近郊産地においても青果物の品質を維持しながら出荷のコントロールを行う必要が生じる可能性がある。</t>
    <phoneticPr fontId="3"/>
  </si>
  <si>
    <t>・リードタイム延長による棚持ち期間の短縮、廃棄品の増加
・高鮮度(品質）の定義づけの再検討
・エネルギー効率や脱炭素にも配慮した鮮度保持装置(施設）の開発</t>
    <phoneticPr fontId="3"/>
  </si>
  <si>
    <t>神奈川県農業技術センター生産環境部
品質機能研究課</t>
    <rPh sb="0" eb="8">
      <t>カナガワケンノウギョウギジュツ</t>
    </rPh>
    <phoneticPr fontId="3"/>
  </si>
  <si>
    <t>【長野県】
　 野菜関連では、冷凍ブロッコリーの生産拡大に向け試験中である。
【静岡県】
　 紫外線等の照射、触媒利用などによる貯蔵性向上と廃棄率低下技術を開発中である。</t>
    <phoneticPr fontId="3"/>
  </si>
  <si>
    <t>トマトの高温栽培技術の確立</t>
  </si>
  <si>
    <t>高温対策
端境期</t>
    <phoneticPr fontId="3"/>
  </si>
  <si>
    <t>　本県のトマト生産は特定の時期に集中し、他県産との競合や化石燃料等コストの上昇で厳しい状況にある。
　端境期となる８～９月に安定生産するための高温対策技術の確立が求められている。</t>
    <rPh sb="81" eb="82">
      <t>モト</t>
    </rPh>
    <phoneticPr fontId="1"/>
  </si>
  <si>
    <t>・高温期における着果、果実肥大、障害果発生抑制技術の確立</t>
    <phoneticPr fontId="3"/>
  </si>
  <si>
    <t>【茨城県】
　 夏越し長期どり作型における高温対策技術開発に取り組み中である。
【千葉県】
 　トマトの高温対策技術については、本件も現在取り組んでいる。情報交換をお願いしたい。
【長野県】
　 簡易モニタリングと給液管理、細霧冷房等を組み合わせたシステムについて試験中である。
【静岡県】
　 障害果発生抑制技術の研究に取り組んでいる。高温対策として夜間冷房等に取り組んでいる。静岡県も課題があるため、情報交換をお願いしたい。
【農研機構】
　 野菜花き研究部門では、遺伝子発現情報に基づいて投入エネルギーとトマト高温障害果発生回避を両立する技術の開発に取り組んでいる。</t>
    <phoneticPr fontId="3"/>
  </si>
  <si>
    <t>【茨城県】
 　R8年度より抑制作型で高温対策試験を開始予定である。
【埼玉県】
　 本県のトマト栽培は促成栽培がメインである。そのため、促成栽培のミニトマトにおいて、ヒートポンプを使用した夜間冷房技術の開発について課題化を予定している。</t>
    <rPh sb="14" eb="16">
      <t>ヨクセイ</t>
    </rPh>
    <phoneticPr fontId="3"/>
  </si>
  <si>
    <t>露地野菜における高温乾燥対策技術の開発</t>
    <rPh sb="0" eb="2">
      <t>ロジ</t>
    </rPh>
    <rPh sb="2" eb="4">
      <t>ヤサイ</t>
    </rPh>
    <rPh sb="8" eb="10">
      <t>コウオン</t>
    </rPh>
    <rPh sb="10" eb="12">
      <t>カンソウ</t>
    </rPh>
    <rPh sb="12" eb="14">
      <t>タイサク</t>
    </rPh>
    <rPh sb="14" eb="16">
      <t>ギジュツ</t>
    </rPh>
    <rPh sb="17" eb="19">
      <t>カイハツ</t>
    </rPh>
    <phoneticPr fontId="3"/>
  </si>
  <si>
    <t>露地野菜</t>
    <phoneticPr fontId="3"/>
  </si>
  <si>
    <t>高温
乾燥
気候変動</t>
    <rPh sb="4" eb="6">
      <t>カンソウ</t>
    </rPh>
    <rPh sb="8" eb="10">
      <t>キコウ</t>
    </rPh>
    <rPh sb="10" eb="12">
      <t>ヘンドウ</t>
    </rPh>
    <phoneticPr fontId="3"/>
  </si>
  <si>
    <t>　近年の極端な高温や乾燥により、ネギやタマネギといった露地野菜において収量や品質の低下が生じており、対策技術の開発が求められている。</t>
    <rPh sb="1" eb="3">
      <t>キンネン</t>
    </rPh>
    <rPh sb="4" eb="6">
      <t>キョクタン</t>
    </rPh>
    <rPh sb="7" eb="9">
      <t>コウオン</t>
    </rPh>
    <rPh sb="10" eb="12">
      <t>カンソウ</t>
    </rPh>
    <rPh sb="27" eb="29">
      <t>ロジ</t>
    </rPh>
    <rPh sb="29" eb="31">
      <t>ヤサイ</t>
    </rPh>
    <rPh sb="35" eb="37">
      <t>シュウリョウ</t>
    </rPh>
    <rPh sb="38" eb="40">
      <t>ヒンシツ</t>
    </rPh>
    <rPh sb="41" eb="43">
      <t>テイカ</t>
    </rPh>
    <rPh sb="44" eb="45">
      <t>ショウ</t>
    </rPh>
    <rPh sb="50" eb="52">
      <t>タイサク</t>
    </rPh>
    <rPh sb="52" eb="54">
      <t>ギジュツ</t>
    </rPh>
    <rPh sb="55" eb="57">
      <t>カイハツ</t>
    </rPh>
    <rPh sb="58" eb="59">
      <t>モト</t>
    </rPh>
    <phoneticPr fontId="1"/>
  </si>
  <si>
    <t>・露地野菜を対象とした高温、乾燥対策技術の開発</t>
    <rPh sb="1" eb="3">
      <t>ロジ</t>
    </rPh>
    <rPh sb="3" eb="5">
      <t>ヤサイ</t>
    </rPh>
    <rPh sb="6" eb="8">
      <t>タイショウ</t>
    </rPh>
    <rPh sb="11" eb="13">
      <t>コウオン</t>
    </rPh>
    <rPh sb="14" eb="16">
      <t>カンソウ</t>
    </rPh>
    <rPh sb="16" eb="18">
      <t>タイサク</t>
    </rPh>
    <rPh sb="18" eb="20">
      <t>ギジュツ</t>
    </rPh>
    <rPh sb="21" eb="23">
      <t>カイハツ</t>
    </rPh>
    <phoneticPr fontId="3"/>
  </si>
  <si>
    <t>神奈川県農業技術センター
生産技術部
野菜作物研究課</t>
  </si>
  <si>
    <t>0463-58-0333</t>
  </si>
  <si>
    <t>【埼玉県】
 　灌漑設備がないほ場で、貯水タンク等から点滴チューブにより灌水を行うショウガ栽培マニュアルを2024年に作成し、品種や栽培方法について情報提供を行っている。</t>
    <rPh sb="36" eb="38">
      <t>カンスイ</t>
    </rPh>
    <phoneticPr fontId="3"/>
  </si>
  <si>
    <t>【埼玉県】
　 ネギについて、高温障害を回避するための品種や栽培法の検討及び湿害回避方策を試験している。
　 また、露地野菜（ナス、アスパラガス等）の干ばつ対策として、点滴灌水栽培での節水灌漑技術について検討中である。
【千葉県】
　 当県では、ネギ、キャベツ、ニンジン、落花生を対象に夏季の高温・乾燥対策技術の開発を進めている。試験研究推進のため、今後情報交換をお願いしたい。
【長野県】
　 レタスを中心に、高温乾燥による障害発生のメカニズムの解明及び対策技術の開発に向け試験中である。
【農研機構】
 　農水委託プロ（R7-11）でバイオスティミュラント等を活用した育苗・定植時の高温・乾燥耐性付与技術の開発を推進中。その他潅水による被害回避技術の開発等にも取り組んでいる。</t>
    <rPh sb="208" eb="210">
      <t>コウオン</t>
    </rPh>
    <rPh sb="210" eb="212">
      <t>カンソウ</t>
    </rPh>
    <phoneticPr fontId="3"/>
  </si>
  <si>
    <t>【茨城県】
　 R8年度よりネギの秋冬どり作型で高温対策試験を開始予定である。
【栃木県】
　 保水剤を活用した対策技術に取り組んでいく予定である。
【群馬県】
　 近年の気候変動に適応した露地野菜の安定生産技術の確立については、令和8年度からの課題化を検討しており、情報交換をお願いしたい。
【静岡県】
 　シロネギの高温期生育ストレスの緩和技術や、高温期を回避し、定植が遅れても年内収穫可能な栽培技術の確立が現地から要望されている。</t>
    <rPh sb="151" eb="154">
      <t>シズオカケン</t>
    </rPh>
    <rPh sb="183" eb="185">
      <t>カイヒ</t>
    </rPh>
    <rPh sb="190" eb="191">
      <t>オク</t>
    </rPh>
    <rPh sb="198" eb="200">
      <t>カノウ</t>
    </rPh>
    <rPh sb="209" eb="211">
      <t>ゲンチ</t>
    </rPh>
    <rPh sb="213" eb="215">
      <t>ヨウボウ</t>
    </rPh>
    <phoneticPr fontId="21"/>
  </si>
  <si>
    <t>施設イチゴの安定生産技術・環境制御技術の開発</t>
    <rPh sb="0" eb="2">
      <t>シセツ</t>
    </rPh>
    <rPh sb="6" eb="8">
      <t>アンテイ</t>
    </rPh>
    <rPh sb="8" eb="10">
      <t>セイサン</t>
    </rPh>
    <rPh sb="10" eb="12">
      <t>ギジュツ</t>
    </rPh>
    <rPh sb="13" eb="15">
      <t>カンキョウ</t>
    </rPh>
    <rPh sb="15" eb="17">
      <t>セイギョ</t>
    </rPh>
    <rPh sb="17" eb="19">
      <t>ギジュツ</t>
    </rPh>
    <rPh sb="20" eb="22">
      <t>カイハツ</t>
    </rPh>
    <phoneticPr fontId="3"/>
  </si>
  <si>
    <t>施設イチゴ</t>
    <rPh sb="0" eb="2">
      <t>シセツ</t>
    </rPh>
    <phoneticPr fontId="3"/>
  </si>
  <si>
    <t>高温対策
花芽分化
クラウン冷却</t>
    <rPh sb="0" eb="2">
      <t>コウオン</t>
    </rPh>
    <rPh sb="2" eb="4">
      <t>タイサク</t>
    </rPh>
    <rPh sb="6" eb="7">
      <t>ハナ</t>
    </rPh>
    <rPh sb="7" eb="8">
      <t>メ</t>
    </rPh>
    <rPh sb="8" eb="10">
      <t>ブンカ</t>
    </rPh>
    <rPh sb="16" eb="18">
      <t>レイキャク</t>
    </rPh>
    <phoneticPr fontId="1"/>
  </si>
  <si>
    <t>　近年、夏季の高温によりイチゴの花芽分化が遅れるため、定植時期が遅れ、年内収量の低下が問題となっている。
　さらに高温による連続出蕾性の低下、病害虫の発生、品質の低下などの問題も起きている。</t>
    <rPh sb="1" eb="3">
      <t>キンネン</t>
    </rPh>
    <rPh sb="4" eb="6">
      <t>カキ</t>
    </rPh>
    <rPh sb="7" eb="9">
      <t>コウオン</t>
    </rPh>
    <rPh sb="43" eb="45">
      <t>モンダイ</t>
    </rPh>
    <rPh sb="57" eb="59">
      <t>コウオン</t>
    </rPh>
    <rPh sb="62" eb="64">
      <t>レンゾク</t>
    </rPh>
    <rPh sb="64" eb="65">
      <t>シュツ</t>
    </rPh>
    <rPh sb="65" eb="66">
      <t>ツボミ</t>
    </rPh>
    <rPh sb="66" eb="67">
      <t>セイ</t>
    </rPh>
    <rPh sb="68" eb="70">
      <t>テイカ</t>
    </rPh>
    <rPh sb="71" eb="74">
      <t>ビョウガイチュウ</t>
    </rPh>
    <rPh sb="75" eb="77">
      <t>ハッセイ</t>
    </rPh>
    <rPh sb="78" eb="80">
      <t>ヒンシツ</t>
    </rPh>
    <rPh sb="81" eb="83">
      <t>テイカ</t>
    </rPh>
    <rPh sb="86" eb="88">
      <t>モンダイ</t>
    </rPh>
    <rPh sb="89" eb="90">
      <t>オ</t>
    </rPh>
    <phoneticPr fontId="1"/>
  </si>
  <si>
    <t xml:space="preserve">
・年内収量を確保するため花芽分化促進技術の開発
・クラウン冷却による未分化定植技術の開発
・栽培管理による高品質化
・病害虫防除</t>
    <rPh sb="2" eb="4">
      <t>ネンナイ</t>
    </rPh>
    <rPh sb="4" eb="6">
      <t>シュウリョウ</t>
    </rPh>
    <rPh sb="7" eb="9">
      <t>カクホ</t>
    </rPh>
    <rPh sb="13" eb="14">
      <t>ハナ</t>
    </rPh>
    <rPh sb="14" eb="15">
      <t>メ</t>
    </rPh>
    <rPh sb="15" eb="17">
      <t>ブンカ</t>
    </rPh>
    <rPh sb="17" eb="19">
      <t>ソクシン</t>
    </rPh>
    <rPh sb="19" eb="21">
      <t>ギジュツ</t>
    </rPh>
    <rPh sb="22" eb="24">
      <t>カイハツ</t>
    </rPh>
    <rPh sb="30" eb="32">
      <t>レイキャク</t>
    </rPh>
    <rPh sb="35" eb="38">
      <t>ミブンカ</t>
    </rPh>
    <rPh sb="38" eb="40">
      <t>テイショク</t>
    </rPh>
    <rPh sb="40" eb="42">
      <t>ギジュツ</t>
    </rPh>
    <rPh sb="43" eb="45">
      <t>カイハツ</t>
    </rPh>
    <rPh sb="47" eb="49">
      <t>サイバイ</t>
    </rPh>
    <rPh sb="49" eb="51">
      <t>カンリ</t>
    </rPh>
    <rPh sb="54" eb="57">
      <t>コウヒンシツ</t>
    </rPh>
    <rPh sb="57" eb="58">
      <t>カ</t>
    </rPh>
    <rPh sb="60" eb="63">
      <t>ビョウガイチュウ</t>
    </rPh>
    <rPh sb="63" eb="65">
      <t>ボウジョ</t>
    </rPh>
    <phoneticPr fontId="3"/>
  </si>
  <si>
    <t>【茨城県】
 　クラウン冷却による連続出蕾条件を明らかにした。</t>
    <rPh sb="12" eb="14">
      <t>レイキャク</t>
    </rPh>
    <rPh sb="17" eb="19">
      <t>レンゾク</t>
    </rPh>
    <rPh sb="19" eb="21">
      <t>シュツライ</t>
    </rPh>
    <rPh sb="21" eb="23">
      <t>ジョウケン</t>
    </rPh>
    <rPh sb="24" eb="25">
      <t>アキ</t>
    </rPh>
    <phoneticPr fontId="3"/>
  </si>
  <si>
    <t>【茨城県】
　 気化冷却効果が期待できる育苗ポット等による花芽分化促進技術開発に取り組み中である。
【栃木県】
 　水熱源ヒートポンプを活用した栽培技術の確立に取り組んでいる。
【群馬県】
 　群馬県育成品種に関して、育苗管理の違いが生育や花芽分化に及ぼす影響について試験を実施中である。情報交換をお願いしたい。
【埼玉県】
　 県育成イチゴ品種を用いたセル成型苗の本ぽ直接定植試験の中で、花芽分化の安定条件を検討している。
【長野県】
　 簡易モニタリングと給液管理、細霧冷房等を組み合わせたシステムについて試験中である。
【静岡県】
　 当県内においても夏秋季の高温化による花芽分化の遅延が課題となっており、育苗資材（紙ポットや固化培地）による花芽分化促進効果を検討している。</t>
    <rPh sb="276" eb="277">
      <t>トウ</t>
    </rPh>
    <phoneticPr fontId="3"/>
  </si>
  <si>
    <t>【東京都】
 　育苗期および定植初期の培地冷却技術の開発に取り組む予定</t>
    <phoneticPr fontId="3"/>
  </si>
  <si>
    <t>ニホンナシ中晩生品種のジョイントV字樹形による栽培技術体系の確立</t>
    <rPh sb="17" eb="18">
      <t>ジ</t>
    </rPh>
    <phoneticPr fontId="1"/>
  </si>
  <si>
    <t>ニホンナシ</t>
    <phoneticPr fontId="1"/>
  </si>
  <si>
    <t>中晩生品種
早期多収
省力化</t>
    <phoneticPr fontId="3"/>
  </si>
  <si>
    <t>　近年‘豊水’のみつ症の発生頻度が増加しており、生産現場から代替品種を求める要望があり、現場では昨今開発された新たな品種に切り替える動きも出ている。
　しかし、代替候補となる中晩生品種については、品種更新において早期多収性から有効とされるジョイントV字樹形（JV樹形）による試験事例が少なく、JV樹形の適用による栽培技術の確立が必要である。</t>
    <rPh sb="1" eb="3">
      <t>キンネン</t>
    </rPh>
    <rPh sb="24" eb="26">
      <t>セイサン</t>
    </rPh>
    <rPh sb="35" eb="36">
      <t>モト</t>
    </rPh>
    <rPh sb="44" eb="46">
      <t>ゲンバ</t>
    </rPh>
    <rPh sb="48" eb="50">
      <t>サッコン</t>
    </rPh>
    <rPh sb="50" eb="52">
      <t>カイハツ</t>
    </rPh>
    <rPh sb="55" eb="56">
      <t>アラ</t>
    </rPh>
    <rPh sb="58" eb="60">
      <t>ヒンシュ</t>
    </rPh>
    <rPh sb="61" eb="62">
      <t>キ</t>
    </rPh>
    <rPh sb="63" eb="64">
      <t>カ</t>
    </rPh>
    <rPh sb="66" eb="67">
      <t>ウゴ</t>
    </rPh>
    <rPh sb="69" eb="70">
      <t>デ</t>
    </rPh>
    <rPh sb="80" eb="82">
      <t>ダイタイ</t>
    </rPh>
    <rPh sb="82" eb="84">
      <t>コウホ</t>
    </rPh>
    <rPh sb="87" eb="88">
      <t>チュウ</t>
    </rPh>
    <rPh sb="88" eb="90">
      <t>オクテ</t>
    </rPh>
    <rPh sb="90" eb="92">
      <t>ヒンシュ</t>
    </rPh>
    <rPh sb="98" eb="100">
      <t>ヒンシュ</t>
    </rPh>
    <rPh sb="100" eb="102">
      <t>コウシン</t>
    </rPh>
    <rPh sb="106" eb="108">
      <t>ソウキ</t>
    </rPh>
    <rPh sb="108" eb="110">
      <t>タシュウ</t>
    </rPh>
    <rPh sb="110" eb="111">
      <t>セイ</t>
    </rPh>
    <rPh sb="113" eb="115">
      <t>ユウコウ</t>
    </rPh>
    <rPh sb="125" eb="126">
      <t>ジ</t>
    </rPh>
    <rPh sb="126" eb="128">
      <t>ジュケイ</t>
    </rPh>
    <rPh sb="131" eb="133">
      <t>ジュケイ</t>
    </rPh>
    <rPh sb="137" eb="139">
      <t>シケン</t>
    </rPh>
    <rPh sb="139" eb="141">
      <t>ジレイ</t>
    </rPh>
    <rPh sb="142" eb="143">
      <t>スク</t>
    </rPh>
    <rPh sb="148" eb="150">
      <t>ジュケイ</t>
    </rPh>
    <rPh sb="151" eb="153">
      <t>テキヨウ</t>
    </rPh>
    <rPh sb="156" eb="158">
      <t>サイバイ</t>
    </rPh>
    <rPh sb="158" eb="160">
      <t>ギジュツ</t>
    </rPh>
    <rPh sb="161" eb="163">
      <t>カクリツ</t>
    </rPh>
    <rPh sb="164" eb="166">
      <t>ヒツヨウ</t>
    </rPh>
    <phoneticPr fontId="1"/>
  </si>
  <si>
    <t>・‘豊水’の収穫期に重なる中晩生新品種へのJV樹形の適用による早期多収・省力化技術の開発
・中晩生品種の収穫早期化を目指した植調剤処理技術の確立
・‘豊水’を他品種にすべて置き換えた場合の栽培体系・販売戦略（国内・輸出含む）を含めた経営的モデルの確立</t>
    <rPh sb="62" eb="63">
      <t>ショク</t>
    </rPh>
    <phoneticPr fontId="1"/>
  </si>
  <si>
    <t>神奈川県農業技術センター
生産技術部
果樹花き研究課</t>
    <phoneticPr fontId="3"/>
  </si>
  <si>
    <t>【農研機構】
　 熟期制御可能な植調剤としてニホンナシではエテホンおよびジベレリン剤が農薬登録されておりニホンナシ全品種に適用可能である。
 　「豊水」の後に収穫できる「あきづき」や「甘太」で植調剤処理により熟期前進効果が報告されているので参考にして頂きたい。</t>
    <phoneticPr fontId="3"/>
  </si>
  <si>
    <t>【埼玉県】
 　JV樹形による管理作業時間の削減効果は明らかであり、新規就農や規模拡大に適していると思われるが、品種による適応性についての知見は少ない。当場でもいくつかの品種について、JV樹形の適応性を検討中である。
【長野県】
 ・「南水」のＪＶ樹形への適応性について技術情報として公表中。
 ・素材開発研究にて、本県オリジナル品種「天空のしずく」（成熟期は「豊水」の直後）のＪＶ樹形への適応性を検討中。</t>
    <phoneticPr fontId="3"/>
  </si>
  <si>
    <t>【千葉県】
　 中晩生品種の省力樹形での栽培は重要と考えており、今後情報交換させていただきたい。</t>
    <phoneticPr fontId="3"/>
  </si>
  <si>
    <t>異常気象に対応した花き栽培技術の開発</t>
    <rPh sb="0" eb="2">
      <t>イジョウ</t>
    </rPh>
    <rPh sb="2" eb="4">
      <t>キショウ</t>
    </rPh>
    <rPh sb="5" eb="7">
      <t>タイオウ</t>
    </rPh>
    <rPh sb="9" eb="10">
      <t>カ</t>
    </rPh>
    <rPh sb="11" eb="13">
      <t>サイバイ</t>
    </rPh>
    <rPh sb="13" eb="15">
      <t>ギジュツ</t>
    </rPh>
    <rPh sb="16" eb="18">
      <t>カイハツ</t>
    </rPh>
    <phoneticPr fontId="3"/>
  </si>
  <si>
    <t>施設花き
露地花き
観賞樹</t>
    <rPh sb="0" eb="2">
      <t>シセツ</t>
    </rPh>
    <rPh sb="2" eb="3">
      <t>カ</t>
    </rPh>
    <rPh sb="5" eb="7">
      <t>ロジ</t>
    </rPh>
    <rPh sb="7" eb="8">
      <t>カ</t>
    </rPh>
    <rPh sb="10" eb="12">
      <t>カンショウ</t>
    </rPh>
    <rPh sb="12" eb="13">
      <t>ジュ</t>
    </rPh>
    <phoneticPr fontId="3"/>
  </si>
  <si>
    <t>栽培
環境制御</t>
    <rPh sb="0" eb="2">
      <t>サイバイ</t>
    </rPh>
    <rPh sb="3" eb="5">
      <t>カンキョウ</t>
    </rPh>
    <rPh sb="5" eb="7">
      <t>セイギョ</t>
    </rPh>
    <phoneticPr fontId="3"/>
  </si>
  <si>
    <t>異常気象
高温対策
省エネルギー</t>
    <rPh sb="0" eb="2">
      <t>イジョウ</t>
    </rPh>
    <rPh sb="2" eb="4">
      <t>キショウ</t>
    </rPh>
    <rPh sb="6" eb="8">
      <t>コウオン</t>
    </rPh>
    <rPh sb="8" eb="10">
      <t>タイサク</t>
    </rPh>
    <rPh sb="12" eb="13">
      <t>ショウ</t>
    </rPh>
    <phoneticPr fontId="3"/>
  </si>
  <si>
    <t>　施設・露地花き栽培および観賞樹栽培では、記録的な高温や記録的な大雨、寡日照などによる収量や品質の低下が問題となっている。</t>
    <rPh sb="1" eb="3">
      <t>シセツ</t>
    </rPh>
    <rPh sb="13" eb="15">
      <t>カンショウ</t>
    </rPh>
    <rPh sb="15" eb="16">
      <t>ジュ</t>
    </rPh>
    <rPh sb="16" eb="18">
      <t>サイバイ</t>
    </rPh>
    <rPh sb="21" eb="24">
      <t>キロクテキ</t>
    </rPh>
    <rPh sb="25" eb="27">
      <t>コウオン</t>
    </rPh>
    <rPh sb="28" eb="31">
      <t>キロクテキ</t>
    </rPh>
    <rPh sb="32" eb="34">
      <t>オオアメ</t>
    </rPh>
    <rPh sb="35" eb="36">
      <t>カ</t>
    </rPh>
    <rPh sb="36" eb="38">
      <t>ニッショウ</t>
    </rPh>
    <rPh sb="43" eb="45">
      <t>シュウリョウ</t>
    </rPh>
    <rPh sb="46" eb="48">
      <t>ヒンシツ</t>
    </rPh>
    <rPh sb="49" eb="51">
      <t>テイカ</t>
    </rPh>
    <rPh sb="52" eb="54">
      <t>モンダイ</t>
    </rPh>
    <phoneticPr fontId="3"/>
  </si>
  <si>
    <t>・春季から秋季の高温対策技術の開発
・施設栽培における省エネルギー栽培技術の開発
・寡日照・豪雨対策技術の開発</t>
    <rPh sb="1" eb="3">
      <t>シュンキ</t>
    </rPh>
    <rPh sb="5" eb="7">
      <t>シュウキ</t>
    </rPh>
    <rPh sb="8" eb="10">
      <t>コウオン</t>
    </rPh>
    <rPh sb="10" eb="12">
      <t>タイサク</t>
    </rPh>
    <rPh sb="12" eb="14">
      <t>ギジュツ</t>
    </rPh>
    <rPh sb="15" eb="17">
      <t>カイハツ</t>
    </rPh>
    <rPh sb="19" eb="21">
      <t>シセツ</t>
    </rPh>
    <rPh sb="21" eb="23">
      <t>サイバイ</t>
    </rPh>
    <rPh sb="27" eb="28">
      <t>ショウ</t>
    </rPh>
    <rPh sb="33" eb="35">
      <t>サイバイ</t>
    </rPh>
    <rPh sb="35" eb="37">
      <t>ギジュツ</t>
    </rPh>
    <rPh sb="38" eb="40">
      <t>カイハツ</t>
    </rPh>
    <rPh sb="42" eb="43">
      <t>カ</t>
    </rPh>
    <rPh sb="43" eb="45">
      <t>ニッショウ</t>
    </rPh>
    <rPh sb="46" eb="48">
      <t>ゴウウ</t>
    </rPh>
    <rPh sb="48" eb="50">
      <t>タイサク</t>
    </rPh>
    <rPh sb="50" eb="52">
      <t>ギジュツ</t>
    </rPh>
    <rPh sb="53" eb="55">
      <t>カイハツ</t>
    </rPh>
    <phoneticPr fontId="3"/>
  </si>
  <si>
    <t>【農研機構】
　 高温対策としては、ヒートポンプの有効利用として花き栽培における効率的な短時間夜間冷房技術が開発されている。</t>
    <phoneticPr fontId="3"/>
  </si>
  <si>
    <t>【栃木県】
　 トルコギキョウにおける高温対策技術の確立に取り組んでいる。
【埼玉県】
　 プリムラにおいて高温期間の低温電照処理による品質向上技術の開発に取り組んでいる。ユリではヒートポンプを用いた省力的な冷房処理技術の開発に取り組んでいる。その他、高温対策、省エネ技術に関する情報提供をお願いしたい。
【千葉県】
 　遮光ネットやヒートポンプを活用した暑熱対策について試験を実施中である。極端な猛暑への対策は不十分であるので情報交換お願いしたい。
　 近年の異常気象には著しいものがあり、特に高温対策は急務となっている。千葉県では、カーネーション、湿地性カラー、トルコギキョウ等で遮光条件の検討等を実施していることから、情報共有していきたい
【長野県】
 　高温対策に向けた予備調査を開始。今後花きへの影響評価と対策を実施していく予定。
【静岡県】
　 バラ、ガーベラでの遮熱剤等による高温対策技術の開発について、現在取り組んでいるところであり、また省エネ対策についてもこれまでに課題として取り組んできたところでありることから、情報交換をお願いしたい。</t>
    <rPh sb="339" eb="340">
      <t>ム</t>
    </rPh>
    <rPh sb="342" eb="344">
      <t>ヨビ</t>
    </rPh>
    <rPh sb="344" eb="346">
      <t>チョウサ</t>
    </rPh>
    <rPh sb="347" eb="349">
      <t>カイシ</t>
    </rPh>
    <rPh sb="350" eb="352">
      <t>コンゴ</t>
    </rPh>
    <rPh sb="352" eb="353">
      <t>カ</t>
    </rPh>
    <rPh sb="356" eb="358">
      <t>エイキョウ</t>
    </rPh>
    <rPh sb="358" eb="360">
      <t>ヒョウカ</t>
    </rPh>
    <rPh sb="361" eb="363">
      <t>タイサク</t>
    </rPh>
    <rPh sb="364" eb="366">
      <t>ジッシ</t>
    </rPh>
    <rPh sb="370" eb="372">
      <t>ヨテイ</t>
    </rPh>
    <phoneticPr fontId="3"/>
  </si>
  <si>
    <t xml:space="preserve">【茨城県】
　 R8年度より施設花きの課題で、夏期の高温対策として、カーネーション、バラ等において高温耐性付与が期待できるバイオスティミュラント資材の有効性の検討を予定である。また、同様に小ギクの高温対策の課題で、高温時の植物ホルモン処理や降温処理による小ギクの開花促進効果も検討する。
【群馬県】
　 群馬県でも施設・露地花き栽培において、高温を中心とした障害の発生が問題となっている。
 　高温対策技術については課題化を検討しており、情報交換等の機会があればお願いしたい。
【農研機構】
　 施設切花花きの高温対策として、畝内へのダクト利用にによる切り花栽植局所畝内環境制御技術の開発としてプロジェクト申請予定。
　 </t>
    <rPh sb="146" eb="149">
      <t>グンマケン</t>
    </rPh>
    <phoneticPr fontId="3"/>
  </si>
  <si>
    <t>暑熱環境下における豚及び採卵鶏の生産性維持に資する暑熱耐性品種の開発</t>
    <rPh sb="0" eb="2">
      <t>ショネツ</t>
    </rPh>
    <rPh sb="2" eb="4">
      <t>カンキョウ</t>
    </rPh>
    <rPh sb="4" eb="5">
      <t>カ</t>
    </rPh>
    <rPh sb="9" eb="10">
      <t>ブタ</t>
    </rPh>
    <rPh sb="10" eb="11">
      <t>オヨ</t>
    </rPh>
    <rPh sb="12" eb="15">
      <t>サイランケイ</t>
    </rPh>
    <rPh sb="16" eb="19">
      <t>セイサンセイ</t>
    </rPh>
    <rPh sb="19" eb="21">
      <t>イジ</t>
    </rPh>
    <rPh sb="22" eb="23">
      <t>シ</t>
    </rPh>
    <rPh sb="25" eb="27">
      <t>ショネツ</t>
    </rPh>
    <rPh sb="27" eb="29">
      <t>タイセイ</t>
    </rPh>
    <rPh sb="29" eb="31">
      <t>ヒンシュ</t>
    </rPh>
    <rPh sb="32" eb="34">
      <t>カイハツ</t>
    </rPh>
    <phoneticPr fontId="3"/>
  </si>
  <si>
    <t>豚、採卵鶏</t>
    <phoneticPr fontId="3"/>
  </si>
  <si>
    <t>暑熱耐性
家畜育種
生産性低下</t>
    <rPh sb="0" eb="2">
      <t>ショネツ</t>
    </rPh>
    <rPh sb="2" eb="4">
      <t>タイセイ</t>
    </rPh>
    <rPh sb="6" eb="8">
      <t>カチク</t>
    </rPh>
    <rPh sb="8" eb="10">
      <t>イクシュ</t>
    </rPh>
    <rPh sb="12" eb="15">
      <t>セイサンセイ</t>
    </rPh>
    <rPh sb="15" eb="17">
      <t>テイカ</t>
    </rPh>
    <phoneticPr fontId="3"/>
  </si>
  <si>
    <t>　気候変動における高温多湿環境下において、豚及び採卵鶏における暑熱ストレスの影響による次のような生産性の低下が顕著になっており、生産現場では暑熱ストレスの対策が喫緊の課題となっている。
【豚】
 ・肥育豚の増体の著しい低下
 ・繁殖母豚の飼料摂取量の減少による泌乳量低下と、ほ乳子豚の発育停滞、発情回帰の遅延、受胎率低下
 ・種雄豚の精液品質の低下
【採卵鶏】
 ・飼料摂取量の減少
 ・産卵率の低下、卵質の低下
 ・死亡鶏の増加
　乳牛では、一部で暑熱耐性育種の取組が進んでいるが、豚や採卵鶏では体系的な育種技術が確立されていない。</t>
    <rPh sb="1" eb="3">
      <t>キコウ</t>
    </rPh>
    <rPh sb="3" eb="5">
      <t>ヘンドウ</t>
    </rPh>
    <rPh sb="9" eb="11">
      <t>コウオン</t>
    </rPh>
    <rPh sb="11" eb="13">
      <t>タシツ</t>
    </rPh>
    <rPh sb="13" eb="16">
      <t>カンキョウカ</t>
    </rPh>
    <rPh sb="21" eb="22">
      <t>ブタ</t>
    </rPh>
    <rPh sb="22" eb="23">
      <t>オヨ</t>
    </rPh>
    <rPh sb="24" eb="27">
      <t>サイランケイ</t>
    </rPh>
    <rPh sb="31" eb="33">
      <t>ショネツ</t>
    </rPh>
    <rPh sb="38" eb="40">
      <t>エイキョウ</t>
    </rPh>
    <rPh sb="43" eb="44">
      <t>ツギ</t>
    </rPh>
    <rPh sb="48" eb="51">
      <t>セイサンセイ</t>
    </rPh>
    <rPh sb="52" eb="54">
      <t>テイカ</t>
    </rPh>
    <rPh sb="55" eb="57">
      <t>ケンチョ</t>
    </rPh>
    <rPh sb="64" eb="66">
      <t>セイサン</t>
    </rPh>
    <rPh sb="66" eb="68">
      <t>ゲンバ</t>
    </rPh>
    <rPh sb="70" eb="72">
      <t>ショネツ</t>
    </rPh>
    <rPh sb="77" eb="79">
      <t>タイサク</t>
    </rPh>
    <rPh sb="80" eb="82">
      <t>キッキン</t>
    </rPh>
    <rPh sb="83" eb="85">
      <t>カダイ</t>
    </rPh>
    <rPh sb="95" eb="96">
      <t>ブタ</t>
    </rPh>
    <rPh sb="100" eb="102">
      <t>ヒイク</t>
    </rPh>
    <rPh sb="102" eb="103">
      <t>トン</t>
    </rPh>
    <rPh sb="104" eb="105">
      <t>ゾウ</t>
    </rPh>
    <rPh sb="105" eb="106">
      <t>タイ</t>
    </rPh>
    <rPh sb="107" eb="108">
      <t>イチジル</t>
    </rPh>
    <rPh sb="110" eb="112">
      <t>テイカ</t>
    </rPh>
    <rPh sb="115" eb="117">
      <t>ハンショク</t>
    </rPh>
    <rPh sb="117" eb="119">
      <t>ボトン</t>
    </rPh>
    <rPh sb="120" eb="122">
      <t>シリョウ</t>
    </rPh>
    <rPh sb="122" eb="124">
      <t>セッシュ</t>
    </rPh>
    <rPh sb="124" eb="125">
      <t>リョウ</t>
    </rPh>
    <rPh sb="126" eb="128">
      <t>ゲンショウ</t>
    </rPh>
    <rPh sb="131" eb="133">
      <t>ヒツニュウ</t>
    </rPh>
    <rPh sb="133" eb="134">
      <t>リョウ</t>
    </rPh>
    <rPh sb="134" eb="136">
      <t>テイカ</t>
    </rPh>
    <rPh sb="139" eb="140">
      <t>ニュウ</t>
    </rPh>
    <rPh sb="140" eb="142">
      <t>コブタ</t>
    </rPh>
    <rPh sb="143" eb="145">
      <t>ハツイク</t>
    </rPh>
    <rPh sb="145" eb="147">
      <t>テイタイ</t>
    </rPh>
    <rPh sb="164" eb="165">
      <t>シュ</t>
    </rPh>
    <rPh sb="165" eb="166">
      <t>オス</t>
    </rPh>
    <rPh sb="166" eb="167">
      <t>ブタ</t>
    </rPh>
    <rPh sb="168" eb="170">
      <t>セイエキ</t>
    </rPh>
    <rPh sb="170" eb="172">
      <t>ヒンシツ</t>
    </rPh>
    <rPh sb="173" eb="175">
      <t>テイカ</t>
    </rPh>
    <rPh sb="178" eb="181">
      <t>サイランケイ</t>
    </rPh>
    <rPh sb="185" eb="187">
      <t>シリョウ</t>
    </rPh>
    <rPh sb="187" eb="189">
      <t>セッシュ</t>
    </rPh>
    <rPh sb="189" eb="190">
      <t>リョウ</t>
    </rPh>
    <rPh sb="191" eb="193">
      <t>ゲンショウ</t>
    </rPh>
    <rPh sb="196" eb="198">
      <t>サンラン</t>
    </rPh>
    <rPh sb="198" eb="199">
      <t>リツ</t>
    </rPh>
    <rPh sb="200" eb="202">
      <t>テイカ</t>
    </rPh>
    <rPh sb="203" eb="204">
      <t>ラン</t>
    </rPh>
    <rPh sb="204" eb="205">
      <t>シツ</t>
    </rPh>
    <rPh sb="206" eb="208">
      <t>テイカ</t>
    </rPh>
    <rPh sb="211" eb="213">
      <t>シボウ</t>
    </rPh>
    <rPh sb="213" eb="214">
      <t>トリ</t>
    </rPh>
    <rPh sb="215" eb="217">
      <t>ゾウカ</t>
    </rPh>
    <rPh sb="220" eb="222">
      <t>ニュウギュウ</t>
    </rPh>
    <rPh sb="225" eb="227">
      <t>イチブ</t>
    </rPh>
    <rPh sb="228" eb="230">
      <t>ショネツ</t>
    </rPh>
    <rPh sb="230" eb="232">
      <t>タイセイ</t>
    </rPh>
    <rPh sb="232" eb="234">
      <t>イクシュ</t>
    </rPh>
    <rPh sb="235" eb="237">
      <t>トリクミ</t>
    </rPh>
    <rPh sb="238" eb="239">
      <t>スス</t>
    </rPh>
    <rPh sb="245" eb="246">
      <t>ブタ</t>
    </rPh>
    <rPh sb="247" eb="250">
      <t>サイランケイ</t>
    </rPh>
    <rPh sb="252" eb="255">
      <t>タイケイテキ</t>
    </rPh>
    <rPh sb="256" eb="258">
      <t>イクシュ</t>
    </rPh>
    <rPh sb="258" eb="260">
      <t>ギジュツ</t>
    </rPh>
    <rPh sb="261" eb="263">
      <t>カクリツ</t>
    </rPh>
    <phoneticPr fontId="3"/>
  </si>
  <si>
    <t>・豚や採卵鶏において、暑熱耐性に関する遺伝的特性の解明が進んでいない。
・特に採卵鶏では、種畜の導入が、海外由来の遺伝資源に依存傾向にあり、日本の気象条件に適した育種改良が行われていない。
・暑熱耐性品種の開発による、暑熱ストレスによる生産性の低下を緩和することが必要である。</t>
    <rPh sb="1" eb="2">
      <t>ブタ</t>
    </rPh>
    <rPh sb="3" eb="6">
      <t>サイランケイ</t>
    </rPh>
    <rPh sb="11" eb="13">
      <t>ショネツ</t>
    </rPh>
    <rPh sb="13" eb="15">
      <t>タイセイ</t>
    </rPh>
    <rPh sb="16" eb="17">
      <t>カン</t>
    </rPh>
    <rPh sb="19" eb="22">
      <t>イデンテキ</t>
    </rPh>
    <rPh sb="22" eb="24">
      <t>トクセイ</t>
    </rPh>
    <rPh sb="25" eb="27">
      <t>カイメイ</t>
    </rPh>
    <rPh sb="28" eb="29">
      <t>スス</t>
    </rPh>
    <rPh sb="37" eb="38">
      <t>トク</t>
    </rPh>
    <rPh sb="39" eb="41">
      <t>サイラン</t>
    </rPh>
    <rPh sb="41" eb="42">
      <t>ニワトリ</t>
    </rPh>
    <rPh sb="45" eb="46">
      <t>シュ</t>
    </rPh>
    <rPh sb="46" eb="47">
      <t>チク</t>
    </rPh>
    <rPh sb="48" eb="50">
      <t>ドウニュウ</t>
    </rPh>
    <rPh sb="52" eb="54">
      <t>カイガイ</t>
    </rPh>
    <rPh sb="54" eb="56">
      <t>ユライ</t>
    </rPh>
    <rPh sb="57" eb="59">
      <t>イデン</t>
    </rPh>
    <rPh sb="59" eb="61">
      <t>シゲン</t>
    </rPh>
    <rPh sb="62" eb="64">
      <t>イゾン</t>
    </rPh>
    <rPh sb="64" eb="66">
      <t>ケイコウ</t>
    </rPh>
    <rPh sb="70" eb="72">
      <t>ニホン</t>
    </rPh>
    <rPh sb="73" eb="75">
      <t>キショウ</t>
    </rPh>
    <rPh sb="75" eb="77">
      <t>ジョウケン</t>
    </rPh>
    <rPh sb="78" eb="79">
      <t>テキ</t>
    </rPh>
    <rPh sb="81" eb="83">
      <t>イクシュ</t>
    </rPh>
    <rPh sb="83" eb="85">
      <t>カイリョウ</t>
    </rPh>
    <rPh sb="86" eb="87">
      <t>オコナ</t>
    </rPh>
    <rPh sb="96" eb="98">
      <t>ショネツ</t>
    </rPh>
    <rPh sb="98" eb="100">
      <t>タイセイ</t>
    </rPh>
    <rPh sb="100" eb="102">
      <t>ヒンシュ</t>
    </rPh>
    <rPh sb="103" eb="105">
      <t>カイハツ</t>
    </rPh>
    <rPh sb="109" eb="111">
      <t>ショネツ</t>
    </rPh>
    <rPh sb="118" eb="121">
      <t>セイサンセイ</t>
    </rPh>
    <rPh sb="122" eb="124">
      <t>テイカ</t>
    </rPh>
    <rPh sb="125" eb="127">
      <t>カンワ</t>
    </rPh>
    <rPh sb="132" eb="134">
      <t>ヒツヨウ</t>
    </rPh>
    <phoneticPr fontId="3"/>
  </si>
  <si>
    <t>神奈川県畜産技術センター
企画指導部
企画研究課</t>
    <phoneticPr fontId="3"/>
  </si>
  <si>
    <t>046-238-4056</t>
    <phoneticPr fontId="3"/>
  </si>
  <si>
    <t>【農研機構】
　 豚の肥育は三元交雑が主体で、種豚も強健性、生産性や肉質等の年間を通して重要な形質を重視して改良が行われてきており、すぐに肥育豚に暑熱耐性を付与できる状況にはない。
 　ご指摘の通り、遺伝的特性の解明から行う必要があり、今後検討したい。他方で、豚及び鶏の暑熱対策は、施設面や飼養管理面が中心であり、今後も継続して検討が必要と考える。</t>
    <rPh sb="1" eb="5">
      <t>ノウケンキコウ</t>
    </rPh>
    <phoneticPr fontId="3"/>
  </si>
  <si>
    <t>高冷地における葉物野菜の冬期安定生産技術の確立</t>
    <rPh sb="0" eb="3">
      <t>コウレイチ</t>
    </rPh>
    <rPh sb="7" eb="9">
      <t>ハモノ</t>
    </rPh>
    <rPh sb="9" eb="11">
      <t>ヤサイ</t>
    </rPh>
    <rPh sb="12" eb="14">
      <t>トウキ</t>
    </rPh>
    <rPh sb="14" eb="16">
      <t>アンテイ</t>
    </rPh>
    <rPh sb="16" eb="18">
      <t>セイサン</t>
    </rPh>
    <rPh sb="18" eb="20">
      <t>ギジュツ</t>
    </rPh>
    <rPh sb="21" eb="23">
      <t>カクリツ</t>
    </rPh>
    <phoneticPr fontId="3"/>
  </si>
  <si>
    <t>コマツナ、コカブ</t>
    <phoneticPr fontId="3"/>
  </si>
  <si>
    <t>高冷地
厳冬期
トンネル栽培</t>
    <rPh sb="0" eb="3">
      <t>コウレイチ</t>
    </rPh>
    <rPh sb="4" eb="7">
      <t>ゲントウキ</t>
    </rPh>
    <rPh sb="12" eb="14">
      <t>サイバイ</t>
    </rPh>
    <phoneticPr fontId="3"/>
  </si>
  <si>
    <t>　新規就農者、有機栽培農家等を中心に、高冷地においても道の駅等での直売が伸びているが、１～２月の極寒期については野菜の出荷が限られている。
　一方で、温暖化により高冷地でも冬期の気温上昇が見られることから、投資額が少ない簡易設備（トンネル栽培）に期待が高まるとともに、近年開発された耐寒性の強い品種との組み合わせによる、作型開発が望まれる。</t>
    <rPh sb="1" eb="3">
      <t>シンキ</t>
    </rPh>
    <rPh sb="3" eb="5">
      <t>シュウノウ</t>
    </rPh>
    <rPh sb="5" eb="6">
      <t>シャ</t>
    </rPh>
    <rPh sb="7" eb="9">
      <t>ユウキ</t>
    </rPh>
    <rPh sb="9" eb="13">
      <t>サイバイノウカ</t>
    </rPh>
    <rPh sb="13" eb="14">
      <t>トウ</t>
    </rPh>
    <rPh sb="15" eb="17">
      <t>チュウシン</t>
    </rPh>
    <rPh sb="19" eb="22">
      <t>コウレイチ</t>
    </rPh>
    <rPh sb="27" eb="28">
      <t>ミチ</t>
    </rPh>
    <rPh sb="29" eb="30">
      <t>エキ</t>
    </rPh>
    <rPh sb="30" eb="31">
      <t>トウ</t>
    </rPh>
    <rPh sb="33" eb="35">
      <t>チョクバイ</t>
    </rPh>
    <rPh sb="36" eb="37">
      <t>ノ</t>
    </rPh>
    <rPh sb="46" eb="47">
      <t>ガツ</t>
    </rPh>
    <rPh sb="48" eb="50">
      <t>ゴッカン</t>
    </rPh>
    <rPh sb="50" eb="51">
      <t>キ</t>
    </rPh>
    <rPh sb="56" eb="58">
      <t>ヤサイ</t>
    </rPh>
    <rPh sb="59" eb="61">
      <t>シュッカ</t>
    </rPh>
    <rPh sb="62" eb="63">
      <t>カギ</t>
    </rPh>
    <rPh sb="71" eb="73">
      <t>イッポウ</t>
    </rPh>
    <rPh sb="75" eb="78">
      <t>オンダンカ</t>
    </rPh>
    <rPh sb="81" eb="84">
      <t>コウレイチ</t>
    </rPh>
    <rPh sb="86" eb="88">
      <t>トウキ</t>
    </rPh>
    <rPh sb="89" eb="91">
      <t>キオン</t>
    </rPh>
    <rPh sb="91" eb="93">
      <t>ジョウショウ</t>
    </rPh>
    <rPh sb="94" eb="95">
      <t>ミ</t>
    </rPh>
    <rPh sb="103" eb="105">
      <t>トウシ</t>
    </rPh>
    <rPh sb="105" eb="106">
      <t>ガク</t>
    </rPh>
    <rPh sb="107" eb="108">
      <t>スク</t>
    </rPh>
    <rPh sb="110" eb="112">
      <t>カンイ</t>
    </rPh>
    <rPh sb="112" eb="114">
      <t>セツビ</t>
    </rPh>
    <rPh sb="119" eb="121">
      <t>サイバイ</t>
    </rPh>
    <rPh sb="123" eb="125">
      <t>キタイ</t>
    </rPh>
    <rPh sb="126" eb="127">
      <t>タカ</t>
    </rPh>
    <rPh sb="134" eb="136">
      <t>キンネン</t>
    </rPh>
    <rPh sb="136" eb="138">
      <t>カイハツ</t>
    </rPh>
    <rPh sb="141" eb="144">
      <t>タイカンセイ</t>
    </rPh>
    <rPh sb="145" eb="146">
      <t>ツヨ</t>
    </rPh>
    <rPh sb="147" eb="149">
      <t>ヒンシュ</t>
    </rPh>
    <rPh sb="151" eb="152">
      <t>ク</t>
    </rPh>
    <rPh sb="153" eb="154">
      <t>ア</t>
    </rPh>
    <rPh sb="160" eb="162">
      <t>サクガタ</t>
    </rPh>
    <rPh sb="162" eb="164">
      <t>カイハツ</t>
    </rPh>
    <rPh sb="165" eb="166">
      <t>ノゾ</t>
    </rPh>
    <phoneticPr fontId="3"/>
  </si>
  <si>
    <t>県内の高冷地（直売施設等）</t>
    <rPh sb="0" eb="2">
      <t>ケンナイ</t>
    </rPh>
    <rPh sb="3" eb="6">
      <t>コウレイチ</t>
    </rPh>
    <rPh sb="7" eb="9">
      <t>チョクバイ</t>
    </rPh>
    <rPh sb="9" eb="11">
      <t>シセツ</t>
    </rPh>
    <rPh sb="11" eb="12">
      <t>トウ</t>
    </rPh>
    <phoneticPr fontId="3"/>
  </si>
  <si>
    <t>・厳冬期の栽培に耐える、耐寒性の強い品目（葉物野菜）、品種の選定
・厳冬期のトンネル被覆栽培の作型検討（資材、は種時期等）</t>
    <rPh sb="1" eb="4">
      <t>ゲントウキ</t>
    </rPh>
    <rPh sb="5" eb="7">
      <t>サイバイ</t>
    </rPh>
    <rPh sb="8" eb="9">
      <t>タ</t>
    </rPh>
    <rPh sb="12" eb="14">
      <t>タイカン</t>
    </rPh>
    <rPh sb="14" eb="15">
      <t>セイ</t>
    </rPh>
    <rPh sb="16" eb="17">
      <t>ツヨ</t>
    </rPh>
    <rPh sb="18" eb="20">
      <t>ヒンモク</t>
    </rPh>
    <rPh sb="21" eb="23">
      <t>ハモノ</t>
    </rPh>
    <rPh sb="23" eb="25">
      <t>ヤサイ</t>
    </rPh>
    <rPh sb="27" eb="29">
      <t>ヒンシュ</t>
    </rPh>
    <rPh sb="30" eb="32">
      <t>センテイ</t>
    </rPh>
    <rPh sb="34" eb="37">
      <t>ゲントウキ</t>
    </rPh>
    <rPh sb="42" eb="44">
      <t>ヒフク</t>
    </rPh>
    <rPh sb="44" eb="46">
      <t>サイバイ</t>
    </rPh>
    <rPh sb="47" eb="49">
      <t>サクガタ</t>
    </rPh>
    <rPh sb="49" eb="51">
      <t>ケントウ</t>
    </rPh>
    <rPh sb="52" eb="54">
      <t>シザイ</t>
    </rPh>
    <rPh sb="56" eb="57">
      <t>タネ</t>
    </rPh>
    <rPh sb="57" eb="59">
      <t>ジキ</t>
    </rPh>
    <rPh sb="59" eb="60">
      <t>トウ</t>
    </rPh>
    <phoneticPr fontId="3"/>
  </si>
  <si>
    <t>山梨県総合農業技術センター</t>
    <rPh sb="0" eb="3">
      <t>ヤマナシケン</t>
    </rPh>
    <rPh sb="3" eb="5">
      <t>ソウゴウ</t>
    </rPh>
    <rPh sb="5" eb="7">
      <t>ノウギョウ</t>
    </rPh>
    <rPh sb="7" eb="9">
      <t>ギジュツ</t>
    </rPh>
    <phoneticPr fontId="3"/>
  </si>
  <si>
    <t>0551-28-2496</t>
    <phoneticPr fontId="3"/>
  </si>
  <si>
    <t>ブドウ｢シャインマスカット」における各種生理障害の発生原因の解明および対策技術の確立</t>
    <phoneticPr fontId="3"/>
  </si>
  <si>
    <t>シャインマスカット
生理障害
栽培管理</t>
    <phoneticPr fontId="3"/>
  </si>
  <si>
    <t>　ブドウ「シャインマスカット」は消費者からの人気が高く、栽培面積が急増し、全国的な主要品種である。
　高品質安定生産技術の技術開発が進む中で、栽培上の課題として奇形葉、未熟粒混入症、果梗の黒変など、生理障害と考えられる各種障害の発生が目立っており、更に、適正な栽培管理を行っていても糖度上昇の遅延などの障害も見られ、早期の解決が求められている。</t>
    <phoneticPr fontId="3"/>
  </si>
  <si>
    <t>県下全域</t>
    <phoneticPr fontId="3"/>
  </si>
  <si>
    <t>　奇形葉、未熟果混入症、果梗の黒変などの生理障害及び糖度上昇遅延の発生原因の究明と対策技術の確立</t>
    <phoneticPr fontId="3"/>
  </si>
  <si>
    <t>山梨県果樹試験場</t>
    <phoneticPr fontId="3"/>
  </si>
  <si>
    <t>0553-22-1921</t>
    <phoneticPr fontId="3"/>
  </si>
  <si>
    <t>【栃木県】
　 未熟粒の原因究明と対策に取り組んでいる。
【埼玉県】
　 未開花症等の発生と、着果負担、花穂成型方法、摘粒時期、摘心強度、植調剤処理の関係性を調査し、いずれの条件との関係性は認められなかった。さらなる知見が明らかになることを期待する。
【長野県】
　 未開花症についてはイノベ事業でコンソーシアムを組んで取り組んでいる。
　 その他の障害については、現地の情報収集を行っている。
【農研機構】
 　「シャインマスカット」未開花症については令和5年度「オープンイノベーション研究・実用化推進事業のうち緊急対応課題」、令和５年度補正予算「シャインマスカット未開花症緊急対策」において、その発生実態と発生要因の解明に取り組んでいる。未熟粒混入症の発生については房数や着粒数が多いことに起因していると推測されている。
　 なお、本品種で発生する生理障害のうち、モザイク萎縮葉症（旧　奇形葉）について温度反応および病害を含めた原因解明に向けた研究を実施して成果を公表済。今後とも情報共有につとめ、解決に当たりたい。</t>
    <phoneticPr fontId="3"/>
  </si>
  <si>
    <t>【茨城県】
　 R8年度からブドウ栽培の気候変動の影響評価と対策技術の確立に取り組む予定である
【群馬県】
　 全国的な課題であり共同研究が必要と考えている。</t>
    <phoneticPr fontId="3"/>
  </si>
  <si>
    <t>落葉果樹における収穫判別ツール</t>
    <phoneticPr fontId="3"/>
  </si>
  <si>
    <t>スモモ、オウトウ</t>
    <phoneticPr fontId="3"/>
  </si>
  <si>
    <t>栽培管理
収穫判定
アプリ</t>
    <phoneticPr fontId="3"/>
  </si>
  <si>
    <t>　高品質の果実を生産するためには、適期での収穫が前提であり、篤農家は長年の経験等も踏まえ、そのタイミングを判断している。
　生産現場での担い手不足が続いている中では、新規就農者や雇用者でも、熟練者と同じ収穫判断が出来るツールが必要である。</t>
    <phoneticPr fontId="3"/>
  </si>
  <si>
    <t>　収穫判別が出来るアプリの開発（主要な品目、品種に対応出来るタイプ）</t>
    <phoneticPr fontId="3"/>
  </si>
  <si>
    <t>【千葉県】
　 ナシについて初心者でも熟度判別ができる機器の開発に取り組んでおり、情報交換させていただきたい。
【長野県】
　 気温上昇が顕著な年が続き、内部品質と外観への影響が認められている。この状況で何をもって「収穫適期」を判断するか難しい状況にあり、成熟に向けた果実品質の実態調査を進めている。基礎研究としての取り組みを進めているが、各品目の産地と状況共有をしたい。</t>
    <phoneticPr fontId="3"/>
  </si>
  <si>
    <t>【農研機構】
 　収穫判別ができるスマートフォンなどを利用したアプリの開発については、モモやカキ等で研究成果が報告されているが現状では限られている。
　 そのため作目、品種に対応した技術の開発が必要であり、今後情報共有に努め、解決に当たりたい。</t>
    <phoneticPr fontId="3"/>
  </si>
  <si>
    <t>気候変動に起因する果実障害、樹体枯死の発生原因の究明と軽減対策の開発</t>
    <phoneticPr fontId="3"/>
  </si>
  <si>
    <t>モモ</t>
    <phoneticPr fontId="3"/>
  </si>
  <si>
    <t>気候変動
日焼け
枯死</t>
    <phoneticPr fontId="3"/>
  </si>
  <si>
    <t>　近年高、高温などの気候変動に起因すると思われる日焼けや内部褐変などの果実障害、春先の枯死が増加傾向にある。
　今後もさらに増加すると考えられ、気候変動適応技術として、障害軽減対策の開発は急務である。</t>
    <phoneticPr fontId="3"/>
  </si>
  <si>
    <t>　日焼け・果肉褐変軽減技術の開発
　樹体枯死の条件の明確化と対策の開発</t>
    <phoneticPr fontId="3"/>
  </si>
  <si>
    <t>【栃木県】
　 梨における高温障害対策技術の確立に取り組んでいる。
【埼玉県】
　 本県においては、ナシの日焼け軽減対策について試験を開始している。情報共有を希望する。
【長野県】
　 各品目において気温上昇や豪雨、干ばつの影響が認められている。その影響は多岐に渡り、生産現場の情報収集や解析を進めている。</t>
    <phoneticPr fontId="3"/>
  </si>
  <si>
    <t>【千葉県】
 　日焼け等の高温障害対策は重要と考えており、今後情報交換させていただきたい。</t>
    <phoneticPr fontId="3"/>
  </si>
  <si>
    <t>化学農薬に代替可能な水稲種子伝染性病害の防除技術の開発</t>
  </si>
  <si>
    <t>防除
肥培管理</t>
  </si>
  <si>
    <t>耕種的防除
土壌改良資材
有機農業</t>
    <phoneticPr fontId="3"/>
  </si>
  <si>
    <t>　水稲の種子消毒剤はＤＭＩ剤が多く、同一系統剤の連用による感受性の低下が懸念される。このことから、ＤＭＩ剤以外の防除効果の高い種子消毒方法の確立が求められている。
　このため、新規薬剤の開発に加えて、土壌改良資材や食品添加物などの代替資材を利用した防除技術が期待されているものの、効果の高い処理方法や作用機作、作物への影響など不明な点があることから、客観的な評価が必要である。</t>
    <phoneticPr fontId="3"/>
  </si>
  <si>
    <t>長野県内全域</t>
  </si>
  <si>
    <t>・水稲種子伝染性病害の生態的特性に基づく耕種的防除資材の探索
・代替資材の作用機作の解明
・代替資材を活用した体系的利用技術の確立</t>
  </si>
  <si>
    <t>長野県農業試験場
環境部</t>
    <rPh sb="9" eb="12">
      <t>カンキョウブ</t>
    </rPh>
    <phoneticPr fontId="3"/>
  </si>
  <si>
    <t>026-246-2411</t>
    <phoneticPr fontId="3"/>
  </si>
  <si>
    <t>【埼玉県】
　 本県では独自に選抜した閉花性イネを用い、品種開発を進めている。
【農研機構】
 　水稲病害全般を対象に非農薬資材による防除技術について試験を実施中。</t>
    <rPh sb="42" eb="44">
      <t>ノウケン</t>
    </rPh>
    <rPh sb="44" eb="46">
      <t>キコウ</t>
    </rPh>
    <phoneticPr fontId="3"/>
  </si>
  <si>
    <t>イネもみ枯細菌病（穂枯症）の発生生態の解明及び効果的な防除対策技術の確立</t>
  </si>
  <si>
    <t>耕種的防除
有機農業</t>
  </si>
  <si>
    <t>　近年、県北部を中心に穂枯症の発生ほ場が増加しているものの、本田における登録薬剤が少なく、また耕種的防除技術が確立されていない。
　イネもみ枯細菌病の移植期以降の動態については不明な点も多いため、早急なもみ枯細菌の動態の解明及び防除対策技術の確立が求められている。</t>
    <phoneticPr fontId="3"/>
  </si>
  <si>
    <t>長野県北部</t>
  </si>
  <si>
    <t>・育苗期から出穂期までのもみ枯細菌の詳細な動態の解明
・本田における有効な耕種的及び化学的防除技術の確立</t>
  </si>
  <si>
    <t>【埼玉県】
 　本県では独自に選抜した閉花性イネを用い、品種開発を進めている。もみ枯れ細菌病の穂枯れ症状について発病抑制効果が高いと考えられる系統が選抜された。
【農研機構】
　 本病の発生生態については、十分解明されているとは言い難く、今後問題となっている県と協力しながらその解明に取り組む必要がある。
　 また、発生生態がわからないと防除対策が立てられないため、防除技術についてはその次のステージであると考えている。</t>
    <rPh sb="83" eb="85">
      <t>ノウケン</t>
    </rPh>
    <rPh sb="85" eb="87">
      <t>キコウ</t>
    </rPh>
    <phoneticPr fontId="3"/>
  </si>
  <si>
    <t>水稲における難分解性プラスチック被覆肥料の代替資材による施肥技術の確立</t>
  </si>
  <si>
    <t>土壌肥料</t>
  </si>
  <si>
    <t>脱プラスチック
減プラスチック</t>
  </si>
  <si>
    <t>　水稲栽培の現場では速効性窒素肥料とシグモイド型被覆肥料を組み合わせた全量基肥施肥法が活用されており、追肥作業の省略が可能になっている。
　近年、シグモイド型被覆肥料に使用されているプラスチック殻の河川への流出が問題となっており、被覆肥料に使用されるプラスチックの削減やプラスチックを使用しない代替資材の開発が求められている。
　また、現状の脱プラスチック肥料はリニア型の肥効の資材が多く、より現場で活用しやすいシグモイド型の資材の開発が求められている。</t>
    <phoneticPr fontId="3"/>
  </si>
  <si>
    <t>・脱プラスチックまたは減プラスチック緩効性窒素肥料を活用した、全量基肥施肥法の開発
・脱プラスチック緩効性窒素肥料におけるシグモイド型のように水稲の生育に対応した緩効性肥料の開発</t>
  </si>
  <si>
    <t>【茨城県】
 　水稲の難分解性プラスチック被覆肥料の代替技術として、減プラスチック緩効性窒素肥料を用いた各種肥料試験のほか「ジシアンジアミド、反応緩和剤を利用した肥料による水稲一発施肥体系の実証」、「ペースト二段施肥における高窒素ペースト利用技術の確立」、「粒状二段施肥技術の窒素吸収特性の把握」などの課題に取組中である。
【栃木県】
　 肥料及び施肥技術の開発に取り組んでいる。
【埼玉県】
　 水稲栽培におけるMコート、Jコートのプラスチック被膜流出量の調査や代替技術の検討を行っている。</t>
    <phoneticPr fontId="3"/>
  </si>
  <si>
    <t>可給態窒素含量に応じた水稲肥培管理技術の開発</t>
  </si>
  <si>
    <t>肥培管理</t>
  </si>
  <si>
    <t>可給態窒素
減肥</t>
  </si>
  <si>
    <t>　化学肥料の高騰などにより、水稲栽培においても効率的な肥培管理技術が求められている。
　可給態窒素含量に応じた減肥等が実施できれば、肥料コストの削減のほか環境負荷の少ない持続可能な農業の実現にも寄与できる。</t>
    <phoneticPr fontId="3"/>
  </si>
  <si>
    <t>・可給態窒素含量が各水稲品種の生育、収量、品質に与える影響の評価
・水稲品種別、土壌別（又は地域別の）可給態窒素含量に応じた詳細な肥培管理基準の開発</t>
  </si>
  <si>
    <t>【茨城県】
　 可給態窒素に基づいた全量基肥施肥診断技術については本県の主要品種である「あきたこまち」「ふくまる」「コシヒカリ」「にじのきらめき」において確立している。</t>
    <phoneticPr fontId="3"/>
  </si>
  <si>
    <t>【栃木県】
 　可給態窒素の診断法とともに肥培管理技術の確立に取り組んでいる。
【静岡県】
 　幼穂形成期の生育量から適正な施肥量を簡易に把握するため、NDVI値から生育量を推定する方法を検討中です。</t>
    <phoneticPr fontId="3"/>
  </si>
  <si>
    <t>中山間地域における直播技術を核とした水田農業のさらなる低コスト化技術の開発</t>
    <rPh sb="0" eb="1">
      <t>チュウ</t>
    </rPh>
    <rPh sb="1" eb="3">
      <t>サンカン</t>
    </rPh>
    <rPh sb="3" eb="5">
      <t>チイキ</t>
    </rPh>
    <phoneticPr fontId="3"/>
  </si>
  <si>
    <t xml:space="preserve"> 直播栽培
スマート農業</t>
    <phoneticPr fontId="3"/>
  </si>
  <si>
    <t>　中山間地域の保水性が低い小中区画ほ場において、大規模経営体の水稲作での直播栽培技術 による省力、低コスト化技術体系の確立が求められている。</t>
    <phoneticPr fontId="3"/>
  </si>
  <si>
    <t>・水稲では、ドローンによる表面播種による湛水直播、条播による乾田直播に係る技術確立
・中山間地域に適応した大規模経営体に対応した低コスト、高能率な機械化体系技術の確立</t>
    <rPh sb="1" eb="3">
      <t>スイトウ</t>
    </rPh>
    <rPh sb="13" eb="15">
      <t>ヒョウメン</t>
    </rPh>
    <rPh sb="15" eb="17">
      <t>ハシュ</t>
    </rPh>
    <rPh sb="20" eb="22">
      <t>タンスイ</t>
    </rPh>
    <rPh sb="22" eb="23">
      <t>チョク</t>
    </rPh>
    <rPh sb="23" eb="24">
      <t>ハ</t>
    </rPh>
    <rPh sb="25" eb="27">
      <t>ジョウハ</t>
    </rPh>
    <rPh sb="30" eb="32">
      <t>カンデン</t>
    </rPh>
    <rPh sb="32" eb="33">
      <t>チョク</t>
    </rPh>
    <rPh sb="33" eb="34">
      <t>ハ</t>
    </rPh>
    <rPh sb="35" eb="36">
      <t>カカワ</t>
    </rPh>
    <rPh sb="37" eb="39">
      <t>ギジュツ</t>
    </rPh>
    <rPh sb="39" eb="41">
      <t>カクリツ</t>
    </rPh>
    <phoneticPr fontId="3"/>
  </si>
  <si>
    <t>長野県農業試験場
作物部</t>
    <rPh sb="9" eb="11">
      <t>サクモツ</t>
    </rPh>
    <rPh sb="11" eb="12">
      <t>ブ</t>
    </rPh>
    <phoneticPr fontId="3"/>
  </si>
  <si>
    <t>026-246-9783</t>
    <phoneticPr fontId="3"/>
  </si>
  <si>
    <t>【埼玉県】
　 中山間地の保水性が低い中小区画で検討したものではないが、本県では水稲乾田直播について、業務用米向け品種を使用した低コスト、多収生産技術に取り組み、リモートセンシングによる追肥診断技術を組み合わせた栽培マニュアルを作成し、当センターHPに掲載している。現在は乾田直播の播種可能期間拡大に向け、冬期播種技術開発に取り組んでいる。
【千葉県】
　 直播栽培については、春の作業ピークを平準化できる革新的稲作技術"初冬から早春まで「いつでも直播」"に岩手大を中心としたコンソで取り組んでいる。
【農研機構】
　 中農研上越ではスリップローラーシーダーを用いた乾田直播の初冬播き等について、中山間地域でも現地実証に取り組んでいるが、保水性が悪い圃場には向かない。</t>
    <rPh sb="180" eb="182">
      <t>ジカマキ</t>
    </rPh>
    <rPh sb="254" eb="256">
      <t>ノウケン</t>
    </rPh>
    <rPh sb="256" eb="258">
      <t>キコウ</t>
    </rPh>
    <rPh sb="262" eb="265">
      <t>ナカノウケン</t>
    </rPh>
    <rPh sb="265" eb="267">
      <t>ジョウエツ</t>
    </rPh>
    <phoneticPr fontId="3"/>
  </si>
  <si>
    <t>【栃木県】
　 直播技術については、今後取り組んでいく予定である。情報交換を行いたい。</t>
    <rPh sb="8" eb="10">
      <t>ジカマキ</t>
    </rPh>
    <rPh sb="10" eb="12">
      <t>ギジュツ</t>
    </rPh>
    <rPh sb="18" eb="20">
      <t>コンゴ</t>
    </rPh>
    <rPh sb="20" eb="21">
      <t>ト</t>
    </rPh>
    <rPh sb="22" eb="23">
      <t>ク</t>
    </rPh>
    <rPh sb="27" eb="29">
      <t>ヨテイ</t>
    </rPh>
    <rPh sb="33" eb="35">
      <t>ジョウホウ</t>
    </rPh>
    <rPh sb="35" eb="37">
      <t>コウカン</t>
    </rPh>
    <rPh sb="38" eb="39">
      <t>オコナ</t>
    </rPh>
    <phoneticPr fontId="3"/>
  </si>
  <si>
    <t>高品質硬質小麦の新品種育成及び生産技術の開発</t>
  </si>
  <si>
    <t>小麦</t>
  </si>
  <si>
    <t>栽培
育種</t>
  </si>
  <si>
    <t>施肥体系
硬質小麦</t>
    <phoneticPr fontId="3"/>
  </si>
  <si>
    <t>　硬質小麦には、高蛋白質含率等の品質及び収量（生産量）の安定性とともに、特に近年は赤かび病等への耐病性が求められている。
　このため、地力及び施肥窒素の効率利用特性や高い耐病性を備えた品種育成、水田転換畑における窒素成分の利用特性の解明にもとづく栽培体系の確立を要する。</t>
    <rPh sb="113" eb="115">
      <t>トクセイ</t>
    </rPh>
    <phoneticPr fontId="3"/>
  </si>
  <si>
    <t>長野県内の小麦主産地</t>
  </si>
  <si>
    <t>・高い窒素利用効率、各耐病性を備えた有望系統の育成、配布
・水田転換畑の土質や土壌水分が麦の窒素利用特性に及ぼす影響の解明</t>
    <rPh sb="44" eb="45">
      <t>ムギ</t>
    </rPh>
    <rPh sb="53" eb="54">
      <t>オヨ</t>
    </rPh>
    <rPh sb="56" eb="58">
      <t>エイキョウ</t>
    </rPh>
    <rPh sb="59" eb="61">
      <t>カイメイ</t>
    </rPh>
    <phoneticPr fontId="3"/>
  </si>
  <si>
    <t>長野県農業試験場
作物部
育種部</t>
    <rPh sb="9" eb="11">
      <t>サクモツ</t>
    </rPh>
    <rPh sb="11" eb="12">
      <t>ブ</t>
    </rPh>
    <rPh sb="13" eb="15">
      <t>イクシュ</t>
    </rPh>
    <rPh sb="15" eb="16">
      <t>ブ</t>
    </rPh>
    <phoneticPr fontId="3"/>
  </si>
  <si>
    <t>【茨城県】
　 湿害を受けると窒素利用効率が下がるため、耕盤破砕、明渠の設置、圃場の傾斜化などに加え、畝立て同時播種や後期重点施肥を対策技術として推進している。</t>
    <phoneticPr fontId="3"/>
  </si>
  <si>
    <t>【群馬県】
　 品種育成中。
【農研機構】
 　北陸・東北地域向け硬質小麦として「夏黄金」を普及中。</t>
    <rPh sb="1" eb="4">
      <t>グンマケン</t>
    </rPh>
    <rPh sb="12" eb="13">
      <t>チュウ</t>
    </rPh>
    <phoneticPr fontId="3"/>
  </si>
  <si>
    <t>【埼玉県】
　 高品質安定生産のための栽培試験について、畑、水田転換畑水稲との二毛作体系において取り組む予定である。
【千葉県】
　 硬質小麦の生産はほとんどないが、実需の関心が高いことから、有望な系統があれば特性把握のため試験に供試したい。</t>
    <phoneticPr fontId="3"/>
  </si>
  <si>
    <t>難防除帰化雑草のモニタリングおよび防除技術の開発</t>
  </si>
  <si>
    <t>02麦
03豆
09その他</t>
    <rPh sb="2" eb="3">
      <t>ムギ</t>
    </rPh>
    <rPh sb="6" eb="7">
      <t>マメ</t>
    </rPh>
    <rPh sb="12" eb="13">
      <t>タ</t>
    </rPh>
    <phoneticPr fontId="3"/>
  </si>
  <si>
    <t>ムギ類
ダイズ
ソバ</t>
    <phoneticPr fontId="3"/>
  </si>
  <si>
    <t>雑草防除</t>
  </si>
  <si>
    <t>転換畑
難防除雑草
除草剤</t>
    <rPh sb="10" eb="13">
      <t>ジョソウザイ</t>
    </rPh>
    <phoneticPr fontId="3"/>
  </si>
  <si>
    <t>　水田転換畑のダイズ、ムギ類、ソバの連作ほ場を中心に、帰化アサガオ類、ナヨクサフジ、オオブタクサ、ソバカズラ、カラスムギ等のイネ科雑草等の難防除雑草による減収等の被害が拡大している。
　また、ムギ作、ダイズ作ほ場およびその周辺では特定外来生物のアレチウリが発生し、特に問題となっている。
　これらの難防除雑草は国内での既知の防除情報が限られ草種によっては水田との輪作でも種子が完全死滅しないため、その拡散が大きな脅威となっている。</t>
    <rPh sb="98" eb="99">
      <t>サク</t>
    </rPh>
    <phoneticPr fontId="3"/>
  </si>
  <si>
    <t>長野県内のダイズ、ムギ類、ソバの主産地</t>
  </si>
  <si>
    <t>・海外で問題化する雑草の生態及び防除情報の整理、提供
・当該草種の国内での発生、種子寿命等の生態解明
・除草剤（新規、拡大）の開発
・難防除雑草に有効な除草剤のうち、安全性の再評価に伴い供給停止となった剤の代替え技術の検討</t>
    <rPh sb="83" eb="86">
      <t>アンゼンセイ</t>
    </rPh>
    <phoneticPr fontId="3"/>
  </si>
  <si>
    <t>【茨城県】
　 ムギ類のカラスムギ対策については、令和4年度にカラスムギ防除技術マニュアルを作成し、現在、対策技術について周知を図っている。</t>
    <rPh sb="64" eb="65">
      <t>ハカ</t>
    </rPh>
    <phoneticPr fontId="3"/>
  </si>
  <si>
    <t>【農研機構】
　 海外で問題化する雑草の生態及び防除情報の整理については、令和５年度から開始したレギュラトリーサイエンス事業「雑草輸入検疫」において取り組んでいる。
 　プロジェクト参画機関との情報交換・連携をお願いしたい。一方、現在、農研機構では、安全性の再評価に伴い供給停止となった剤の代替技術開発には取り組んでいない。剤の再供給に期待したい。</t>
    <rPh sb="1" eb="3">
      <t>ノウケン</t>
    </rPh>
    <rPh sb="3" eb="5">
      <t>キコウ</t>
    </rPh>
    <phoneticPr fontId="3"/>
  </si>
  <si>
    <t>【茨城県】
　 ソバの帰化アサガオ類対策については、次年度以降、発生圃場における生理・生態的特性を解明するとともに、既存の耕種的・物理的技術の防除効果について明らかにする予定である。</t>
    <phoneticPr fontId="3"/>
  </si>
  <si>
    <t>中干延長以外の温室効果ガス（メタン）発生低減につながる水稲栽培技術の開発</t>
  </si>
  <si>
    <t>栽培
土壌肥料</t>
  </si>
  <si>
    <t>水稲
温室効果ガス</t>
  </si>
  <si>
    <t>　水稲栽培により発生するメタンガスの発生抑制には、長期の中干しや間断かん水などが有効である。
　しかし、県内では砂壌土地帯が多く、中干しの延長が困難な地域が多い。
　そのため、メタンガスの発生抑制に係るその他の技術の開発が現場から求められている。</t>
    <phoneticPr fontId="3"/>
  </si>
  <si>
    <t>・秋耕や耕畜連携による稲わら畜糞堆肥の還元による温室効果ガス発生低減の技術体系化</t>
  </si>
  <si>
    <t>長野県農業試験場
環境部</t>
  </si>
  <si>
    <t>026-246-2411</t>
  </si>
  <si>
    <t>【栃木県】
　 メタン抑制のための中干し延長技術の確立に取り組んでいる。
【千葉県】
　 中干延長と秋耕を組み合わせた温室効果ガス低減技術の開発に取り組んでいる。
【農研機構】
　 秋耕については農水省の事業でいくつかの公設試とともに実施中（農環研）。</t>
    <rPh sb="85" eb="87">
      <t>ノウケン</t>
    </rPh>
    <rPh sb="87" eb="89">
      <t>キコウ</t>
    </rPh>
    <phoneticPr fontId="3"/>
  </si>
  <si>
    <t>高温登熟耐性品種の開発</t>
    <rPh sb="4" eb="5">
      <t>タイ</t>
    </rPh>
    <phoneticPr fontId="3"/>
  </si>
  <si>
    <t>03育種
04環境対策</t>
    <rPh sb="2" eb="4">
      <t>イクシュ</t>
    </rPh>
    <rPh sb="7" eb="9">
      <t>カンキョウ</t>
    </rPh>
    <rPh sb="9" eb="11">
      <t>タイサク</t>
    </rPh>
    <phoneticPr fontId="3"/>
  </si>
  <si>
    <t>育種</t>
  </si>
  <si>
    <t>胴割粒
白未熟粒
選抜条件</t>
    <phoneticPr fontId="3"/>
  </si>
  <si>
    <t>　長野県では、胴割れによる一等米比率の低下が問題となる。白未熟粒と比較して、胴割れは発生条件、耐性品種の選抜条件等についての知見が限られている。
　このため、胴割れ耐性に関する選抜技術を確立し、白未熟粒耐性も持ち合わせた高温登熟耐性品種の育成が求められている。
　一方、高標高地においては従来から耐冷性も重要である。このため、高温登熟耐性とともに耐冷性を併せ持った品種の効率的な育成が必要である。</t>
    <rPh sb="114" eb="115">
      <t>タイ</t>
    </rPh>
    <rPh sb="167" eb="168">
      <t>タイ</t>
    </rPh>
    <phoneticPr fontId="3"/>
  </si>
  <si>
    <t>・胴割れ耐性に関する選抜条件の探索と確立
・白未熟粒・胴割粒を指標とした高温登熟耐性の評価
・高温登熟耐性・耐冷性品種の育成</t>
    <rPh sb="51" eb="52">
      <t>タイ</t>
    </rPh>
    <phoneticPr fontId="3"/>
  </si>
  <si>
    <t>長野県農業試験場
育種部</t>
    <rPh sb="9" eb="11">
      <t>イクシュ</t>
    </rPh>
    <rPh sb="11" eb="12">
      <t>ブ</t>
    </rPh>
    <phoneticPr fontId="3"/>
  </si>
  <si>
    <t>【茨城県】
　 白未熟粒を指標とした高温登熟耐性検定法を確立済みで、系統の評価に活用している。</t>
    <phoneticPr fontId="3"/>
  </si>
  <si>
    <t>【茨城県】
 　高温登熟耐性及び耐冷性に優れた系統を選抜することで早生品種の育成に取り組んでいる。
【栃木県】
　 高温耐性の品種は「とちぎの星」を育成したが、引き続き開発を進めている。
【埼玉県】
　 高温登熟性は少肥、自然条件で栽培し、穀粒判別器の測定値から評価している。耐冷性は栃木県、山形県と相互特性検定により実施している。また、令和5年度より屋外型人工気象室を利用した検定方法にも取り組んでいる。</t>
    <rPh sb="41" eb="42">
      <t>ト</t>
    </rPh>
    <rPh sb="43" eb="44">
      <t>ク</t>
    </rPh>
    <phoneticPr fontId="3"/>
  </si>
  <si>
    <t>麦類土壌伝染性ウイルスの総合防除対策と抵抗性品種の開発</t>
  </si>
  <si>
    <t>ムギ類</t>
  </si>
  <si>
    <t>02防除
03育種</t>
    <rPh sb="2" eb="4">
      <t>ボウジョ</t>
    </rPh>
    <rPh sb="7" eb="9">
      <t>イクシュ</t>
    </rPh>
    <phoneticPr fontId="3"/>
  </si>
  <si>
    <t>土壌伝染性ウイルス病
抵抗性品種</t>
    <phoneticPr fontId="3"/>
  </si>
  <si>
    <t>　長野県では、平成21年の初確認以来、コムギ萎縮病、オオムギ縞萎縮病の被害が拡大している。
　これらの土壌伝染性ウイルスは、耕種的防除が困難であり、根本的解決には抵抗性品種の育成が不可欠である。</t>
    <phoneticPr fontId="3"/>
  </si>
  <si>
    <t>・各ウイルスの分布実態調査
・各ウイルスの系統分類
・各ウイルス系統の判別技術の開発
・複合抵抗性品種の開発</t>
  </si>
  <si>
    <t>【栃木県】
 　抵抗性を持つ品種の育成に取り組んでいる。
【群馬県】
　 品種育成中。
【農研機構】
　 今年度新たに採択された全国米麦改良協会「国内産麦の開発支援事業」の「北海道コムギ」ならびに「府県コムギ」の課題において、コムギの土壌伝染性ウイルス４種の病原性の解析や品種の抵抗性の解析を行っている。
　 今後も、各地域の担当者と連携しながら、土壌伝染性ウイルス病の発生状況の把握とコムギ品種が保有するウイルス抵抗性について解析を進める。なお、オオムギについては、現在農研機構として詳しい解析は行っていない。</t>
    <rPh sb="31" eb="34">
      <t>グンマケン</t>
    </rPh>
    <phoneticPr fontId="3"/>
  </si>
  <si>
    <t>気候温暖化進行による春先の生育前進化に対応した新たな凍霜害軽減技術の確立</t>
    <rPh sb="0" eb="2">
      <t>キコウ</t>
    </rPh>
    <rPh sb="2" eb="5">
      <t>オンダンカ</t>
    </rPh>
    <rPh sb="5" eb="7">
      <t>シンコウ</t>
    </rPh>
    <rPh sb="10" eb="12">
      <t>ハルサキ</t>
    </rPh>
    <rPh sb="13" eb="15">
      <t>セイイク</t>
    </rPh>
    <rPh sb="15" eb="17">
      <t>ゼンシン</t>
    </rPh>
    <rPh sb="17" eb="18">
      <t>カ</t>
    </rPh>
    <rPh sb="19" eb="21">
      <t>タイオウ</t>
    </rPh>
    <rPh sb="23" eb="24">
      <t>アラ</t>
    </rPh>
    <rPh sb="26" eb="29">
      <t>トウソウガイ</t>
    </rPh>
    <rPh sb="29" eb="31">
      <t>ケイゲン</t>
    </rPh>
    <rPh sb="31" eb="33">
      <t>ギジュツ</t>
    </rPh>
    <rPh sb="34" eb="36">
      <t>カクリツ</t>
    </rPh>
    <phoneticPr fontId="3"/>
  </si>
  <si>
    <t>リンゴ
モモ</t>
    <phoneticPr fontId="3"/>
  </si>
  <si>
    <t>凍霜害
結実確保</t>
    <rPh sb="0" eb="3">
      <t>トウソウガイ</t>
    </rPh>
    <rPh sb="4" eb="6">
      <t>ケツジツ</t>
    </rPh>
    <rPh sb="6" eb="8">
      <t>カクホ</t>
    </rPh>
    <phoneticPr fontId="3"/>
  </si>
  <si>
    <t>　気候温暖化が進行することで、春先の気温上昇により生育が前進し、凍霜害発生のリスク拡大が懸念されている。
　現状の凍霜害対策よりも取り組みやすく、効果の高い凍霜害軽減対策技術の確立が求められている。</t>
    <phoneticPr fontId="3"/>
  </si>
  <si>
    <t>長野県内全域</t>
    <phoneticPr fontId="3"/>
  </si>
  <si>
    <t>・省力的な燃焼法の開発
・燃焼法によらない簡易な対策技術の開発
・生育遅延技術の開発</t>
    <phoneticPr fontId="3"/>
  </si>
  <si>
    <t>長野県果樹試験場
栽培部</t>
    <rPh sb="9" eb="11">
      <t>サイバイ</t>
    </rPh>
    <rPh sb="11" eb="12">
      <t>ブ</t>
    </rPh>
    <phoneticPr fontId="3"/>
  </si>
  <si>
    <t>026-246-2415</t>
    <phoneticPr fontId="3"/>
  </si>
  <si>
    <t>【農研機構】
　 戦略的スマート農業技術等の開発・改良（R4-6）において落葉果樹の晩霜害予測システムについては開発済みである。また自動化が可能な送風法による防霜技術については確立済である</t>
    <phoneticPr fontId="3"/>
  </si>
  <si>
    <t>【栃木県】
 　各種資材の検証やホルモン剤の検証を実施している。
【群馬県】
　 現在、簡便な燃焼法による昇温効果について取り組んでいる。</t>
    <rPh sb="42" eb="44">
      <t>ゲンザイ</t>
    </rPh>
    <rPh sb="45" eb="47">
      <t>カンベン</t>
    </rPh>
    <rPh sb="48" eb="51">
      <t>ネンショウホウ</t>
    </rPh>
    <rPh sb="54" eb="56">
      <t>ショウオン</t>
    </rPh>
    <rPh sb="56" eb="58">
      <t>コウカ</t>
    </rPh>
    <rPh sb="62" eb="63">
      <t>ト</t>
    </rPh>
    <phoneticPr fontId="3"/>
  </si>
  <si>
    <t>気候変動に起因する果実障害、樹体障害の発生原因の究明と軽減対策の開発</t>
    <rPh sb="0" eb="2">
      <t>キコウ</t>
    </rPh>
    <rPh sb="2" eb="4">
      <t>ヘンドウ</t>
    </rPh>
    <rPh sb="5" eb="7">
      <t>キイン</t>
    </rPh>
    <rPh sb="9" eb="11">
      <t>カジツ</t>
    </rPh>
    <rPh sb="11" eb="13">
      <t>ショウガイ</t>
    </rPh>
    <rPh sb="14" eb="16">
      <t>ジュタイ</t>
    </rPh>
    <rPh sb="16" eb="18">
      <t>ショウガイ</t>
    </rPh>
    <rPh sb="19" eb="21">
      <t>ハッセイ</t>
    </rPh>
    <rPh sb="21" eb="23">
      <t>ゲンイン</t>
    </rPh>
    <rPh sb="24" eb="26">
      <t>キュウメイ</t>
    </rPh>
    <rPh sb="27" eb="29">
      <t>ケイゲン</t>
    </rPh>
    <rPh sb="29" eb="31">
      <t>タイサク</t>
    </rPh>
    <rPh sb="32" eb="34">
      <t>カイハツ</t>
    </rPh>
    <phoneticPr fontId="3"/>
  </si>
  <si>
    <t>温暖化
日焼け
樹体凍害</t>
    <rPh sb="0" eb="3">
      <t>オンダンカ</t>
    </rPh>
    <rPh sb="4" eb="6">
      <t>ヒヤ</t>
    </rPh>
    <rPh sb="8" eb="10">
      <t>ジュタイ</t>
    </rPh>
    <rPh sb="10" eb="12">
      <t>トウガイ</t>
    </rPh>
    <phoneticPr fontId="3"/>
  </si>
  <si>
    <t>　近年、高温に起因すると思われる日焼けや内部褐変などの果実障害、凍害などの樹体障害が増加傾向にある。
　温暖化の進行に伴い、今後もさらに増加すると考えられ、温暖化適応技術の一つとして、障害軽減対策の開発は急務である。</t>
    <phoneticPr fontId="3"/>
  </si>
  <si>
    <t>・りんごの日焼け軽減技術の確立
・りんごの樹体凍害軽減技術の確立
・ももの樹体凍害軽減台木の実用性評価</t>
    <phoneticPr fontId="3"/>
  </si>
  <si>
    <t>【農研機構】
 　りんごの日焼け軽減技術は遮光資材の利用で、りんごの樹体凍害軽減技術は燃焼法や送風法の利用で効果がある。
　 モモの凍害軽減台木については、連絡試験により岐阜県以外の地域においても「ひだ国府紅しだれ」台木の有効性が確認され、果樹研究所研究報告においてその成果を報告した。
 　なお、戦略的スマート農業技術等の開発・改良（R4-6）において、果樹の温暖化による気象被害予測システムを開発し、落葉果樹の晩霜害予測システムやリンゴの日焼け発生予測システムについては開発済みである。</t>
    <phoneticPr fontId="3"/>
  </si>
  <si>
    <t>【栃木県】
　 梨における高温障害対策技術の確立に取り組んでいる。
【群馬県】
 　日焼け軽減被覆袋の効果について試験中である。
【埼玉県】
　 本県においては、ナシの日焼け軽減対策について試験を開始している。情報共有を希望する。</t>
    <rPh sb="43" eb="45">
      <t>ヒヤ</t>
    </rPh>
    <rPh sb="46" eb="48">
      <t>ケイゲン</t>
    </rPh>
    <rPh sb="48" eb="50">
      <t>ヒフク</t>
    </rPh>
    <rPh sb="50" eb="51">
      <t>フクロ</t>
    </rPh>
    <rPh sb="52" eb="54">
      <t>コウカ</t>
    </rPh>
    <rPh sb="58" eb="60">
      <t>シケン</t>
    </rPh>
    <rPh sb="60" eb="61">
      <t>チュウ</t>
    </rPh>
    <phoneticPr fontId="3"/>
  </si>
  <si>
    <t>【埼玉県】
　 ニホンナシ台木についての研究はリンゴなどより遅れており、均一化（栄養繁殖法）、生育調節（強勢・矮性）等の研究について、検討を開始している。</t>
    <phoneticPr fontId="3"/>
  </si>
  <si>
    <t>果樹の省力栽培技術の開発</t>
    <phoneticPr fontId="3"/>
  </si>
  <si>
    <t>リンゴ
ブドウ
モモ</t>
    <phoneticPr fontId="3"/>
  </si>
  <si>
    <t>省力化
機械化</t>
    <rPh sb="0" eb="3">
      <t>ショウリョクカ</t>
    </rPh>
    <rPh sb="4" eb="6">
      <t>キカイ</t>
    </rPh>
    <rPh sb="6" eb="7">
      <t>カ</t>
    </rPh>
    <phoneticPr fontId="3"/>
  </si>
  <si>
    <t>着果管理
新梢管理
収穫作業</t>
    <rPh sb="0" eb="2">
      <t>チャッカ</t>
    </rPh>
    <rPh sb="2" eb="4">
      <t>カンリ</t>
    </rPh>
    <rPh sb="5" eb="7">
      <t>シンショウ</t>
    </rPh>
    <rPh sb="7" eb="9">
      <t>カンリ</t>
    </rPh>
    <rPh sb="10" eb="12">
      <t>シュウカク</t>
    </rPh>
    <rPh sb="12" eb="14">
      <t>サギョウ</t>
    </rPh>
    <phoneticPr fontId="3"/>
  </si>
  <si>
    <t>　果樹生産に限らず生産現場での担い手が不足し、大規模化が進む中、栽培の省力化が必要になっている。
　りんごやももでは着果管理、ぶどうでは房づくりと新梢管理、全般に収穫作業において、短期間への作業労力の集中が大規模化への課題となっている。これら作業の省力化が必要である。</t>
    <phoneticPr fontId="3"/>
  </si>
  <si>
    <t>・りんご、ももにおける摘花剤の登録促進と適用技術
・着果管理を省力化できる自家摘果性品種の開発
・ぶどうにおける房づくりの省力化技術
・ぶどうにおける省力的な新梢管理技術
・収穫作業の機械化
・一斉収穫を可能にする品質の斉一化技術
・一斉収穫が可能な着色・成熟が揃った品種の開発</t>
    <phoneticPr fontId="3"/>
  </si>
  <si>
    <t>長野県果樹試験場
栽培部
育種部</t>
    <rPh sb="9" eb="11">
      <t>サイバイ</t>
    </rPh>
    <rPh sb="11" eb="12">
      <t>ブ</t>
    </rPh>
    <rPh sb="13" eb="15">
      <t>イクシュ</t>
    </rPh>
    <rPh sb="15" eb="16">
      <t>ブ</t>
    </rPh>
    <phoneticPr fontId="3"/>
  </si>
  <si>
    <t>【群馬県】
　 ブドウ新梢管理装置を開発し、㈱誠和より「楽梢さん」として販売中である。</t>
    <phoneticPr fontId="3"/>
  </si>
  <si>
    <t>【栃木県】
　 ぶどうにおける省力的な管理技術の開発に取り組んでいる。
【埼玉県】
　 摘粒作業が困難な品種について、省力化のための研究を開始した。情報共有を希望する。
【神奈川県】
　 ブドウ‘シャインマスカット’の新梢管理の省力化が果実品質に及ぼす影響に関する試験に取り組んでいる。</t>
    <phoneticPr fontId="3"/>
  </si>
  <si>
    <t>【山梨県】
　 ブドウでは機械化に適した樹形について取組中である。
【農研機構】
　 収穫作業の機械化については令和4年度まで牽引型のナシ自動収穫ロボットの開発と社会実装に向けた取り組みを進めてきた。今後農研機構内で他樹種も含めた実用化を目指して取り組んでいきたい。</t>
    <phoneticPr fontId="3"/>
  </si>
  <si>
    <t>迅速な品種開発のための省力的な選抜技術の開発</t>
    <phoneticPr fontId="3"/>
  </si>
  <si>
    <t>品種開発</t>
    <rPh sb="2" eb="4">
      <t>カイハツ</t>
    </rPh>
    <phoneticPr fontId="3"/>
  </si>
  <si>
    <t>品種
選抜
ゲノム情報</t>
    <phoneticPr fontId="3"/>
  </si>
  <si>
    <t>　従来、品種育成には長い年月を要していた。
　ゲノム情報を活用することにより、病害虫抵抗性や果実品質など有望な形質を有する品種を迅速かつ効率的に育成することが期待できる。</t>
    <phoneticPr fontId="3"/>
  </si>
  <si>
    <t>・ゲノム情報
・フェノタイプ識別マーカーの開発
・選抜の効率化・期間短縮</t>
    <phoneticPr fontId="3"/>
  </si>
  <si>
    <t>長野県果樹試験場
育種部</t>
    <rPh sb="9" eb="11">
      <t>イクシュ</t>
    </rPh>
    <rPh sb="11" eb="12">
      <t>ブ</t>
    </rPh>
    <phoneticPr fontId="3"/>
  </si>
  <si>
    <t>【群馬県】
 　マーカーを活用した育種に取組中である。
【農研機構】
 　ニホンナシ育種における、DNAマーカーの利用技術については、西尾らが園芸学研究21巻2号P137-147に「ニホンナシの交雑育種における重要形質に関連したDNAマーカーの利用技術」として総説を発表しているので参考にしていただきたい。今後も新規選抜マーカーの開発等の際には論文発表等により成果の公表、共有につとめてまいりたい。</t>
    <phoneticPr fontId="3"/>
  </si>
  <si>
    <t>【東京都】
 　ブドウ育種を進めるにあたり活用を検討している技術である
取り組み開始時期は未定</t>
    <phoneticPr fontId="3"/>
  </si>
  <si>
    <t>薬剤耐性・抵抗性のモニタリングと評価手法の開発</t>
    <rPh sb="0" eb="2">
      <t>ヤクザイ</t>
    </rPh>
    <rPh sb="2" eb="4">
      <t>タイセイ</t>
    </rPh>
    <rPh sb="5" eb="8">
      <t>テイコウセイ</t>
    </rPh>
    <rPh sb="16" eb="18">
      <t>ヒョウカ</t>
    </rPh>
    <rPh sb="18" eb="20">
      <t>シュホウ</t>
    </rPh>
    <rPh sb="21" eb="23">
      <t>カイハツ</t>
    </rPh>
    <phoneticPr fontId="3"/>
  </si>
  <si>
    <t>果樹全般</t>
    <rPh sb="0" eb="2">
      <t>カジュ</t>
    </rPh>
    <rPh sb="2" eb="4">
      <t>ゼンパン</t>
    </rPh>
    <phoneticPr fontId="3"/>
  </si>
  <si>
    <t>防除
検定法</t>
    <rPh sb="0" eb="2">
      <t>ボウジョ</t>
    </rPh>
    <rPh sb="3" eb="6">
      <t>ケンテイホウ</t>
    </rPh>
    <phoneticPr fontId="3"/>
  </si>
  <si>
    <t>薬剤耐性
薬剤抵抗性
モニタリング
検定法</t>
    <rPh sb="0" eb="2">
      <t>ヤクザイ</t>
    </rPh>
    <rPh sb="2" eb="4">
      <t>タイセイ</t>
    </rPh>
    <rPh sb="5" eb="7">
      <t>ヤクザイ</t>
    </rPh>
    <rPh sb="7" eb="10">
      <t>テイコウセイ</t>
    </rPh>
    <rPh sb="18" eb="21">
      <t>ケンテイホウ</t>
    </rPh>
    <phoneticPr fontId="3"/>
  </si>
  <si>
    <t>　薬剤耐性・抵抗性が確認される事例が多くみられるが、新規成分の開発は鈍化している。
　既存の薬剤を有効活用する必要があるため、分布や効力の低下程度を把握するための簡易な評価手法が求められている。</t>
    <phoneticPr fontId="3"/>
  </si>
  <si>
    <t>・検定法
・サンプリング法
・検定害虫の飼育法</t>
    <rPh sb="1" eb="4">
      <t>ケンテイホウ</t>
    </rPh>
    <rPh sb="12" eb="13">
      <t>ホウ</t>
    </rPh>
    <rPh sb="15" eb="17">
      <t>ケンテイ</t>
    </rPh>
    <rPh sb="17" eb="19">
      <t>ガイチュウ</t>
    </rPh>
    <rPh sb="20" eb="23">
      <t>シイクホウ</t>
    </rPh>
    <phoneticPr fontId="3"/>
  </si>
  <si>
    <t>長野県果樹試験場
環境部</t>
    <rPh sb="9" eb="11">
      <t>カンキョウ</t>
    </rPh>
    <rPh sb="11" eb="12">
      <t>ブ</t>
    </rPh>
    <phoneticPr fontId="3"/>
  </si>
  <si>
    <t>【埼玉県】
　 本県でも省力的な手法を模索しながら薬剤感受性検定をしている。積極的な情報交換をしたい。
【山梨県】
　 現地で問題となっているブドウの晩腐病菌、モモの炭疽病菌について、防除暦で使用されている薬剤を中心に感受性の検定を実施している。
【静岡県】
　 ハダニ、カイガラムシ類の薬剤感受性検定実施中。
【農研機構】
　 農林水産省委託事業「R7予察手法高度化」の中で「効率的な薬剤感受性検定手法の調査研究」を実施中。この中で“簡便で精度の高い検定法”を前提に過去5年程度まで遡って既存の情報の収集・整理を行なっている。</t>
    <rPh sb="127" eb="130">
      <t>シズオカケン</t>
    </rPh>
    <rPh sb="144" eb="145">
      <t>ルイ</t>
    </rPh>
    <rPh sb="146" eb="148">
      <t>ヤクザイ</t>
    </rPh>
    <rPh sb="148" eb="151">
      <t>カンジュセイ</t>
    </rPh>
    <rPh sb="151" eb="153">
      <t>ケンテイ</t>
    </rPh>
    <rPh sb="153" eb="156">
      <t>ジッシチュウ</t>
    </rPh>
    <phoneticPr fontId="21"/>
  </si>
  <si>
    <t>有機リン剤・ネオニコチノイド系剤を代替した防除体系の構築と化学合成農薬使用量の削減（リスク換算）</t>
    <rPh sb="0" eb="2">
      <t>ユウキ</t>
    </rPh>
    <rPh sb="4" eb="5">
      <t>ザイ</t>
    </rPh>
    <rPh sb="14" eb="15">
      <t>ケイ</t>
    </rPh>
    <rPh sb="15" eb="16">
      <t>ザイ</t>
    </rPh>
    <rPh sb="17" eb="19">
      <t>ダイタイ</t>
    </rPh>
    <rPh sb="21" eb="23">
      <t>ボウジョ</t>
    </rPh>
    <rPh sb="23" eb="25">
      <t>タイケイ</t>
    </rPh>
    <rPh sb="26" eb="28">
      <t>コウチク</t>
    </rPh>
    <rPh sb="29" eb="31">
      <t>カガク</t>
    </rPh>
    <rPh sb="31" eb="33">
      <t>ゴウセイ</t>
    </rPh>
    <rPh sb="33" eb="35">
      <t>ノウヤク</t>
    </rPh>
    <rPh sb="35" eb="38">
      <t>シヨウリョウ</t>
    </rPh>
    <rPh sb="39" eb="41">
      <t>サクゲン</t>
    </rPh>
    <rPh sb="45" eb="47">
      <t>カンサン</t>
    </rPh>
    <phoneticPr fontId="3"/>
  </si>
  <si>
    <t>農薬使用量削減</t>
    <rPh sb="0" eb="2">
      <t>ノウヤク</t>
    </rPh>
    <rPh sb="2" eb="5">
      <t>シヨウリョウ</t>
    </rPh>
    <rPh sb="5" eb="7">
      <t>サクゲン</t>
    </rPh>
    <phoneticPr fontId="3"/>
  </si>
  <si>
    <t>　多くの害虫に対して有効な有機リン剤の登録失効が相次ぎ、ネオニコチノイド系殺虫剤の使用量削減が求められている。
　また、リスク換算で使用量を削減した新たな防除体系の構築が求められている。</t>
    <phoneticPr fontId="3"/>
  </si>
  <si>
    <t>・有機リン剤、ネオニコチノイド系剤代替剤の検討
・リスク換算で使用量を削減した防除体系の構築</t>
    <rPh sb="1" eb="3">
      <t>ユウキ</t>
    </rPh>
    <rPh sb="5" eb="6">
      <t>ザイ</t>
    </rPh>
    <rPh sb="15" eb="16">
      <t>ケイ</t>
    </rPh>
    <rPh sb="16" eb="17">
      <t>ザイ</t>
    </rPh>
    <rPh sb="17" eb="19">
      <t>ダイタイ</t>
    </rPh>
    <rPh sb="19" eb="20">
      <t>ザイ</t>
    </rPh>
    <rPh sb="21" eb="23">
      <t>ケントウ</t>
    </rPh>
    <rPh sb="28" eb="30">
      <t>カンサン</t>
    </rPh>
    <rPh sb="31" eb="33">
      <t>シヨウ</t>
    </rPh>
    <rPh sb="33" eb="34">
      <t>リョウ</t>
    </rPh>
    <rPh sb="35" eb="37">
      <t>サクゲン</t>
    </rPh>
    <rPh sb="39" eb="41">
      <t>ボウジョ</t>
    </rPh>
    <rPh sb="41" eb="43">
      <t>タイケイ</t>
    </rPh>
    <rPh sb="44" eb="46">
      <t>コウチク</t>
    </rPh>
    <phoneticPr fontId="3"/>
  </si>
  <si>
    <t>長野県果樹試験場
環境部</t>
    <rPh sb="9" eb="12">
      <t>カンキョウブ</t>
    </rPh>
    <phoneticPr fontId="3"/>
  </si>
  <si>
    <t>【静岡県】
 　カンキツの有機リン系剤の代替検討は実施済み</t>
    <rPh sb="1" eb="4">
      <t>シズオカケン</t>
    </rPh>
    <rPh sb="13" eb="15">
      <t>ユウキ</t>
    </rPh>
    <rPh sb="17" eb="18">
      <t>ケイ</t>
    </rPh>
    <rPh sb="18" eb="19">
      <t>ザイ</t>
    </rPh>
    <rPh sb="20" eb="22">
      <t>ダイガエ</t>
    </rPh>
    <rPh sb="22" eb="24">
      <t>ケントウ</t>
    </rPh>
    <rPh sb="25" eb="27">
      <t>ジッシ</t>
    </rPh>
    <rPh sb="27" eb="28">
      <t>ズ</t>
    </rPh>
    <phoneticPr fontId="21"/>
  </si>
  <si>
    <t>【神奈川県】
　 ウンシュウミカンで有機JAS適合農薬、肥料、土壌改良資材を使用した有機栽培体系の確立に取り組んでいる。
【山梨県】
　 カイガラムシ剤や休眠期防除における有機リン剤の登録失効は、防除体系の重要な役割を占めている。代替え剤による防除体系について取り組んでいり。今後、各県とも情報交換をお願いしたい。
【農研機構】
　 農研機構の果樹病害虫の研究員の中で、現在、果樹害虫の薬剤抵抗性に係る研究を実施しているものはいないことから、農研機構植物防疫研究部門内の、薬剤抵抗性に係る研究を実施している担当者に協力を仰ぐ必要がある。</t>
    <rPh sb="161" eb="163">
      <t>ノウケン</t>
    </rPh>
    <rPh sb="163" eb="165">
      <t>キコウ</t>
    </rPh>
    <phoneticPr fontId="3"/>
  </si>
  <si>
    <t>【群馬県】
　 全国的な課題であり共同研究が必要と考えている。</t>
    <phoneticPr fontId="3"/>
  </si>
  <si>
    <t>発生予察の高度化</t>
    <rPh sb="0" eb="2">
      <t>ハッセイ</t>
    </rPh>
    <rPh sb="2" eb="4">
      <t>ヨサツ</t>
    </rPh>
    <rPh sb="5" eb="8">
      <t>コウドカ</t>
    </rPh>
    <phoneticPr fontId="3"/>
  </si>
  <si>
    <t>発生予察</t>
    <rPh sb="0" eb="2">
      <t>ハッセイ</t>
    </rPh>
    <rPh sb="2" eb="4">
      <t>ヨサツ</t>
    </rPh>
    <phoneticPr fontId="3"/>
  </si>
  <si>
    <t>　果樹栽培ではスケジュール散布が一般的で、予察に基づいた防除は行われていない。
　前年の発生状況（越冬伝染源量）と当年の気象条件、発生状況等を考慮した簡便で精度の高い発生時期と発生量の予測が求められている。</t>
    <rPh sb="75" eb="77">
      <t>カンベン</t>
    </rPh>
    <rPh sb="78" eb="80">
      <t>セイド</t>
    </rPh>
    <rPh sb="81" eb="82">
      <t>タカ</t>
    </rPh>
    <rPh sb="83" eb="85">
      <t>ハッセイ</t>
    </rPh>
    <phoneticPr fontId="3"/>
  </si>
  <si>
    <t>・各種病害虫に対する発生時期、発生量の高精度で簡便な予察法
・各種病害虫に対する防除要否の判断基準
・AI等による解析</t>
    <rPh sb="1" eb="3">
      <t>カクシュ</t>
    </rPh>
    <rPh sb="3" eb="5">
      <t>ビョウガイ</t>
    </rPh>
    <rPh sb="5" eb="6">
      <t>チュウ</t>
    </rPh>
    <rPh sb="7" eb="8">
      <t>タイ</t>
    </rPh>
    <rPh sb="10" eb="12">
      <t>ハッセイ</t>
    </rPh>
    <rPh sb="12" eb="14">
      <t>ジキ</t>
    </rPh>
    <rPh sb="15" eb="17">
      <t>ハッセイ</t>
    </rPh>
    <rPh sb="17" eb="18">
      <t>リョウ</t>
    </rPh>
    <rPh sb="19" eb="22">
      <t>コウセイド</t>
    </rPh>
    <rPh sb="23" eb="25">
      <t>カンベン</t>
    </rPh>
    <rPh sb="26" eb="28">
      <t>ヨサツ</t>
    </rPh>
    <rPh sb="28" eb="29">
      <t>ホウ</t>
    </rPh>
    <rPh sb="31" eb="33">
      <t>カクシュ</t>
    </rPh>
    <rPh sb="33" eb="35">
      <t>ビョウガイ</t>
    </rPh>
    <rPh sb="35" eb="36">
      <t>チュウ</t>
    </rPh>
    <rPh sb="37" eb="38">
      <t>タイ</t>
    </rPh>
    <rPh sb="40" eb="42">
      <t>ボウジョ</t>
    </rPh>
    <rPh sb="42" eb="44">
      <t>ヨウヒ</t>
    </rPh>
    <rPh sb="45" eb="47">
      <t>ハンダン</t>
    </rPh>
    <rPh sb="47" eb="49">
      <t>キジュン</t>
    </rPh>
    <rPh sb="53" eb="54">
      <t>トウ</t>
    </rPh>
    <rPh sb="57" eb="59">
      <t>カイセキ</t>
    </rPh>
    <phoneticPr fontId="3"/>
  </si>
  <si>
    <t>【埼玉県】
　 果樹カメムシ類については従前からの黄色水盤フェロモントラップおよび果樹用予察灯での誘殺消長調査によるデータ集積に加え、AI予察灯（ベトナム製害虫モニタリングシステム）を所内に設置して当該機での誘殺消長と判別精度の検証を実施中である。
【千葉県】
　 気象データからナシ黒星病の防除要否の判断等を行う「梨なびアプリ」を試験運用中である。発生量把握やAI解析などは行っていないため、情報交換をお願いしたい。
【神奈川県】
　 LED害虫モニタリングシステムを設置し、データの蓄積を実施している。
【山梨県】
　 各樹種の重要病害虫の発生時期、発生量について、関係各機関で収集した情報をもとに発生予察を行っている。近年、想定外の気象条件が毎年起こっており、このような状況に対応した予察技術の必要性を感じており、情報交換をお願いしたい。
【静岡県】
　 カンキツのハダニ、黒点病、かいよう病について、発生時期、発生量の予測を行っている。
【農研機構】
 　農林水産省委託事業「R7予察手法の高度化」の中でリンゴ褐斑病、黒星病を対象に気候変動に対応した発生時期の推定や初発の簡易モニタリングの研究を実施しており、同様な手法は他樹種病害への応用も期待できる。
　 さらに今後、越冬伝染源量をより効率的に把握するためにはAI画像診断を活用してトラップに捕捉された胞子数を自動的にカウントする手法等が必要と考える。</t>
    <rPh sb="378" eb="381">
      <t>シズオカケン</t>
    </rPh>
    <rPh sb="394" eb="397">
      <t>コクテンビョウ</t>
    </rPh>
    <rPh sb="402" eb="403">
      <t>ビョウ</t>
    </rPh>
    <rPh sb="408" eb="410">
      <t>ハッセイ</t>
    </rPh>
    <rPh sb="410" eb="412">
      <t>ジキ</t>
    </rPh>
    <rPh sb="413" eb="416">
      <t>ハッセイリョウ</t>
    </rPh>
    <rPh sb="417" eb="419">
      <t>ヨソク</t>
    </rPh>
    <rPh sb="420" eb="421">
      <t>オコナ</t>
    </rPh>
    <phoneticPr fontId="21"/>
  </si>
  <si>
    <t>気象災害（凍霜害）に強い品種育成のためのDNAマーカーの開発</t>
    <phoneticPr fontId="3"/>
  </si>
  <si>
    <t>ナシ</t>
  </si>
  <si>
    <t>栽培
育種</t>
    <rPh sb="3" eb="5">
      <t>イクシュ</t>
    </rPh>
    <phoneticPr fontId="3"/>
  </si>
  <si>
    <t>凍霜害
DNAマーカー
台木</t>
  </si>
  <si>
    <t>　近年の暖冬傾向によりナシの発芽が早まり、凍霜害の発生リスクが高まっている。中でも、開花時期が早い品種（本県では主力品種の「南水」）でのリスクが高い。
　今後、凍霜害による被害リスクを軽減するため、開花時期の早晩に着目した品種育成が必要と考えている。</t>
    <rPh sb="6" eb="8">
      <t>ケイコウ</t>
    </rPh>
    <rPh sb="31" eb="32">
      <t>タカ</t>
    </rPh>
    <rPh sb="72" eb="73">
      <t>タカ</t>
    </rPh>
    <phoneticPr fontId="3"/>
  </si>
  <si>
    <t>長野県内全域</t>
    <rPh sb="3" eb="4">
      <t>ナイ</t>
    </rPh>
    <phoneticPr fontId="1"/>
  </si>
  <si>
    <t>・日本なしの開花時期の早晩に関連するDNAマーカーの開発とこれを活用した効率的育種の推進</t>
    <phoneticPr fontId="3"/>
  </si>
  <si>
    <t>長野県南信農業試験場
栽培部</t>
    <rPh sb="11" eb="13">
      <t>サイバイ</t>
    </rPh>
    <rPh sb="13" eb="14">
      <t>ブ</t>
    </rPh>
    <phoneticPr fontId="3"/>
  </si>
  <si>
    <t>0265-35-2240</t>
  </si>
  <si>
    <t>【栃木県】
　 凍霜害に強いなし品種の育成を行っている。
【農研機構】
　 発芽不良の発生しにくいナシの選抜については、令和7年度開始の「革新的新品種開発加速化緊急対策のうち政策ニーズに対応した革新的新品種開発」において、有望個体の選抜に取り組んでいるところである。
 　プロジェクト内では開花期の早晩に関するDNAマーカーの開発は予定していないが、予備試験から複数遺伝子が関与する形質であることが想定されており、マーカー開発にはかなりの研究エフォートの投入が必要になることが想定されるため、今のところすぐに取り組む計画にはなっていない状況です。</t>
    <phoneticPr fontId="3"/>
  </si>
  <si>
    <t>高齢化や条件不利農地におけるドローンを活用したカキ防除技術の開発</t>
  </si>
  <si>
    <t>カキ</t>
  </si>
  <si>
    <t>02防除
10スマート農業</t>
    <rPh sb="11" eb="13">
      <t>ノウギョウ</t>
    </rPh>
    <phoneticPr fontId="3"/>
  </si>
  <si>
    <t>防除
スマート農業</t>
    <rPh sb="7" eb="9">
      <t>ノウギョウ</t>
    </rPh>
    <phoneticPr fontId="3"/>
  </si>
  <si>
    <t>ドローン</t>
  </si>
  <si>
    <t>　長野県におけるカキ栽培は、生産者の高齢化や、傾斜地・段々畑などスピードスプレーヤでの散布が難しいほ場が多いことから、防除労力の不足が深刻になりつつある。
　このため、ドローンを活用した防除技術を早急に確立する必要がある。</t>
    <rPh sb="14" eb="17">
      <t>セイサンシャ</t>
    </rPh>
    <rPh sb="18" eb="20">
      <t>コウレイ</t>
    </rPh>
    <rPh sb="89" eb="91">
      <t>カツヨウ</t>
    </rPh>
    <rPh sb="93" eb="95">
      <t>ボウジョ</t>
    </rPh>
    <rPh sb="95" eb="97">
      <t>ギジュツ</t>
    </rPh>
    <rPh sb="101" eb="103">
      <t>カクリツ</t>
    </rPh>
    <phoneticPr fontId="3"/>
  </si>
  <si>
    <t>・登録農薬が現時点ではスコア顆粒水和剤のみであるため、防除体系の構築に加えて、現地試験が困難な状況にある。
・現時点では殺虫剤の登録がないため、害虫と病害を同時に防除することが困難な状況にある。</t>
    <rPh sb="6" eb="9">
      <t>ゲンジテン</t>
    </rPh>
    <rPh sb="14" eb="19">
      <t>カリュウ</t>
    </rPh>
    <rPh sb="27" eb="29">
      <t>ボウジョ</t>
    </rPh>
    <rPh sb="29" eb="31">
      <t>タイケイ</t>
    </rPh>
    <rPh sb="32" eb="34">
      <t>コウチク</t>
    </rPh>
    <rPh sb="35" eb="36">
      <t>クワ</t>
    </rPh>
    <rPh sb="47" eb="49">
      <t>ジョウキョウ</t>
    </rPh>
    <rPh sb="55" eb="58">
      <t>ゲンジテン</t>
    </rPh>
    <rPh sb="60" eb="63">
      <t>サッチュウザイ</t>
    </rPh>
    <rPh sb="64" eb="66">
      <t>トウロク</t>
    </rPh>
    <rPh sb="72" eb="74">
      <t>ガイチュウ</t>
    </rPh>
    <rPh sb="75" eb="77">
      <t>ビョウガイ</t>
    </rPh>
    <rPh sb="78" eb="80">
      <t>ドウジ</t>
    </rPh>
    <rPh sb="81" eb="83">
      <t>ボウジョ</t>
    </rPh>
    <rPh sb="88" eb="90">
      <t>コンナン</t>
    </rPh>
    <rPh sb="91" eb="93">
      <t>ジョウキョウ</t>
    </rPh>
    <phoneticPr fontId="3"/>
  </si>
  <si>
    <t>長野県南信農業試験場
栽培部</t>
    <rPh sb="11" eb="14">
      <t>サイバイブ</t>
    </rPh>
    <phoneticPr fontId="3"/>
  </si>
  <si>
    <t>有機リン・ネオニコと代替できる防除体系の構築と化学合成農薬使用量の削減（リスク換算）</t>
  </si>
  <si>
    <t>ナシ
カキ</t>
    <phoneticPr fontId="3"/>
  </si>
  <si>
    <t>02防除
04環境対策</t>
    <rPh sb="7" eb="9">
      <t>カンキョウ</t>
    </rPh>
    <rPh sb="9" eb="11">
      <t>タイサク</t>
    </rPh>
    <phoneticPr fontId="3"/>
  </si>
  <si>
    <t>防除
環境対策</t>
    <rPh sb="3" eb="5">
      <t>カンキョウ</t>
    </rPh>
    <rPh sb="5" eb="7">
      <t>タイサク</t>
    </rPh>
    <phoneticPr fontId="3"/>
  </si>
  <si>
    <t>農薬使用量削減
有機リン剤の終売</t>
  </si>
  <si>
    <t>　殺虫スペクトラムが広く幅広い害虫に対して有効な有機リン剤の終売が相次ぐ状況となっている。
　さらに「みどり戦略」ではネオニコチノイド系殺虫剤の使用量削減や農薬使用量の50％削減（リスク換算）も求められており、新たな防除体系の構築が必要である。</t>
    <rPh sb="1" eb="3">
      <t>サッチュウ</t>
    </rPh>
    <phoneticPr fontId="3"/>
  </si>
  <si>
    <t>・有機リン剤、ネオニコチノイド剤に代替できる薬剤の検討（有機リン剤の代替薬剤がネオニコチノイド剤となる実情も課題）
・リスク換算で使用量を削減した防除体系の構築</t>
  </si>
  <si>
    <t>【静岡県】
　 カンキツの黒点病シミュレーションシステムの再構築および新たな知見の追加による予察能力の強化に取り組んでいる。
【農研機構】
 　技術的課題内容については直接取り組んではいないものの、殺虫剤削減体系の構築の要素としてネオニコや有機リン削減を含め、天敵や物理的防除技術を組み込んだ新たな防除体系の構築に取り組んでいるところである。
　 また、有機リン・ネオニコと代替できる防除体系の構築と化学合成農薬使用量の削減化学のためには、農薬削減体系で顕在化が懸念される害虫等の対策も必要になると考えられる。
　 さらに代替薬剤での害虫の防除ではこれまで以上に適期に防除する必要が生じると考えられることから、発生予察制度の高度化などの研究も必要になると考えられる。
 　防除にあたり、薬剤が十分に付着する省力樹形への適用も見据えた、栽培関係者との連携も必要になると思われる。関係機関との協力が必須と考える。</t>
    <rPh sb="65" eb="67">
      <t>ノウケン</t>
    </rPh>
    <rPh sb="67" eb="69">
      <t>キコウ</t>
    </rPh>
    <phoneticPr fontId="3"/>
  </si>
  <si>
    <t xml:space="preserve">【群馬県】
　 全国的な課題であり共同研究が必要と考えている。
</t>
    <phoneticPr fontId="21"/>
  </si>
  <si>
    <t>より簡便な薬剤抵抗性モニタリング手法の開発</t>
  </si>
  <si>
    <t>薬剤抵抗性
マーカー</t>
  </si>
  <si>
    <t>　ナシ栽培で問題となる病害虫のうち、ハダニ類や黒星病などの薬剤感受性低下が懸念されている。
　一方で、生物検定は多大な時間と労力を要することから、広域的な調査が困難な状況にある。遺伝子マーカーを活用した簡便な薬剤抵抗性の評価手法の確立が求められている。</t>
    <rPh sb="112" eb="114">
      <t>シュホウ</t>
    </rPh>
    <rPh sb="115" eb="117">
      <t>カクリツ</t>
    </rPh>
    <phoneticPr fontId="3"/>
  </si>
  <si>
    <t>・遺伝子マーカーによる主要薬剤の薬剤感受性程度（特にナミハダニ、黒星病）の評価手法の開発</t>
    <rPh sb="24" eb="25">
      <t>トク</t>
    </rPh>
    <rPh sb="32" eb="34">
      <t>クロホシ</t>
    </rPh>
    <rPh sb="34" eb="35">
      <t>ビョウ</t>
    </rPh>
    <phoneticPr fontId="3"/>
  </si>
  <si>
    <t>【農研機構】
　 農林水産省委託事業「R7予察手法高度化」の中で「効率的な薬剤感受性検定手法の調査研究」を実施中。この中で“簡便で精度の高い検定法”を前提に過去5年程度まで遡って既存の情報の収集・整理を行なっている。</t>
    <rPh sb="1" eb="3">
      <t>ノウケン</t>
    </rPh>
    <rPh sb="3" eb="5">
      <t>キコウ</t>
    </rPh>
    <phoneticPr fontId="3"/>
  </si>
  <si>
    <t>野菜生産における大規模化、省力化、省労働力化を促す生産技術の開発</t>
    <phoneticPr fontId="3"/>
  </si>
  <si>
    <t>レタス、ハクサイ、キャベツ、ブロッコリー、ツケナ、コマツナ、ホウレンソウ等</t>
    <phoneticPr fontId="3"/>
  </si>
  <si>
    <t>栽培
野菜収穫</t>
    <rPh sb="0" eb="2">
      <t>サイバイ</t>
    </rPh>
    <rPh sb="3" eb="5">
      <t>ヤサイ</t>
    </rPh>
    <rPh sb="5" eb="7">
      <t>シュウカク</t>
    </rPh>
    <phoneticPr fontId="3"/>
  </si>
  <si>
    <t>多分野連携
データ駆動型生産
省力化</t>
    <phoneticPr fontId="3"/>
  </si>
  <si>
    <t>　葉菜類栽培で最も労力・手間がかかるのは収穫・調整作業である。安価な雇用労力が容易に確保できた時代は終わり、高齢化による農地集約による経営の大規模化や中食需要の拡大に伴う加工用生産への要望も増加している。
　加工用生産は契約単価が青果用に比べて低く作業の効率化が必須である。そこで、複数品目に対応できる自動収穫機の開発と、その能力を最大に発揮させるため機械作業に適する新たな栽培方式（畝の形状、高さ、配置等）を確立する必要がある。</t>
    <phoneticPr fontId="3"/>
  </si>
  <si>
    <t>長野県内全域</t>
    <rPh sb="0" eb="2">
      <t>ナガノ</t>
    </rPh>
    <rPh sb="2" eb="4">
      <t>ケンナイ</t>
    </rPh>
    <rPh sb="4" eb="6">
      <t>ゼンイキ</t>
    </rPh>
    <phoneticPr fontId="3"/>
  </si>
  <si>
    <t>・葉物野菜向け収穫機械の開発
・収穫機の能力・機能をフルに活かすための栽培方式（畝の形状、高さ、配置等）の確立
・収穫機械等の電化と電力の地産地消に向けたほ場環境整備
・WAGRIデータに連動した各種農作業機械の自律自動作業化</t>
    <phoneticPr fontId="3"/>
  </si>
  <si>
    <t>長野県野菜花き試験場
野菜部</t>
    <phoneticPr fontId="3"/>
  </si>
  <si>
    <t>0263-52-1148</t>
    <phoneticPr fontId="3"/>
  </si>
  <si>
    <t>【埼玉県】
　 キャベツの機械一斉収穫栽培に向けた栽培技術を開発するため、育苗方法や栽植方法の検討とあわせ、機械収穫時の損傷軽減に向けた植付深度に関する試験を行っている。
【静岡県】
　 本県ではレタス、タマネギの生育予測技術を開発することにより収穫労力を早期に把握する技術開発を進めています。</t>
    <phoneticPr fontId="3"/>
  </si>
  <si>
    <t>【栃木県】
　 水田を活用した露地野菜の安定生産に取り組んでおり、今後は大規模化を視野に入れた試験に取り組んでいきたいと考えている。
【農研機構】
 　キャベツの生育斉一性の向上と機械収穫適品種の選定による機械収穫時の収穫歩留率向上に取り組む予定。</t>
    <phoneticPr fontId="3"/>
  </si>
  <si>
    <t>野菜生産における生分解性資材によるプラスチック代替生産技術の開発</t>
    <phoneticPr fontId="3"/>
  </si>
  <si>
    <t>レタス、ハクサイ、果菜類</t>
    <phoneticPr fontId="3"/>
  </si>
  <si>
    <t>生分解性資材
廃プラスチック
省力化</t>
    <phoneticPr fontId="3"/>
  </si>
  <si>
    <t>　廃プラスチックによる環境や生物への影響が懸念されていること、温暖化の緩和策として石油を原料とした資材の脱カーボン化が社会的課題となっていることから、農業生産現場でも取り組みが求められている。
　現在は、安価で耐久性の高いプラスチックマルチが主流であるが、一部では、使用後そのまま畑に鋤き込める生分解性マルチも利用され省力化につながっているものの、非常に高価であり、僅かな普及に留まっている。
　そこで、生分解資材の利用促進を図るため、新たな資材の探索と生産技術の開発及び低価格化が必要である。</t>
    <phoneticPr fontId="3"/>
  </si>
  <si>
    <t>・農業での利用が可能な生分解性資材の探索
・各種生分解性資材の特性把握
・生分解性資材による慣行プラスチック資材の代替栽培技術の確立</t>
    <phoneticPr fontId="3"/>
  </si>
  <si>
    <t>【神奈川県】
　 露地野菜を対象として実施した生分解性マルチに関する試験研究結果をHPで公開している。
【山梨県】
　 各種生分解性マルチの特性やポリマルチとの違い等を明らかにし公表ずみ。</t>
    <phoneticPr fontId="3"/>
  </si>
  <si>
    <t>【栃木県】
　 さつまいも、スイートコーン、いちごで取り組んでいる。
【埼玉県】
　 ネギ栽培における夏季の高温対策技術開発に向け、遮熱資材として生分解性マルチを供試している。
【農研機構】
　生分解性資材の開発ではないが、生分解性マルチを酵素で分解することにより生分解資材の活用を促進する研究を実施中（農環研）。</t>
    <rPh sb="92" eb="94">
      <t>ノウケン</t>
    </rPh>
    <rPh sb="94" eb="96">
      <t>キコウ</t>
    </rPh>
    <phoneticPr fontId="3"/>
  </si>
  <si>
    <t>　</t>
    <phoneticPr fontId="3"/>
  </si>
  <si>
    <t>施設園芸における再生可能エネルギーの活用技術の開発</t>
    <phoneticPr fontId="3"/>
  </si>
  <si>
    <t>イチゴ、トマト、キュウリ、野菜苗の育苗</t>
    <phoneticPr fontId="3"/>
  </si>
  <si>
    <t>太陽熱
蓄熱材
脱カーボン</t>
    <phoneticPr fontId="3"/>
  </si>
  <si>
    <t>　温暖化により極端な低温や高温などが施設園芸においても脅威となっている。また、それを回避するために使う燃料も高騰しており、化石燃料に大きく依存した生産方式の見直しが迫られている。
　近年、再生可能エネルギーを利用した様々な農業用資材が開発されており、それらの最適利用条件を明らかにすることで、安定生産を維持しつつ生産経費を節減し、脱カーボンにも寄与できる。</t>
    <phoneticPr fontId="3"/>
  </si>
  <si>
    <t>・蓄熱資材等、再生可能エネルギーを利用した資材の探索
・市販蓄熱資材等の利用技術の確立
・経費試算と適正な導入規模の把握</t>
    <phoneticPr fontId="3"/>
  </si>
  <si>
    <t>【栃木県】
　 水熱源ヒートポンプを活用した栽培技術の確立に取り組んでいる。
【神奈川県】
　 蓄熱資材を用いた促成イチゴ栽培の技術開発に取り組んでいる。</t>
    <phoneticPr fontId="3"/>
  </si>
  <si>
    <t>【埼玉県】
　 施設園芸における脱炭素化の推進を目的に、水熱源のヒートポンプシステムを活用した省エネルギー型環境制御技術の実証を予定している。
 　化石燃料の使用量削減、CO₂排出量の抑制、電気代の低減といった効果が実際に確認されており、「みどりの食料システム戦略」に掲げるカーボンニュートラル施設の実現に向けた実用技術として有望である。
 　今後は、導入コストや施設規模への適応性、経済性の検証を進めていく予定である。
【静岡県】
 　過去に蓄熱資材の利用に取り組んだことがある。脱カーボンは重要な取り組みであるため、情報交換をお願いしたい。</t>
    <phoneticPr fontId="3"/>
  </si>
  <si>
    <t>イチゴ果実の生理障害「白ろう果」の防止対策</t>
    <phoneticPr fontId="3"/>
  </si>
  <si>
    <t>生理障害
白ろう果</t>
    <phoneticPr fontId="3"/>
  </si>
  <si>
    <t>　本県では、夏秋どりイチゴ栽培における白ろう果の発生が課題となっている。発生には品種間差があり「サマープリンセス」「すずあかね」で発生し、果肉が赤い新品種「サマーリリカル」では発生しない。
　農家によっては激しく発生し、減収要因の一つとなっている。光環境や給液EC等の影響が考えられるが、本生理障害の発生原因や発生メカニズムは明らかになっておらず、対策に苦慮している。</t>
    <phoneticPr fontId="3"/>
  </si>
  <si>
    <t>・白ろう果発生要因の解明
・白ろう果発生防止技術の確立</t>
    <phoneticPr fontId="3"/>
  </si>
  <si>
    <t>【静岡県】
　 県品種における頂部軟質果等障害果の発生が問題となっている。イチゴ障害果の防止対策は重要な取組みであるため、情報交換をお願いしたい。</t>
    <phoneticPr fontId="3"/>
  </si>
  <si>
    <t>有機栽培に適する野菜品種の探索と栽培・利用技術の実証</t>
    <phoneticPr fontId="3"/>
  </si>
  <si>
    <t>レタス、キャベツ、ブロッコリー、アスパラガス</t>
    <phoneticPr fontId="3"/>
  </si>
  <si>
    <t>有機栽培
品種
伝統野菜</t>
    <phoneticPr fontId="3"/>
  </si>
  <si>
    <t>　有機農産物の生産量はわずかずつではあるが増加しており、持続可能な農法として世界的にも今後の拡大が見込まれている。中山間地域に多い小規模な農地でも、複合的な経営を行い工夫をすれば導入が可能と考えられる。
　一方で、多様な栽培方式が特徴でもあることから、普遍的な栽培技術ではなく、有機栽培に好適な品種の探索や個別技術の実証などが必要と思われる。</t>
    <phoneticPr fontId="3"/>
  </si>
  <si>
    <t>・有機栽培に適する品種（伝統野菜を含む）の探索
・それら品種を組み合わせた地域別の栽培実証
・有機農産物の流通・加工技術の検討</t>
    <phoneticPr fontId="3"/>
  </si>
  <si>
    <t>生体情報を活用した葉菜類・果菜類の栄養診断・管理技術の開発</t>
    <phoneticPr fontId="3"/>
  </si>
  <si>
    <t>レタス、ハクサイ、キャベツ、イチゴ、トマト、キュウリ</t>
    <phoneticPr fontId="3"/>
  </si>
  <si>
    <t>生体情報
画像認識
DX</t>
    <phoneticPr fontId="3"/>
  </si>
  <si>
    <t>　高品質な農産物を計画的に安定生産するための栽培管理技術は経営の安定化に重要である。
　作物の生体情報を非破壊で連続的に収集・蓄積し、蓄積データをＡＩにより解析して、精密な栽培管理を効率的に行う技術・システムの開発が必要である。</t>
    <phoneticPr fontId="3"/>
  </si>
  <si>
    <t>・露地葉菜類のリモートセンシング（マルチスペクトルカメラ搭載ドローンによるNDREの測定等）による栄養状態把握技術の確立
・画像認識（イメージング）による、果菜類の仕立て等管理技術の開発
・果菜類の生体情報（生体電位等）を活用した栄養管理技術の確立
・蓄積データのＡＩによる解析と栽培管理へのフィードバックシステムの開発</t>
    <phoneticPr fontId="3"/>
  </si>
  <si>
    <t>【茨城県】
　 イチゴにおいて生育情報の自動収集技術と収量・生育予測に基づく栽培支援システムを開発中である。
【埼玉県】
　 現在トマトにおいて、葉色から生育診断や栄養診断を行うための基礎的データの取得に取り組んでいる。画像診断技術やAIによるデータ解析等、情報交換をお願いしたい。
【千葉県】
　 当県では、ダイコン・キャベツの前作緑肥のUAVセンシングデータによる肥料効果や地力水準の面的把握技術の確立に取り組んでいる。試験研究推進のため、今後情報交換をお願いしたい。
【静岡県】
　 水田裏作レタスの冠水被害把握のため、マルチスペクトルカメラでの植物体画像解析に関する試験を実施している。ほ場に環境モニタリング装置を設置し、蓄積データからレタス収穫時期を予測する技術開発を実施中。
【農研機構】
　 露地葉菜のうちキャベツでは、ドローン空撮画像から得られる葉面積を生育モデルによる予測値と比較して栄養状態（窒素）を推定する技術を開発している。
 　トマト等では、3Dイメージングにより、葉面積や着花位置などの推定が可能になっている。</t>
    <rPh sb="241" eb="244">
      <t>シズオカケン</t>
    </rPh>
    <rPh sb="248" eb="250">
      <t>スイデン</t>
    </rPh>
    <rPh sb="250" eb="252">
      <t>ウラサク</t>
    </rPh>
    <rPh sb="256" eb="258">
      <t>カンスイ</t>
    </rPh>
    <rPh sb="258" eb="260">
      <t>ヒガイ</t>
    </rPh>
    <rPh sb="260" eb="262">
      <t>ハアク</t>
    </rPh>
    <rPh sb="279" eb="282">
      <t>ショクブツタイ</t>
    </rPh>
    <rPh sb="282" eb="284">
      <t>ガゾウ</t>
    </rPh>
    <rPh sb="284" eb="286">
      <t>カイセキ</t>
    </rPh>
    <rPh sb="287" eb="288">
      <t>カン</t>
    </rPh>
    <rPh sb="290" eb="292">
      <t>シケン</t>
    </rPh>
    <rPh sb="293" eb="295">
      <t>ジッシ</t>
    </rPh>
    <phoneticPr fontId="21"/>
  </si>
  <si>
    <t>【静岡県】
　 温室環境や葉面積から推定した養水分吸収モデルに基づき、養水分を供給する量的管理システムを開発する予定である。
【農研機構】
　 露地野菜のうちキャベツでは、土壌水分や窒素量を反映させた生育モデルを開発しており、今後は栽培管理にフィードバックするシステムの開発に取り組む。</t>
    <phoneticPr fontId="3"/>
  </si>
  <si>
    <t>アブラナ科野菜における根こぶ病育種素材の開発</t>
    <phoneticPr fontId="3"/>
  </si>
  <si>
    <t>ハクサイ、キャベツ、ブロッコリー</t>
    <phoneticPr fontId="3"/>
  </si>
  <si>
    <t>根こぶ病
育種</t>
    <phoneticPr fontId="3"/>
  </si>
  <si>
    <t>　ブロッコリー、ハクサイ、漬け菜類等のアブラナ科野菜産地では根こぶ病が発生拡大傾向で問題となっており、安定した防除方法の確立とともに耐病性品種の育成が求められている。</t>
    <phoneticPr fontId="3"/>
  </si>
  <si>
    <t>・強度な根こぶ病抵抗性を有するアブラナ科野菜育種素材・品種の育成
・菌系統の違いによる品種反応の解明</t>
    <phoneticPr fontId="3"/>
  </si>
  <si>
    <t>長野県野菜花き試験場
育種部</t>
    <rPh sb="11" eb="13">
      <t>イクシュ</t>
    </rPh>
    <rPh sb="13" eb="14">
      <t>ブ</t>
    </rPh>
    <phoneticPr fontId="3"/>
  </si>
  <si>
    <t>【農研機構】
 　根こぶ病抵抗性ハクサイ、キャベツ、ナバナ品種の開発。</t>
    <phoneticPr fontId="3"/>
  </si>
  <si>
    <t>【千葉県】
　 安房地域では根こぶ病G4に加えてG2の分布が拡大しており、根こぶ病G1～G4抵抗性を有する母本を育成している。情報共有を積極的に行っていきたい。
【農研機構】
　 R4補正食料安保プロにおいてキャベツの根こぶ病抵抗性を導入したブロッコリー育種素材の開発を行っている。</t>
    <phoneticPr fontId="3"/>
  </si>
  <si>
    <t>施設花き栽培における省エネルギーおよび高温対策技術の開発</t>
    <phoneticPr fontId="3"/>
  </si>
  <si>
    <t>03園芸施設</t>
    <rPh sb="2" eb="4">
      <t>エンゲイ</t>
    </rPh>
    <rPh sb="4" eb="6">
      <t>シセツ</t>
    </rPh>
    <phoneticPr fontId="3"/>
  </si>
  <si>
    <t>カーネーション、アルストロメリア、ダリア、トルコギキョウ</t>
    <phoneticPr fontId="3"/>
  </si>
  <si>
    <t>01栽培
05環境制御</t>
    <rPh sb="7" eb="9">
      <t>カンキョウ</t>
    </rPh>
    <rPh sb="9" eb="11">
      <t>セイギョ</t>
    </rPh>
    <phoneticPr fontId="3"/>
  </si>
  <si>
    <t>省エネルギー
高温対策</t>
    <phoneticPr fontId="3"/>
  </si>
  <si>
    <t>　施設花き栽培では冬期の暖房コストが増加し、経営を圧迫している。
　また、夏期の高温による品質や収量の低下が問題となっている。
　これらに対して、冬期では変温管理、保温性の向上、低温管理に対応した栽培技術等による省エネルギー対策技術、一方、夏期では細霧冷房等による高温対策技術が求められている。</t>
    <phoneticPr fontId="3"/>
  </si>
  <si>
    <t>・冬期の省エネルギー対策技術として、変温管理による燃油削減や保温資材等利用による保温効率の向上（アルストロメリア、カーネーションなど）
・夏期の高温対策技術として、細霧冷房による品質向上、フルオープンハウス等の活用による低コスト高温対策（全品目）</t>
    <phoneticPr fontId="3"/>
  </si>
  <si>
    <t>長野県野菜花き試験場
花き部</t>
    <rPh sb="11" eb="12">
      <t>ハナ</t>
    </rPh>
    <rPh sb="13" eb="14">
      <t>ブ</t>
    </rPh>
    <phoneticPr fontId="3"/>
  </si>
  <si>
    <t>【茨城県】
　 秋冬期のバラ生産において、暖房機の設定温度と実際に稼働するまでの動作感度を３℃に拡大する終夜夜温管理により、減収するものの、燃油使用量が削減され、燃油代高騰時には経営メリットが得られることを明らかにした。
【農研機構】
 　高温対策としては、ヒートポンプの有効利用として花き栽培における効率的な短時間夜間冷房技術が開発されている。
　 冬季の省エネルギー対策としては、花き栽培におけるEOD-heating技術を開発しており、普及を推進している。</t>
    <phoneticPr fontId="3"/>
  </si>
  <si>
    <t>【栃木県】
　 トルコギキョウにおける高温対策技術の確立に取り組んでいる。
【埼玉県】
　 品質を低下させることなく冷暖房費の節減を目的に、ユリの局所冷暖房について試験を実施している。
【千葉県】
　 千葉県では夏期の高温対策として、カーネーションの遮光資材、マルチ資材を検討している。情報共有していきたい。
【神奈川県】
　 当県では夏期高温対策技術の開発として、スイートピーの地温上昇抑制マルチの検討、シクラメンでは根域温度による品質への影響を検討している。
 　花きは品目が多岐にわたるが夏期高温や冬期生産性向上については共通技術となるため、情報交換および共同研究を希望する。
【静岡県】
 　バラ、ガーベラでの遮熱剤等による高温対策技術の開発について、現在取り組んでいるところであり、また省エネ対策についてもこれまでに課題として取り組んできたところでありることから、情報交換をお願いしたい。</t>
    <phoneticPr fontId="3"/>
  </si>
  <si>
    <t>【茨城県】
 　R8年度より施設花きの課題で、夏期の高温対策として、カーネーション、バラ等において高温耐性付与が期待できるバイオスティミュラント資材の有効性の検討を予定している。
【群馬県】
　 群馬県でも生産現場では同様の課題が問題となっている。一部試験に取り組んでいるが、さらなる取組を検討しており、情報交換等の機会があればお願いしたい。
【農研機構】
 　施設切花花きの高温対策として、畝内へのダクト利用にによる切り花栽植局所畝内環境制御技術の開発としてプロジェクト申請予定。</t>
    <rPh sb="92" eb="95">
      <t>グンマケン</t>
    </rPh>
    <rPh sb="143" eb="145">
      <t>トリクミ</t>
    </rPh>
    <phoneticPr fontId="3"/>
  </si>
  <si>
    <t>実需の要望に対応した切り花供給を可能にする計画的・安定的な栽培技術の構築</t>
    <phoneticPr fontId="3"/>
  </si>
  <si>
    <t>カーネーション、トルコギキョウ、アルストロメリア、キク、ダリア、ラナンキュラス他</t>
    <phoneticPr fontId="3"/>
  </si>
  <si>
    <t>需要期出荷
規格
輸出</t>
    <phoneticPr fontId="3"/>
  </si>
  <si>
    <t>　国内の市場シェアを拡大するには、実需側が求める規格に対し、安定的に出荷対応できる栽培技術の構築が急がれる。
　また、気候変動が顕著となり、計画的な開花・出荷を行うには、環境制御による生育・開花制御技術や開花期を予測する手法の開発が必要となっている。
　一方で、輸出を安定的に拡大していくには輸出先における規格や品質が求められる。</t>
    <phoneticPr fontId="3"/>
  </si>
  <si>
    <t>・計画生産を実現する環境制御を幹とした生育開花制御技術の開発（カーネーション、トルコギキョウ、キク）
・貯蔵技術、日持ち性向上技術（全品目）
・高品質で検疫に対応できる輸出向け切り花生産技術（トルコギキョウ、ラナンキュラス等）</t>
    <phoneticPr fontId="3"/>
  </si>
  <si>
    <t>【茨城県】
　 8月及び9月作型小ギクについて、採花後の乾式貯蔵による日持ち延長技術及び機能性フィルムを用いた葉の障害対策技術を開発した。</t>
    <phoneticPr fontId="3"/>
  </si>
  <si>
    <t>【茨城県】
　 トルコギキョウの２度切り栽培において、EOD-FRと炭酸ガス施用の組み合わせによる開花前進と切り花品質の向上効果について検討している。
【栃木県】
 　スプレーギクにおいて高品質安定生産技術の確立に取り組んでいる。
【千葉県】
　 計画生産および日持ち性向上として千葉県ではストックで取り組んでいる。
【静岡県】
　 トルコギキョウ,カーネーションでの計画生産については、課題として取り組んでいるところであり、情報交換をお願いしたい。
【農研機構】
　 農研機構野菜花き研究部門でも、問題意識をもって情報収集に努めております。一部【戦略的スマート農業技術の開発・改良】「中小規模花き営農に対応したスマート花き計画生産技術と装置の開発 」において関連課題推進しており、可能な範囲で情報交換させていただければと思います。</t>
    <phoneticPr fontId="3"/>
  </si>
  <si>
    <t>【茨城県】
 　R8年度より施設花きの課題で、冬期の生産性向上技術として、カーネーションにおける白色LED照射効果の検討を予定している。
【東京都】
　 直売所向けカジュアルフラワーの春需要期における品目の需要調査とポット切花栽培技術開発に取り組み中（R7～）。</t>
    <phoneticPr fontId="3"/>
  </si>
  <si>
    <t>露地葉洋菜の病害に対する温暖化等気候変動の影響評価と対策技術の構築</t>
    <phoneticPr fontId="3"/>
  </si>
  <si>
    <t>レタス、ハクサイ、キャベツ、ブロッコリー等</t>
    <phoneticPr fontId="3"/>
  </si>
  <si>
    <t>温暖化
露地葉洋菜
発生予測</t>
    <phoneticPr fontId="3"/>
  </si>
  <si>
    <t>　長野県の主要な露地葉洋菜類では、気候変動に伴う病害の発生（腐敗病、軟腐病、黒斑細菌病などの細菌性病害）が問題となっている。
　今後の夏季高温や連続降雨、豪雨などの気象変動を想定した場合の影響評価と対策技術の確立が求められている。　</t>
    <phoneticPr fontId="3"/>
  </si>
  <si>
    <t>長野県内全域
（特にレタス、ハクサイ、キャベツなどの葉洋菜類栽培地域）</t>
    <phoneticPr fontId="3"/>
  </si>
  <si>
    <t>・気象データに対応した予測精度の向上
・対象病害に影響する環境要因の解明</t>
    <rPh sb="7" eb="9">
      <t>タイオウ</t>
    </rPh>
    <phoneticPr fontId="3"/>
  </si>
  <si>
    <t>長野県野菜花き試験場
環境部</t>
    <rPh sb="11" eb="14">
      <t>カンキョウブ</t>
    </rPh>
    <phoneticPr fontId="3"/>
  </si>
  <si>
    <t>【千葉県】
　 キャベツ黒腐病に対する台風対策として、薬剤による対策について試験を実施し、現在普及段階である。</t>
    <phoneticPr fontId="3"/>
  </si>
  <si>
    <t>【埼玉県】
　 ネギを対象に、難防除病害虫に対する灌注処理の省力化及び湿害回避方策について試験を行っている。</t>
    <phoneticPr fontId="3"/>
  </si>
  <si>
    <t>【群馬県】
　 近年の気候変動に適応した露地野菜の安定生産技術の確立については、令和8年度からの課題化を検討しており、情報交換をお願いしたい。
【埼玉県】
 　ブロッコリー黒すす病が近年問題となっている。作型によって発病に差があるため、発病リスクが高くなる作型や気象条件を調査する必要があると考えられるため、課題化を検討している。</t>
    <rPh sb="48" eb="51">
      <t>カダイカ</t>
    </rPh>
    <rPh sb="52" eb="54">
      <t>ケントウ</t>
    </rPh>
    <phoneticPr fontId="3"/>
  </si>
  <si>
    <t>露地葉洋菜類の病害虫に対するマルチローター防除の実用性の検討</t>
    <phoneticPr fontId="3"/>
  </si>
  <si>
    <t>ネギ等</t>
    <rPh sb="2" eb="3">
      <t>トウ</t>
    </rPh>
    <phoneticPr fontId="3"/>
  </si>
  <si>
    <t>ドローン
高濃度少量散布</t>
    <phoneticPr fontId="3"/>
  </si>
  <si>
    <t>　近年、マルチローターで使用できる農薬登録の拡大が進んでおり、生産現場からも新たな防除技術としての期待がある。特に連続降雨などでトラクター積載ブームスプレイヤーがほ場に入ることができない場合の有効性が期待されている。
　一方で、防除効果の検討は進んでいないことや、ダウンウォッシュによる悪影響の課題などもあり、今後は①ドローンによる防除効果の検討と、②防除体系の構築が必要と考えられる。</t>
    <phoneticPr fontId="3"/>
  </si>
  <si>
    <t>長野県内全域
（特にネギ栽培地域）</t>
    <phoneticPr fontId="3"/>
  </si>
  <si>
    <t>・マルチローターによる栽培期間を通じた品目ごとの防除効果の検討
・マルチローターによる品目ごとの体系的な病害虫防除技術</t>
    <phoneticPr fontId="3"/>
  </si>
  <si>
    <t>【茨城県】
　 水田転換畑におけるネギのドローンによる主要病害虫への防除について現在取組中である。</t>
    <rPh sb="8" eb="13">
      <t>スイデンテンカンハタケ</t>
    </rPh>
    <phoneticPr fontId="3"/>
  </si>
  <si>
    <t>【茨城県】
　 R8年度より水田転換畑におけるカボチャのドローンによる主要病害虫への防除について取組予定である。</t>
    <rPh sb="10" eb="12">
      <t>ネンド</t>
    </rPh>
    <rPh sb="14" eb="19">
      <t>スイデンテンカンハタケ</t>
    </rPh>
    <phoneticPr fontId="3"/>
  </si>
  <si>
    <t>大豆ミートに適する品種育成のための加工適性評価法の開発</t>
    <phoneticPr fontId="3"/>
  </si>
  <si>
    <t>ダイズ</t>
    <phoneticPr fontId="3"/>
  </si>
  <si>
    <t>03育種
08貯蔵加工流通</t>
    <rPh sb="2" eb="4">
      <t>イクシュ</t>
    </rPh>
    <rPh sb="7" eb="9">
      <t>チョゾウ</t>
    </rPh>
    <rPh sb="9" eb="11">
      <t>カコウ</t>
    </rPh>
    <rPh sb="11" eb="13">
      <t>リュウツウ</t>
    </rPh>
    <phoneticPr fontId="3"/>
  </si>
  <si>
    <t>育種
加工
栽培</t>
    <phoneticPr fontId="3"/>
  </si>
  <si>
    <t>大豆ミート
形質
品種</t>
    <phoneticPr fontId="3"/>
  </si>
  <si>
    <t>　大豆ミートへの期待が膨らんできているが、育種を進めるに当たり、加工に適する形質が不明であるため、実際に大規模での加工試験を実施してみなければ適性の判断ができないのが現状である。
　そのため、大豆ミート加工適性との相関が高い形質を見出し、適性を容易に判断可能な指標が必要となっている。</t>
    <phoneticPr fontId="3"/>
  </si>
  <si>
    <t>長野県内全域（大豆生産・加工業）</t>
    <phoneticPr fontId="3"/>
  </si>
  <si>
    <t>・簡易な大豆ミート加工法の確立
・大豆ミート加工適性が異なる対象品種の確定
・大豆ミート加工適性と相関の高い形質や成分の同定</t>
    <phoneticPr fontId="3"/>
  </si>
  <si>
    <t>長野県野菜花き試験場
畑作部</t>
    <rPh sb="11" eb="13">
      <t>ハタサク</t>
    </rPh>
    <rPh sb="13" eb="14">
      <t>ブ</t>
    </rPh>
    <phoneticPr fontId="3"/>
  </si>
  <si>
    <t>地域未利用資源のきのこ培地利用の探索</t>
    <phoneticPr fontId="3"/>
  </si>
  <si>
    <t>エノキタケ、ブナシメジ</t>
    <phoneticPr fontId="3"/>
  </si>
  <si>
    <t>未利用資源　　
持続可能　
安定生産</t>
    <phoneticPr fontId="3"/>
  </si>
  <si>
    <t>　きのこ施設栽培の培地資材は多くを輸入に依存しているのが現状であり、輸入が滞ると、きのこの生産が止まり市場に出荷出来なくなる問題がある。
　そのため、国内で調達できる未利用資源をきのこ栽培に有効活用する必要がある。</t>
    <phoneticPr fontId="3"/>
  </si>
  <si>
    <t>長野県内全域</t>
    <rPh sb="0" eb="2">
      <t>ナガノ</t>
    </rPh>
    <rPh sb="2" eb="3">
      <t>ケン</t>
    </rPh>
    <rPh sb="3" eb="4">
      <t>ナイ</t>
    </rPh>
    <rPh sb="4" eb="6">
      <t>ゼンイキ</t>
    </rPh>
    <phoneticPr fontId="3"/>
  </si>
  <si>
    <t>・県内、及び国内の未利用資源の情報収集（リスト化）　　　　　　　　　　
・未利用資源のきのこ培地資材としての利用可否の検討</t>
    <phoneticPr fontId="3"/>
  </si>
  <si>
    <t>長野県野菜花き試験場
菌茸部</t>
    <rPh sb="11" eb="12">
      <t>キン</t>
    </rPh>
    <rPh sb="12" eb="13">
      <t>キノコ</t>
    </rPh>
    <rPh sb="13" eb="14">
      <t>ブ</t>
    </rPh>
    <phoneticPr fontId="3"/>
  </si>
  <si>
    <t>026-278-6848</t>
    <phoneticPr fontId="3"/>
  </si>
  <si>
    <t>きのこ栽培の化石燃料を使用しない培地殺菌技術の開発</t>
    <phoneticPr fontId="3"/>
  </si>
  <si>
    <t>エノキタケ、ブナシメジ、ナメコ、シイタケ等</t>
    <phoneticPr fontId="3"/>
  </si>
  <si>
    <t>培地殺菌</t>
    <rPh sb="0" eb="2">
      <t>バイチ</t>
    </rPh>
    <rPh sb="2" eb="4">
      <t>サッキン</t>
    </rPh>
    <phoneticPr fontId="3"/>
  </si>
  <si>
    <t>脱化石燃料
CO2ゼロエミッション</t>
    <phoneticPr fontId="3"/>
  </si>
  <si>
    <t>　きのこ施設栽培では、化石燃料を用いたボイラーによる蒸気殺菌が行われているため、化石燃料を使用しない施設への完全移行への妨げになっている。
　そこで、化石燃料を使用しないボイラー等の開発が必要である。</t>
    <phoneticPr fontId="3"/>
  </si>
  <si>
    <t>長野県及び全国のきのこ栽培施設</t>
    <phoneticPr fontId="3"/>
  </si>
  <si>
    <t>・アンモニアまたは水素を燃料に用いたボイラーの開発（普及型）</t>
    <phoneticPr fontId="3"/>
  </si>
  <si>
    <t>AIを活用した乳用牛の周産期病の診断技術開発</t>
  </si>
  <si>
    <t>乳用牛</t>
  </si>
  <si>
    <t>飼養管理</t>
  </si>
  <si>
    <t>代謝プロファイル
生乳検査</t>
  </si>
  <si>
    <t>　生乳の一般乳成分や脂肪酸等のデータは、非侵襲性に個体や牛群の栄養管理状態を把握できると考えられ、判断基準を含め活用をより幅広く検討する必要がある。
　また、代謝プロファイルテストの判定には経験が必要であり誰もが行えるものではないが、若手技術者が不足している中で、経験者の技術継承が課題である。</t>
    <rPh sb="20" eb="21">
      <t>ヒ</t>
    </rPh>
    <rPh sb="21" eb="24">
      <t>シンシュウセイ</t>
    </rPh>
    <rPh sb="31" eb="33">
      <t>エイヨウ</t>
    </rPh>
    <rPh sb="33" eb="35">
      <t>カンリ</t>
    </rPh>
    <rPh sb="44" eb="45">
      <t>カンガ</t>
    </rPh>
    <rPh sb="54" eb="55">
      <t>フク</t>
    </rPh>
    <rPh sb="56" eb="58">
      <t>カツヨウ</t>
    </rPh>
    <rPh sb="117" eb="119">
      <t>ワカテ</t>
    </rPh>
    <rPh sb="119" eb="122">
      <t>ギジュツシャ</t>
    </rPh>
    <rPh sb="123" eb="125">
      <t>フソク</t>
    </rPh>
    <rPh sb="129" eb="130">
      <t>ナカ</t>
    </rPh>
    <rPh sb="132" eb="135">
      <t>ケイケンシャ</t>
    </rPh>
    <rPh sb="136" eb="138">
      <t>ギジュツ</t>
    </rPh>
    <rPh sb="138" eb="140">
      <t>ケイショウ</t>
    </rPh>
    <rPh sb="141" eb="143">
      <t>カダイ</t>
    </rPh>
    <phoneticPr fontId="3"/>
  </si>
  <si>
    <t>・AIの活用による、採血を要する代謝プロファイルテストから、牛にストレスを与えない牛群診断への転換</t>
    <rPh sb="30" eb="31">
      <t>ウシ</t>
    </rPh>
    <rPh sb="47" eb="49">
      <t>テンカン</t>
    </rPh>
    <phoneticPr fontId="3"/>
  </si>
  <si>
    <t>長野県畜産試験場
酪農肉用牛部</t>
    <phoneticPr fontId="3"/>
  </si>
  <si>
    <t>0263-52-1188</t>
  </si>
  <si>
    <t>【栃木県】
　 3D画像AI診断による周産期管理技術について将来的な取り組みとして試験研究開始。
【東京都】
　 生乳の脂肪酸組成を利用した牛群の健康状態および飼養管理状況の評価に関する試験研究に取組中である。
　 本試験では、脂肪酸組成の適正値を検証しており、代謝プロファイルテストの数値との関連性も検証したい。</t>
    <phoneticPr fontId="3"/>
  </si>
  <si>
    <t>アニマルウェルフェアに対応した県産地鶏における飼養管理法の確立</t>
    <phoneticPr fontId="3"/>
  </si>
  <si>
    <t>肉用鶏</t>
    <phoneticPr fontId="3"/>
  </si>
  <si>
    <t>飼養管理</t>
    <phoneticPr fontId="3"/>
  </si>
  <si>
    <t>アニマルウェルフェア</t>
    <phoneticPr fontId="3"/>
  </si>
  <si>
    <t>　地鶏はJAS規格により飼育期間・方式・密度等が示されているものの、種鶏のケージ飼育、産卵箱や止まり木の未設置、肥育鶏における高濃度飼料の給与や敷料不足などによる鶏への負荷や生産性の悪化が指摘されている。</t>
    <rPh sb="81" eb="82">
      <t>ニワトリ</t>
    </rPh>
    <rPh sb="84" eb="86">
      <t>フカ</t>
    </rPh>
    <phoneticPr fontId="3"/>
  </si>
  <si>
    <t>・地鶏飼育に適する敷料及び飼育密度の解明
・アニマルウェルフェアに対応した新しい飼養管理法の現地実証と経済性評価</t>
    <phoneticPr fontId="3"/>
  </si>
  <si>
    <t>長野県畜産試験場
養豚養鶏部</t>
    <phoneticPr fontId="3"/>
  </si>
  <si>
    <t>【埼玉県】
　 本県では地鶏の飼養者に対し、家畜保健衛生所とともに定期的な立ち入りを行っている。その際、アニマルウェルフェアに対応した適切な管理方法を行っていることを確認している。</t>
    <rPh sb="1" eb="4">
      <t>サイタマケン</t>
    </rPh>
    <phoneticPr fontId="3"/>
  </si>
  <si>
    <t>【神奈川県】
　 採卵鶏において、従来型ケージと比較して生産性を維持するアニマルウェルフェアに対応した飼養管理方法について検討している。</t>
    <phoneticPr fontId="3"/>
  </si>
  <si>
    <t>【農研機構】
 　昨年度までに委託プロジェクト研究「鶏及び豚の快適性により配慮した飼養管理技術の開発」 を行い、「鶏・豚のアニマルウェルフェアに対応した飼養管理の手引き」を取りまとめたところ。
　 ご指摘の地鶏については鶏種によって体形や飼養方法等も異なり、まずは問題点の有無を慎重に整理する必要があると考える。</t>
    <rPh sb="1" eb="3">
      <t>ノウケン</t>
    </rPh>
    <rPh sb="3" eb="5">
      <t>キコウ</t>
    </rPh>
    <phoneticPr fontId="3"/>
  </si>
  <si>
    <t>長大型飼料作物（飼料用トウモロコシ、ソルガム）畝間除草機の開発</t>
    <rPh sb="0" eb="3">
      <t>チョウダイガタ</t>
    </rPh>
    <rPh sb="3" eb="5">
      <t>シリョウ</t>
    </rPh>
    <rPh sb="5" eb="7">
      <t>サクモツ</t>
    </rPh>
    <rPh sb="8" eb="11">
      <t>シリョウヨウ</t>
    </rPh>
    <rPh sb="23" eb="25">
      <t>ウネマ</t>
    </rPh>
    <rPh sb="25" eb="28">
      <t>ジョソウキ</t>
    </rPh>
    <rPh sb="29" eb="31">
      <t>カイハツ</t>
    </rPh>
    <phoneticPr fontId="3"/>
  </si>
  <si>
    <t>飼料作物</t>
    <rPh sb="0" eb="2">
      <t>シリョウ</t>
    </rPh>
    <rPh sb="2" eb="4">
      <t>サクモツ</t>
    </rPh>
    <phoneticPr fontId="3"/>
  </si>
  <si>
    <t>長大型飼料作物
栽培管理
除草</t>
    <rPh sb="0" eb="3">
      <t>チョウダイガタ</t>
    </rPh>
    <rPh sb="3" eb="5">
      <t>シリョウ</t>
    </rPh>
    <rPh sb="5" eb="7">
      <t>サクモツ</t>
    </rPh>
    <rPh sb="8" eb="10">
      <t>サイバイ</t>
    </rPh>
    <rPh sb="10" eb="12">
      <t>カンリ</t>
    </rPh>
    <rPh sb="13" eb="15">
      <t>ジョソウ</t>
    </rPh>
    <phoneticPr fontId="3"/>
  </si>
  <si>
    <t>　飼料用トウモロコシ、ソルガム等の長大型飼料作物における雑草対策は、土壌処理剤と茎葉処理剤を用いた体系処理が一般的である。
　しかし、飼料用トウモロコシでは、処理時期を過ぎてから発芽生長する雑草（アサガオ類、アレチウリ等）に対して対応手段がなく、ソルガムについては、効果の高い茎葉処理剤自体が少ない。</t>
    <rPh sb="1" eb="4">
      <t>シリョウヨウ</t>
    </rPh>
    <rPh sb="15" eb="16">
      <t>トウ</t>
    </rPh>
    <rPh sb="17" eb="20">
      <t>チョウダイガタ</t>
    </rPh>
    <rPh sb="20" eb="22">
      <t>シリョウ</t>
    </rPh>
    <rPh sb="22" eb="24">
      <t>サクモツ</t>
    </rPh>
    <rPh sb="28" eb="30">
      <t>ザッソウ</t>
    </rPh>
    <rPh sb="30" eb="32">
      <t>タイサク</t>
    </rPh>
    <rPh sb="34" eb="36">
      <t>ドジョウ</t>
    </rPh>
    <rPh sb="36" eb="38">
      <t>ショリ</t>
    </rPh>
    <rPh sb="38" eb="39">
      <t>ザイ</t>
    </rPh>
    <rPh sb="40" eb="42">
      <t>ケイヨウ</t>
    </rPh>
    <rPh sb="42" eb="45">
      <t>ショリザイ</t>
    </rPh>
    <rPh sb="46" eb="47">
      <t>モチ</t>
    </rPh>
    <rPh sb="49" eb="51">
      <t>タイケイ</t>
    </rPh>
    <rPh sb="51" eb="53">
      <t>ショリ</t>
    </rPh>
    <rPh sb="54" eb="57">
      <t>イッパンテキ</t>
    </rPh>
    <rPh sb="67" eb="70">
      <t>シリョウヨウ</t>
    </rPh>
    <rPh sb="79" eb="81">
      <t>ショリ</t>
    </rPh>
    <rPh sb="81" eb="83">
      <t>ジキ</t>
    </rPh>
    <rPh sb="84" eb="85">
      <t>ス</t>
    </rPh>
    <rPh sb="89" eb="91">
      <t>ハツガ</t>
    </rPh>
    <rPh sb="91" eb="93">
      <t>セイチョウ</t>
    </rPh>
    <rPh sb="95" eb="97">
      <t>ザッソウ</t>
    </rPh>
    <rPh sb="102" eb="103">
      <t>ルイ</t>
    </rPh>
    <rPh sb="109" eb="110">
      <t>トウ</t>
    </rPh>
    <rPh sb="112" eb="113">
      <t>タイ</t>
    </rPh>
    <rPh sb="115" eb="117">
      <t>タイオウ</t>
    </rPh>
    <rPh sb="117" eb="119">
      <t>シュダン</t>
    </rPh>
    <rPh sb="133" eb="135">
      <t>コウカ</t>
    </rPh>
    <rPh sb="136" eb="137">
      <t>タカ</t>
    </rPh>
    <rPh sb="138" eb="140">
      <t>ケイヨウ</t>
    </rPh>
    <rPh sb="140" eb="143">
      <t>ショリザイ</t>
    </rPh>
    <rPh sb="143" eb="145">
      <t>ジタイ</t>
    </rPh>
    <rPh sb="146" eb="147">
      <t>スク</t>
    </rPh>
    <phoneticPr fontId="3"/>
  </si>
  <si>
    <t>・畝間自動除草機の開発</t>
    <rPh sb="3" eb="5">
      <t>ジドウ</t>
    </rPh>
    <phoneticPr fontId="3"/>
  </si>
  <si>
    <t>長野県畜産試験場
飼料環境部</t>
    <phoneticPr fontId="3"/>
  </si>
  <si>
    <t>温室の高度栽培制御システムの開発</t>
  </si>
  <si>
    <t>トマト</t>
  </si>
  <si>
    <t>環境制御
栽培システム
センサ</t>
  </si>
  <si>
    <t>　近年、施設園芸における新規参入や規模拡大が進むなかで、経験の少ない生産者による栽培の失敗事例がみられている。
　また、熟練生産者であっても、最近の気象変動の拡大により周年生産が不安定化している。
　そこで、年間を通じた施設園芸の安定生産を図るため、植物成育情報を活用した温室の高度栽培制御システムの開発が必要である。</t>
    <phoneticPr fontId="3"/>
  </si>
  <si>
    <t>静岡県</t>
  </si>
  <si>
    <t>①植物の成育状態を連続的に非破壊評価するためのセンサ開発（水分、N、果実肥大、果実糖度等）
②センサ情報に基づき環境や養水分管理に有効な指標の構築（モデル化）
③有効な管理指標に基づく環境および養水分制御システムの構築と実証</t>
  </si>
  <si>
    <t>静岡県農林技術研究所</t>
  </si>
  <si>
    <t>0538-36-1588</t>
  </si>
  <si>
    <t>【茨城県】
　 イチゴにおいて生育情報の自動収集技術開発に取り組み中である。
【東京都】
 　気温および日射量に基づく環境および養水分制御の効果検証に取り組んでいる。
【長野県】
　 簡易モニタリングと給液管理、細霧冷房等を組み合わせたシステムについて試験中である。</t>
    <phoneticPr fontId="3"/>
  </si>
  <si>
    <t>【千葉県】
　 本県においても生体情報を活用した栽培の最適化は課題である。センサの開発自体の取組は難しいが、有効なセンサが開発された場合には是非指標の構築について情報交換をお願いしたい。</t>
    <phoneticPr fontId="3"/>
  </si>
  <si>
    <t>施設花き栽培における生産性向上技術、省エネ技術の開発</t>
  </si>
  <si>
    <t>施設花き（バラ、ガーベラ、トルコギキョウ他）</t>
  </si>
  <si>
    <t>夏期高温対策
炭酸ガス
養液管理</t>
  </si>
  <si>
    <t>　施設花き栽培では、夏期には高温により、冬期には低日照・低温により収量・品質が低下し、経営を圧迫しており、生産現場における収益性の向上が求められている。
　そこで、遮熱剤等の塗布剤の散布や効率的な冷房処理等による夏期の高温対策と、低日照期におけるLED補光技術を中心とした環境制御技術を活用した冬期の生産性向上技術の開発、環境制御に応じた養液管理技術の開発により施設花きの周年安定生産技術を確立することで、生産現場における収益性の向上が期待される。</t>
    <phoneticPr fontId="3"/>
  </si>
  <si>
    <t>①冬期の生産性向上技術
②夏期の高温対策技術
③環境制御に応じた養液管理技術</t>
  </si>
  <si>
    <t>0538-36-1555</t>
  </si>
  <si>
    <t>【農研機構】
 ①冬季の省エネルギー対策としては、花き栽培におけるEOD-heating技術を開発しており、普及を推進している。
 ②高温対策としては、ヒートポンプの有効利用として花き栽培における効率的な短時間夜間冷房技術が開発されている。</t>
    <phoneticPr fontId="3"/>
  </si>
  <si>
    <t>【栃木県】
　 トルコギキョウにおける高温対策技術の確立に取り組んでいる。
【埼玉県】
　 品質を低下させることなく冷暖房費の節減を目的に、ユリの局所冷暖房について試験を実施している。
【千葉県】
　 本県では夏期の高温対策として、カーネーションの遮光資材、マルチ資材を検討している。情報共有していきたい。
【神奈川県】
　 当県では夏期高温対策技術の開発として、スイートピーの地温上昇抑制マルチの検討、シクラメンでは根域温度による品質への影響を検討している。
　 花きは品目が多岐にわたるが夏期高温や冬期生産性向上については共通技術となるため、情報交換および共同研究を希望する。
【長野県】
　 ②高温対策に向けた予備調査を開始。今後花きへの影響評価と対策を実施していく予定。①、③は予定なし。</t>
    <rPh sb="103" eb="104">
      <t>ホン</t>
    </rPh>
    <rPh sb="309" eb="310">
      <t>ム</t>
    </rPh>
    <rPh sb="312" eb="314">
      <t>ヨビ</t>
    </rPh>
    <rPh sb="314" eb="316">
      <t>チョウサ</t>
    </rPh>
    <rPh sb="317" eb="319">
      <t>カイシ</t>
    </rPh>
    <rPh sb="320" eb="322">
      <t>コンゴ</t>
    </rPh>
    <rPh sb="322" eb="323">
      <t>カ</t>
    </rPh>
    <rPh sb="326" eb="328">
      <t>エイキョウ</t>
    </rPh>
    <rPh sb="328" eb="330">
      <t>ヒョウカ</t>
    </rPh>
    <rPh sb="331" eb="333">
      <t>タイサク</t>
    </rPh>
    <rPh sb="334" eb="336">
      <t>ジッシ</t>
    </rPh>
    <rPh sb="340" eb="342">
      <t>ヨテイ</t>
    </rPh>
    <rPh sb="347" eb="349">
      <t>ヨテイ</t>
    </rPh>
    <phoneticPr fontId="3"/>
  </si>
  <si>
    <t xml:space="preserve">【茨城県】
 　R8年度より、施設花きの課題で、
　 ①冬期の生産性向上技術として、カーネーションにおける白色LED照射、
 　②夏期の高温対策として、カーネーション、バラ等において高温耐性付与が期待できるバイオスティミュラント資材の有効性
　 の検討を予定である。
【群馬県】
　 群馬県でも同様の課題が問題となっている。一部試験に取り組んでいるが、さらなる取組を検討しており、情報交換等の機会があればお願いしたい。
【農研機構】
　 施設切花花きの高温対策として、畝内へのダクト利用にによる切り花栽植局所畝内環境制御技術の開発としてプロジェクト申請予定。
</t>
    <rPh sb="136" eb="139">
      <t>グンマケン</t>
    </rPh>
    <rPh sb="181" eb="183">
      <t>トリクミ</t>
    </rPh>
    <phoneticPr fontId="3"/>
  </si>
  <si>
    <t>露地野菜出荷時期・収穫量予測システムの確立</t>
    <rPh sb="0" eb="2">
      <t>ロジ</t>
    </rPh>
    <rPh sb="2" eb="4">
      <t>ヤサイ</t>
    </rPh>
    <phoneticPr fontId="22"/>
  </si>
  <si>
    <t>レタス
タマネギ
キャベツ
ブロッコリー等</t>
    <rPh sb="20" eb="21">
      <t>ナド</t>
    </rPh>
    <phoneticPr fontId="22"/>
  </si>
  <si>
    <t>栽培</t>
    <rPh sb="0" eb="2">
      <t>サイバイ</t>
    </rPh>
    <phoneticPr fontId="22"/>
  </si>
  <si>
    <t>生育予測
一斉収穫</t>
  </si>
  <si>
    <t>　レタスは市場出荷および加工業務用用途ともに、精度の高い出荷時期・量の予測を、2週間から1ヶ月前に需要者へ報告することが求められている。
　しかし、近年の異常気象の多発から生産者の長年の経験や勘による予測が大きくずれることが問題となっており、予測精度を高めるシステムが必要とされている。
　他の露地野菜品目についても同様の課題がある。</t>
    <rPh sb="145" eb="146">
      <t>ホカ</t>
    </rPh>
    <rPh sb="147" eb="149">
      <t>ロジ</t>
    </rPh>
    <rPh sb="149" eb="151">
      <t>ヤサイ</t>
    </rPh>
    <rPh sb="151" eb="153">
      <t>ヒンモク</t>
    </rPh>
    <rPh sb="158" eb="160">
      <t>ドウヨウ</t>
    </rPh>
    <rPh sb="161" eb="163">
      <t>カダイ</t>
    </rPh>
    <phoneticPr fontId="22"/>
  </si>
  <si>
    <t>静岡県</t>
    <rPh sb="0" eb="3">
      <t>シズオカケン</t>
    </rPh>
    <phoneticPr fontId="22"/>
  </si>
  <si>
    <t>①環境データと生育モデルに基づき、レタスの生育量を把握して収穫時期・収穫量を予測できるシステムの構築
②気象庁データや現地環境測定データ等を用いた簡易な収穫時期・収穫量予測アプリケーションの開発</t>
    <rPh sb="59" eb="61">
      <t>ゲンチ</t>
    </rPh>
    <rPh sb="61" eb="63">
      <t>カンキョウ</t>
    </rPh>
    <rPh sb="63" eb="65">
      <t>ソクテイ</t>
    </rPh>
    <phoneticPr fontId="22"/>
  </si>
  <si>
    <t>0538-36-1558</t>
  </si>
  <si>
    <t>【茨城県】
 　加工・業務用キャベツの出荷予測技術を開発し、普及が拡大している。
【農研機構】
 　WAGRIから生育・収量予測ツール（露地野菜）のAPIを提供中。</t>
    <phoneticPr fontId="3"/>
  </si>
  <si>
    <t>【茨城県】
　 青果用キャベツ、ハクサイ、ダイコンの出荷予測技術開発に取り組み中である。
【千葉県】
　 当県では、ダイコン及びスイカについて気象・生育環境データに基づく生育モデルの構築及び生産者が簡易に利用できる収穫適期予測システムの構築に取り組んでいる。試験研究推進のため、今後情報交換をお願いしたい。
【長野県】
　 ブロッコリーについて試験中である。
【農研機構】
 　利用にあたっては、レタスの品種や栽培方法に応じた予測式の調整、予測精度の検証が必要となるため、情報交換をさせていただければと思います。</t>
    <rPh sb="157" eb="160">
      <t>ナガノケン</t>
    </rPh>
    <rPh sb="174" eb="177">
      <t>シケンチュウ</t>
    </rPh>
    <phoneticPr fontId="3"/>
  </si>
  <si>
    <t>【東京都】
　 R8から施設コマツナ栽培において生育モデルを構築する課題に取り組む予定。
情報交換を積極的に行っていきたいと考えている。</t>
    <rPh sb="1" eb="4">
      <t>トウキョウト</t>
    </rPh>
    <phoneticPr fontId="3"/>
  </si>
  <si>
    <t>施設花き生産における薬剤抵抗性害虫に対する総合的防除法の確立</t>
    <rPh sb="0" eb="2">
      <t>シセツ</t>
    </rPh>
    <rPh sb="2" eb="3">
      <t>ハナ</t>
    </rPh>
    <rPh sb="4" eb="6">
      <t>セイサン</t>
    </rPh>
    <rPh sb="10" eb="12">
      <t>ヤクザイ</t>
    </rPh>
    <rPh sb="12" eb="15">
      <t>テイコウセイ</t>
    </rPh>
    <rPh sb="15" eb="17">
      <t>ガイチュウ</t>
    </rPh>
    <rPh sb="18" eb="19">
      <t>タイ</t>
    </rPh>
    <rPh sb="21" eb="24">
      <t>ソウゴウテキ</t>
    </rPh>
    <rPh sb="24" eb="26">
      <t>ボウジョ</t>
    </rPh>
    <rPh sb="26" eb="27">
      <t>ホウ</t>
    </rPh>
    <rPh sb="28" eb="30">
      <t>カクリツ</t>
    </rPh>
    <phoneticPr fontId="22"/>
  </si>
  <si>
    <t>バラ、ガーベラ</t>
  </si>
  <si>
    <t>防除</t>
    <rPh sb="0" eb="2">
      <t>ボウジョ</t>
    </rPh>
    <phoneticPr fontId="22"/>
  </si>
  <si>
    <t>ハダニ類、コナジラミ類、アザミウマ類、天敵、IPM</t>
    <rPh sb="3" eb="4">
      <t>ルイ</t>
    </rPh>
    <rPh sb="10" eb="11">
      <t>ルイ</t>
    </rPh>
    <rPh sb="17" eb="18">
      <t>ルイ</t>
    </rPh>
    <rPh sb="19" eb="21">
      <t>テンテキ</t>
    </rPh>
    <phoneticPr fontId="22"/>
  </si>
  <si>
    <t>　外観品質を重視する花き生産では、予防的な薬剤防除を中心に行われてきた。
　しかし、ナミハダニ、タバココナジラミ、ミカンキイロアザミウマ等の殺虫剤に対する抵抗性が発達した害虫が発生する一方で、園芸作物に比べて花き類に適用のある殺虫剤は少なく、これら害虫が生産上の問題である。
　施設園芸では天敵や物理的防除等を組合わせた総合的防除技術が検討されているが、花き生産ではその研究は十分には行われていない。</t>
    <rPh sb="6" eb="8">
      <t>ジュウシ</t>
    </rPh>
    <rPh sb="10" eb="11">
      <t>ハナ</t>
    </rPh>
    <rPh sb="12" eb="14">
      <t>セイサン</t>
    </rPh>
    <rPh sb="17" eb="20">
      <t>ヨボウテキ</t>
    </rPh>
    <rPh sb="21" eb="23">
      <t>ヤクザイ</t>
    </rPh>
    <rPh sb="23" eb="25">
      <t>ボウジョ</t>
    </rPh>
    <rPh sb="26" eb="28">
      <t>チュウシン</t>
    </rPh>
    <rPh sb="29" eb="30">
      <t>オコナ</t>
    </rPh>
    <rPh sb="96" eb="98">
      <t>エンゲイ</t>
    </rPh>
    <rPh sb="98" eb="100">
      <t>サクモツ</t>
    </rPh>
    <rPh sb="101" eb="102">
      <t>クラ</t>
    </rPh>
    <rPh sb="124" eb="126">
      <t>ガイチュウ</t>
    </rPh>
    <rPh sb="127" eb="129">
      <t>セイサン</t>
    </rPh>
    <rPh sb="129" eb="130">
      <t>ジョウ</t>
    </rPh>
    <rPh sb="131" eb="133">
      <t>モンダイ</t>
    </rPh>
    <rPh sb="139" eb="141">
      <t>シセツ</t>
    </rPh>
    <rPh sb="141" eb="143">
      <t>エンゲイ</t>
    </rPh>
    <rPh sb="145" eb="147">
      <t>テンテキ</t>
    </rPh>
    <rPh sb="148" eb="151">
      <t>ブツリテキ</t>
    </rPh>
    <rPh sb="151" eb="153">
      <t>ボウジョ</t>
    </rPh>
    <rPh sb="153" eb="154">
      <t>トウ</t>
    </rPh>
    <rPh sb="155" eb="157">
      <t>クミア</t>
    </rPh>
    <rPh sb="160" eb="163">
      <t>ソウゴウテキ</t>
    </rPh>
    <rPh sb="163" eb="165">
      <t>ボウジョ</t>
    </rPh>
    <rPh sb="165" eb="167">
      <t>ギジュツ</t>
    </rPh>
    <rPh sb="168" eb="170">
      <t>ケントウ</t>
    </rPh>
    <rPh sb="177" eb="178">
      <t>ハナ</t>
    </rPh>
    <rPh sb="179" eb="181">
      <t>セイサン</t>
    </rPh>
    <rPh sb="185" eb="187">
      <t>ケンキュウ</t>
    </rPh>
    <rPh sb="188" eb="190">
      <t>ジュウブン</t>
    </rPh>
    <rPh sb="192" eb="193">
      <t>オコナ</t>
    </rPh>
    <phoneticPr fontId="22"/>
  </si>
  <si>
    <t>全国</t>
    <rPh sb="0" eb="2">
      <t>ゼンコク</t>
    </rPh>
    <phoneticPr fontId="22"/>
  </si>
  <si>
    <t>①天敵製剤の利用技術の確立
②土着天敵の発生種、量の把握
③花き施設における物理的防除（光、熱、防虫ネット等）の効果検証</t>
    <rPh sb="1" eb="3">
      <t>テンテキ</t>
    </rPh>
    <rPh sb="3" eb="5">
      <t>セイザイ</t>
    </rPh>
    <rPh sb="6" eb="8">
      <t>リヨウ</t>
    </rPh>
    <rPh sb="8" eb="10">
      <t>ギジュツ</t>
    </rPh>
    <rPh sb="11" eb="13">
      <t>カクリツ</t>
    </rPh>
    <rPh sb="15" eb="17">
      <t>ドチャク</t>
    </rPh>
    <rPh sb="17" eb="19">
      <t>テンテキ</t>
    </rPh>
    <rPh sb="20" eb="22">
      <t>ハッセイ</t>
    </rPh>
    <rPh sb="22" eb="23">
      <t>シュ</t>
    </rPh>
    <rPh sb="24" eb="25">
      <t>リョウ</t>
    </rPh>
    <rPh sb="26" eb="28">
      <t>ハアク</t>
    </rPh>
    <rPh sb="30" eb="31">
      <t>ハナ</t>
    </rPh>
    <rPh sb="32" eb="34">
      <t>シセツ</t>
    </rPh>
    <rPh sb="38" eb="41">
      <t>ブツリテキ</t>
    </rPh>
    <rPh sb="41" eb="43">
      <t>ボウジョ</t>
    </rPh>
    <rPh sb="44" eb="45">
      <t>ヒカリ</t>
    </rPh>
    <rPh sb="46" eb="47">
      <t>ネツ</t>
    </rPh>
    <rPh sb="48" eb="50">
      <t>ボウチュウ</t>
    </rPh>
    <rPh sb="53" eb="54">
      <t>トウ</t>
    </rPh>
    <rPh sb="56" eb="58">
      <t>コウカ</t>
    </rPh>
    <rPh sb="58" eb="60">
      <t>ケンショウ</t>
    </rPh>
    <phoneticPr fontId="22"/>
  </si>
  <si>
    <t>静岡県農林技術研究所</t>
    <rPh sb="0" eb="3">
      <t>シズオカケン</t>
    </rPh>
    <rPh sb="3" eb="5">
      <t>ノウリン</t>
    </rPh>
    <rPh sb="5" eb="7">
      <t>ギジュツ</t>
    </rPh>
    <rPh sb="7" eb="10">
      <t>ケンキュウショ</t>
    </rPh>
    <phoneticPr fontId="22"/>
  </si>
  <si>
    <t>0538-36-1556</t>
  </si>
  <si>
    <t>【群馬県】
　 群馬県においても、花きの病害虫に対する薬剤感受性低下が課題となっている。現在、物理的防除等を活用した減農薬試験に取り組んでおり、情報交換をお願いしたい。
【千葉県】
　 カーネーションを加害するアザミウマ類を対象に物理的防除試験を実施中。同様の課題を抱えており、関係都県で情報を共有し、課題解決を図りたい。</t>
    <phoneticPr fontId="3"/>
  </si>
  <si>
    <t>トマト立枯病の発生生態解明と総合防除対策の確立</t>
    <rPh sb="3" eb="4">
      <t>タ</t>
    </rPh>
    <rPh sb="4" eb="5">
      <t>ガ</t>
    </rPh>
    <rPh sb="5" eb="6">
      <t>ビョウ</t>
    </rPh>
    <rPh sb="7" eb="9">
      <t>ハッセイ</t>
    </rPh>
    <rPh sb="9" eb="11">
      <t>セイタイ</t>
    </rPh>
    <rPh sb="11" eb="13">
      <t>カイメイ</t>
    </rPh>
    <rPh sb="14" eb="16">
      <t>ソウゴウ</t>
    </rPh>
    <rPh sb="16" eb="18">
      <t>ボウジョ</t>
    </rPh>
    <rPh sb="18" eb="20">
      <t>タイサク</t>
    </rPh>
    <rPh sb="21" eb="23">
      <t>カクリツ</t>
    </rPh>
    <phoneticPr fontId="22"/>
  </si>
  <si>
    <t>立枯病、フザリウム、耕種的防除</t>
    <rPh sb="0" eb="1">
      <t>タチ</t>
    </rPh>
    <rPh sb="1" eb="2">
      <t>カ</t>
    </rPh>
    <rPh sb="2" eb="3">
      <t>ビョウ</t>
    </rPh>
    <rPh sb="10" eb="12">
      <t>コウシュ</t>
    </rPh>
    <rPh sb="12" eb="13">
      <t>テキ</t>
    </rPh>
    <rPh sb="13" eb="15">
      <t>ボウジョ</t>
    </rPh>
    <phoneticPr fontId="22"/>
  </si>
  <si>
    <t>　近年、西日本中心に発生が拡大しつつあるトマト立枯病は、地際部や摘葉痕などが侵される病害で、病勢進展は比較的緩慢なものの、越年する長段栽培では収穫盛期にかけて枯死するケースも多く収量への影響も大きい。
　多犯性の病原菌であることも手伝い、伝染環は多様であることが予想される。
　地床、隔離栽培問わず発生し、感染・発症条件等の発生生態に不明な点が多く、防除薬剤の登録もないため、産地は対策に苦慮している。</t>
    <rPh sb="1" eb="3">
      <t>キンネン</t>
    </rPh>
    <rPh sb="4" eb="5">
      <t>ニシ</t>
    </rPh>
    <rPh sb="5" eb="7">
      <t>ニホン</t>
    </rPh>
    <rPh sb="7" eb="9">
      <t>チュウシン</t>
    </rPh>
    <rPh sb="10" eb="12">
      <t>ハッセイ</t>
    </rPh>
    <rPh sb="13" eb="15">
      <t>カクダイ</t>
    </rPh>
    <rPh sb="23" eb="24">
      <t>タ</t>
    </rPh>
    <rPh sb="24" eb="25">
      <t>ガ</t>
    </rPh>
    <rPh sb="25" eb="26">
      <t>ビョウ</t>
    </rPh>
    <rPh sb="28" eb="29">
      <t>チ</t>
    </rPh>
    <rPh sb="29" eb="30">
      <t>ギワ</t>
    </rPh>
    <rPh sb="30" eb="31">
      <t>ブ</t>
    </rPh>
    <rPh sb="32" eb="34">
      <t>テキヨウ</t>
    </rPh>
    <rPh sb="34" eb="35">
      <t>アト</t>
    </rPh>
    <rPh sb="38" eb="39">
      <t>オカ</t>
    </rPh>
    <rPh sb="42" eb="44">
      <t>ビョウガイ</t>
    </rPh>
    <rPh sb="46" eb="48">
      <t>ビョウセイ</t>
    </rPh>
    <rPh sb="48" eb="50">
      <t>シンテン</t>
    </rPh>
    <rPh sb="51" eb="54">
      <t>ヒカクテキ</t>
    </rPh>
    <rPh sb="54" eb="56">
      <t>カンマン</t>
    </rPh>
    <rPh sb="61" eb="63">
      <t>エツネン</t>
    </rPh>
    <rPh sb="65" eb="66">
      <t>チョウ</t>
    </rPh>
    <rPh sb="66" eb="67">
      <t>ダン</t>
    </rPh>
    <rPh sb="67" eb="69">
      <t>サイバイ</t>
    </rPh>
    <rPh sb="71" eb="73">
      <t>シュウカク</t>
    </rPh>
    <rPh sb="73" eb="75">
      <t>セイキ</t>
    </rPh>
    <rPh sb="79" eb="81">
      <t>コシ</t>
    </rPh>
    <rPh sb="87" eb="88">
      <t>オオ</t>
    </rPh>
    <rPh sb="89" eb="91">
      <t>シュウリョウ</t>
    </rPh>
    <rPh sb="93" eb="95">
      <t>エイキョウ</t>
    </rPh>
    <rPh sb="96" eb="97">
      <t>オオ</t>
    </rPh>
    <rPh sb="102" eb="103">
      <t>タ</t>
    </rPh>
    <rPh sb="103" eb="104">
      <t>ハン</t>
    </rPh>
    <rPh sb="104" eb="105">
      <t>セイ</t>
    </rPh>
    <rPh sb="106" eb="109">
      <t>ビョウゲンキン</t>
    </rPh>
    <rPh sb="115" eb="117">
      <t>テツダ</t>
    </rPh>
    <rPh sb="119" eb="121">
      <t>デンセン</t>
    </rPh>
    <rPh sb="121" eb="122">
      <t>カン</t>
    </rPh>
    <rPh sb="123" eb="125">
      <t>タヨウ</t>
    </rPh>
    <rPh sb="131" eb="133">
      <t>ヨソウ</t>
    </rPh>
    <rPh sb="153" eb="155">
      <t>カンセン</t>
    </rPh>
    <rPh sb="156" eb="158">
      <t>ハッショウ</t>
    </rPh>
    <rPh sb="158" eb="160">
      <t>ジョウケン</t>
    </rPh>
    <rPh sb="160" eb="161">
      <t>トウ</t>
    </rPh>
    <rPh sb="162" eb="164">
      <t>ハッセイ</t>
    </rPh>
    <rPh sb="164" eb="166">
      <t>セイタイ</t>
    </rPh>
    <rPh sb="167" eb="169">
      <t>フメイ</t>
    </rPh>
    <rPh sb="170" eb="171">
      <t>テン</t>
    </rPh>
    <rPh sb="172" eb="173">
      <t>オオ</t>
    </rPh>
    <rPh sb="175" eb="177">
      <t>ボウジョ</t>
    </rPh>
    <rPh sb="177" eb="179">
      <t>ヤクザイ</t>
    </rPh>
    <rPh sb="180" eb="182">
      <t>トウロク</t>
    </rPh>
    <rPh sb="188" eb="190">
      <t>サンチ</t>
    </rPh>
    <rPh sb="191" eb="193">
      <t>タイサク</t>
    </rPh>
    <rPh sb="194" eb="196">
      <t>クリョ</t>
    </rPh>
    <phoneticPr fontId="22"/>
  </si>
  <si>
    <t>全国（中部以西）</t>
    <rPh sb="0" eb="2">
      <t>ゼンコク</t>
    </rPh>
    <rPh sb="3" eb="5">
      <t>チュウブ</t>
    </rPh>
    <rPh sb="5" eb="7">
      <t>イセイ</t>
    </rPh>
    <phoneticPr fontId="22"/>
  </si>
  <si>
    <t>①発生様態別の主要な伝染環の解明
②生物・物理・化学的防除技術の開発
③伝染源となりうる残渣・培地等の効果的無害化方法の開発
④発生生態に基づく効果的な防除対策の確立</t>
    <rPh sb="1" eb="3">
      <t>ハッセイ</t>
    </rPh>
    <rPh sb="3" eb="5">
      <t>ヨウタイ</t>
    </rPh>
    <rPh sb="5" eb="6">
      <t>ベツ</t>
    </rPh>
    <rPh sb="7" eb="9">
      <t>シュヨウ</t>
    </rPh>
    <rPh sb="10" eb="12">
      <t>デンセン</t>
    </rPh>
    <rPh sb="12" eb="13">
      <t>カン</t>
    </rPh>
    <rPh sb="14" eb="16">
      <t>カイメイ</t>
    </rPh>
    <rPh sb="18" eb="20">
      <t>セイブツ</t>
    </rPh>
    <rPh sb="21" eb="23">
      <t>ブツリ</t>
    </rPh>
    <rPh sb="24" eb="26">
      <t>カガク</t>
    </rPh>
    <rPh sb="26" eb="27">
      <t>テキ</t>
    </rPh>
    <rPh sb="27" eb="29">
      <t>ボウジョ</t>
    </rPh>
    <rPh sb="29" eb="31">
      <t>ギジュツ</t>
    </rPh>
    <rPh sb="32" eb="34">
      <t>カイハツ</t>
    </rPh>
    <rPh sb="36" eb="38">
      <t>デンセン</t>
    </rPh>
    <rPh sb="38" eb="39">
      <t>ゲン</t>
    </rPh>
    <rPh sb="44" eb="46">
      <t>ザンサ</t>
    </rPh>
    <rPh sb="47" eb="49">
      <t>バイチ</t>
    </rPh>
    <rPh sb="49" eb="50">
      <t>トウ</t>
    </rPh>
    <rPh sb="51" eb="54">
      <t>コウカテキ</t>
    </rPh>
    <rPh sb="54" eb="57">
      <t>ムガイカ</t>
    </rPh>
    <rPh sb="57" eb="59">
      <t>ホウホウ</t>
    </rPh>
    <rPh sb="60" eb="62">
      <t>カイハツ</t>
    </rPh>
    <rPh sb="64" eb="66">
      <t>ハッセイ</t>
    </rPh>
    <rPh sb="66" eb="68">
      <t>セイタイ</t>
    </rPh>
    <rPh sb="69" eb="70">
      <t>モト</t>
    </rPh>
    <rPh sb="72" eb="75">
      <t>コウカテキ</t>
    </rPh>
    <rPh sb="76" eb="78">
      <t>ボウジョ</t>
    </rPh>
    <rPh sb="78" eb="80">
      <t>タイサク</t>
    </rPh>
    <rPh sb="81" eb="83">
      <t>カクリツ</t>
    </rPh>
    <phoneticPr fontId="22"/>
  </si>
  <si>
    <t>【茨城県】
　 R7年度から実施している促成トマト栽培におけるフザリウム属菌が引き起こす立枯れ症の発生実態の解明と防除技術の確立という課題において、一部取り組む可能性がある。
【群馬県】
 　本県でも土耕栽培において、一部地域で問題となっていることから、現在発生生態の解明や、薬剤防除試験に取り組んでいる。是非情報共有等お願いしたい。</t>
    <rPh sb="97" eb="98">
      <t>ホン</t>
    </rPh>
    <phoneticPr fontId="3"/>
  </si>
  <si>
    <t>有機農産物拡大のための品質上の特徴・付加価値解明</t>
    <rPh sb="0" eb="2">
      <t>ユウキ</t>
    </rPh>
    <rPh sb="2" eb="5">
      <t>ノウサンブツ</t>
    </rPh>
    <rPh sb="5" eb="7">
      <t>カクダイ</t>
    </rPh>
    <rPh sb="11" eb="13">
      <t>ヒンシツ</t>
    </rPh>
    <rPh sb="13" eb="14">
      <t>ジョウ</t>
    </rPh>
    <rPh sb="15" eb="17">
      <t>トクチョウ</t>
    </rPh>
    <rPh sb="18" eb="20">
      <t>フカ</t>
    </rPh>
    <rPh sb="20" eb="22">
      <t>カチ</t>
    </rPh>
    <rPh sb="22" eb="24">
      <t>カイメイ</t>
    </rPh>
    <phoneticPr fontId="23"/>
  </si>
  <si>
    <t>農産物全般</t>
    <rPh sb="0" eb="3">
      <t>ノウサンブツ</t>
    </rPh>
    <rPh sb="3" eb="5">
      <t>ゼンパン</t>
    </rPh>
    <phoneticPr fontId="23"/>
  </si>
  <si>
    <t>品質評価</t>
    <rPh sb="0" eb="2">
      <t>ヒンシツ</t>
    </rPh>
    <rPh sb="2" eb="4">
      <t>ヒョウカ</t>
    </rPh>
    <phoneticPr fontId="23"/>
  </si>
  <si>
    <t>有機農業、品質評価、機能性成分</t>
    <rPh sb="0" eb="2">
      <t>ユウキ</t>
    </rPh>
    <rPh sb="2" eb="4">
      <t>ノウギョウ</t>
    </rPh>
    <rPh sb="5" eb="9">
      <t>ヒンシツヒョウカ</t>
    </rPh>
    <rPh sb="10" eb="13">
      <t>キノウセイ</t>
    </rPh>
    <rPh sb="13" eb="15">
      <t>セイブン</t>
    </rPh>
    <phoneticPr fontId="23"/>
  </si>
  <si>
    <t>　温暖化対策のひとつとして、有機農産物等が以前より一般的になりつつあるが、その品質的な特徴については判然としない。
　さらなる普及を図るためには、有機、無機分析に加えて,新しい指標での再評価が求められている。</t>
    <rPh sb="1" eb="6">
      <t>オンダンカタイサク</t>
    </rPh>
    <rPh sb="14" eb="16">
      <t>ユウキ</t>
    </rPh>
    <rPh sb="16" eb="19">
      <t>ノウサンブツ</t>
    </rPh>
    <rPh sb="19" eb="20">
      <t>トウ</t>
    </rPh>
    <rPh sb="21" eb="23">
      <t>イゼン</t>
    </rPh>
    <rPh sb="25" eb="28">
      <t>イッパンテキ</t>
    </rPh>
    <rPh sb="39" eb="42">
      <t>ヒンシツテキ</t>
    </rPh>
    <rPh sb="43" eb="45">
      <t>トクチョウ</t>
    </rPh>
    <rPh sb="50" eb="52">
      <t>ハンゼン</t>
    </rPh>
    <rPh sb="63" eb="65">
      <t>フキュウ</t>
    </rPh>
    <rPh sb="66" eb="67">
      <t>ハカ</t>
    </rPh>
    <rPh sb="73" eb="75">
      <t>ユウキ</t>
    </rPh>
    <rPh sb="76" eb="78">
      <t>ムキ</t>
    </rPh>
    <rPh sb="78" eb="80">
      <t>ブンセキ</t>
    </rPh>
    <rPh sb="81" eb="82">
      <t>クワ</t>
    </rPh>
    <rPh sb="85" eb="86">
      <t>アタラ</t>
    </rPh>
    <rPh sb="88" eb="90">
      <t>シヒョウ</t>
    </rPh>
    <phoneticPr fontId="23"/>
  </si>
  <si>
    <t>全国</t>
    <rPh sb="0" eb="2">
      <t>ゼンコク</t>
    </rPh>
    <phoneticPr fontId="23"/>
  </si>
  <si>
    <t>　最新の分析技術と装置を用い、有機農産物の成分、抗酸化能等の機能性、貯蔵性、食味等を網羅的に評価し、有機農産物の特徴を科学的に評価することが必要となる。
　また、有機農産物に適した在来農産物の探索も必要である。</t>
    <rPh sb="70" eb="72">
      <t>ヒツヨウ</t>
    </rPh>
    <phoneticPr fontId="23"/>
  </si>
  <si>
    <t>農林技術研究所</t>
    <rPh sb="0" eb="7">
      <t>ノウリンギジュツケンキュウジョ</t>
    </rPh>
    <phoneticPr fontId="23"/>
  </si>
  <si>
    <t>0538-36-1557</t>
  </si>
  <si>
    <t>【茨城県】
　 施肥や土壌条件が有機農産物の抗酸化能、抗酸化物質に及ぼす影響を調査している。</t>
    <phoneticPr fontId="3"/>
  </si>
  <si>
    <t>【群馬県】
　 令和8年度から地域資源を活用した有機栽培に関する課題化を検討している。この検討課題において、有機栽培した生産物の抗酸化能などの特性調査を実施する予定である。
【神奈川県】
　 所内で実施中の栽培試験において、必要に応じて慣行区と有機区の生産物の品質評価を実施予定である。</t>
    <rPh sb="8" eb="10">
      <t>レイワ</t>
    </rPh>
    <rPh sb="11" eb="13">
      <t>ネンド</t>
    </rPh>
    <rPh sb="29" eb="30">
      <t>カン</t>
    </rPh>
    <rPh sb="32" eb="34">
      <t>カダイ</t>
    </rPh>
    <rPh sb="34" eb="35">
      <t>カ</t>
    </rPh>
    <rPh sb="36" eb="38">
      <t>ケントウ</t>
    </rPh>
    <rPh sb="45" eb="49">
      <t>ケントウカダイ</t>
    </rPh>
    <phoneticPr fontId="3"/>
  </si>
  <si>
    <t>低コストかつ食品ロス低減を目指した青果物の長期貯蔵・輸送技術の開発</t>
    <rPh sb="0" eb="1">
      <t>テイ</t>
    </rPh>
    <rPh sb="6" eb="8">
      <t>ショクヒン</t>
    </rPh>
    <rPh sb="10" eb="12">
      <t>テイゲン</t>
    </rPh>
    <rPh sb="13" eb="15">
      <t>メザ</t>
    </rPh>
    <rPh sb="17" eb="20">
      <t>セイカブツ</t>
    </rPh>
    <rPh sb="21" eb="23">
      <t>チョウキ</t>
    </rPh>
    <rPh sb="23" eb="25">
      <t>チョゾウ</t>
    </rPh>
    <rPh sb="26" eb="28">
      <t>ユソウ</t>
    </rPh>
    <rPh sb="28" eb="30">
      <t>ギジュツ</t>
    </rPh>
    <rPh sb="31" eb="33">
      <t>カイハツ</t>
    </rPh>
    <phoneticPr fontId="23"/>
  </si>
  <si>
    <t>青果物全般</t>
    <rPh sb="0" eb="5">
      <t>セイカブツゼンパン</t>
    </rPh>
    <phoneticPr fontId="23"/>
  </si>
  <si>
    <t>貯蔵
輸送</t>
    <phoneticPr fontId="3"/>
  </si>
  <si>
    <t>食品ロス、鮮度保持、貯蔵、輸出、低コスト、AI</t>
  </si>
  <si>
    <t>　食品ロス削減や気候変動対応の観点から、青果物の長期高品質貯蔵技術の重要性が増している。
　また、輸出拡大には環境負荷とコストを抑えた輸送手段が不可欠である。
　このため、野菜・果実の長期保存技術の開発が急務であり、同時に船便（リーファーコンテナ）を中心とした低環境負荷・低コストな輸送技術の確立が求められている。</t>
    <phoneticPr fontId="3"/>
  </si>
  <si>
    <t>　温湿度管理技術の最適化、包装技術と併せ、エチレン制御や腐敗防止など鮮度保持技術の高度化が不可欠である。
　輸送面では、AIによる最適輸送経路の設計、IoTを活用した遠隔モニタリングシステムによる品質変化の予測・制御技術の開発も重要な課題である。</t>
    <phoneticPr fontId="3"/>
  </si>
  <si>
    <t>発酵食品普及のための有用微生物探索・評価・利用技術確立</t>
    <rPh sb="0" eb="2">
      <t>ハッコウ</t>
    </rPh>
    <rPh sb="2" eb="4">
      <t>ショクヒン</t>
    </rPh>
    <rPh sb="4" eb="6">
      <t>フキュウ</t>
    </rPh>
    <rPh sb="10" eb="12">
      <t>ユウヨウ</t>
    </rPh>
    <rPh sb="12" eb="15">
      <t>ビセイブツ</t>
    </rPh>
    <rPh sb="15" eb="17">
      <t>タンサク</t>
    </rPh>
    <rPh sb="18" eb="20">
      <t>ヒョウカ</t>
    </rPh>
    <rPh sb="21" eb="23">
      <t>リヨウ</t>
    </rPh>
    <rPh sb="23" eb="25">
      <t>ギジュツ</t>
    </rPh>
    <rPh sb="25" eb="27">
      <t>カクリツ</t>
    </rPh>
    <phoneticPr fontId="23"/>
  </si>
  <si>
    <t>加工</t>
    <rPh sb="0" eb="2">
      <t>カコウ</t>
    </rPh>
    <phoneticPr fontId="23"/>
  </si>
  <si>
    <t>食品加工、発酵食品、有用微生物</t>
    <rPh sb="0" eb="2">
      <t>ショクヒン</t>
    </rPh>
    <rPh sb="2" eb="4">
      <t>カコウ</t>
    </rPh>
    <rPh sb="5" eb="9">
      <t>ハッコウショクヒン</t>
    </rPh>
    <rPh sb="10" eb="15">
      <t>ユウヨウビセイブツ</t>
    </rPh>
    <phoneticPr fontId="23"/>
  </si>
  <si>
    <t>　国民の健康志向の高まりや地産地消の観点から、酵母や乳酸菌等の有用微生物を利用した発酵・機能性食品の開発が求められている。
　一方、安全性確認については、発酵食品の開発・商品化の課題となってる。</t>
    <rPh sb="13" eb="15">
      <t>チサン</t>
    </rPh>
    <rPh sb="15" eb="17">
      <t>チショウ</t>
    </rPh>
    <rPh sb="18" eb="20">
      <t>カンテン</t>
    </rPh>
    <rPh sb="26" eb="29">
      <t>ニュウサンキン</t>
    </rPh>
    <rPh sb="53" eb="54">
      <t>モト</t>
    </rPh>
    <phoneticPr fontId="23"/>
  </si>
  <si>
    <t>　農研機構の乳酸菌データベース等を用いて、地域発の特徴のある農産物発酵食品を開発し、同時に、安全性評価基準について、簡易にできる手法の開発も必要になる。</t>
    <rPh sb="1" eb="3">
      <t>ノウケン</t>
    </rPh>
    <rPh sb="3" eb="5">
      <t>キコウ</t>
    </rPh>
    <rPh sb="8" eb="9">
      <t>キン</t>
    </rPh>
    <rPh sb="15" eb="16">
      <t>トウ</t>
    </rPh>
    <rPh sb="17" eb="18">
      <t>モチ</t>
    </rPh>
    <rPh sb="21" eb="23">
      <t>チイキ</t>
    </rPh>
    <rPh sb="23" eb="24">
      <t>ハツ</t>
    </rPh>
    <rPh sb="25" eb="27">
      <t>トクチョウ</t>
    </rPh>
    <rPh sb="30" eb="33">
      <t>ノウサンブツ</t>
    </rPh>
    <rPh sb="33" eb="35">
      <t>ハッコウ</t>
    </rPh>
    <rPh sb="35" eb="37">
      <t>ショクヒン</t>
    </rPh>
    <rPh sb="38" eb="40">
      <t>カイハツ</t>
    </rPh>
    <rPh sb="42" eb="44">
      <t>ドウジ</t>
    </rPh>
    <rPh sb="46" eb="49">
      <t>アンゼンセイ</t>
    </rPh>
    <rPh sb="49" eb="51">
      <t>ヒョウカ</t>
    </rPh>
    <rPh sb="51" eb="53">
      <t>キジュン</t>
    </rPh>
    <rPh sb="58" eb="60">
      <t>カンイ</t>
    </rPh>
    <rPh sb="64" eb="66">
      <t>シュホウ</t>
    </rPh>
    <rPh sb="67" eb="69">
      <t>カイハツ</t>
    </rPh>
    <phoneticPr fontId="23"/>
  </si>
  <si>
    <t>生鮮食品機能性成分の国際基準確立と運用</t>
    <rPh sb="0" eb="2">
      <t>セイセン</t>
    </rPh>
    <rPh sb="2" eb="4">
      <t>ショクヒン</t>
    </rPh>
    <rPh sb="4" eb="7">
      <t>キノウセイ</t>
    </rPh>
    <rPh sb="7" eb="9">
      <t>セイブン</t>
    </rPh>
    <rPh sb="10" eb="12">
      <t>コクサイ</t>
    </rPh>
    <rPh sb="12" eb="14">
      <t>キジュン</t>
    </rPh>
    <rPh sb="14" eb="16">
      <t>カクリツ</t>
    </rPh>
    <rPh sb="17" eb="19">
      <t>ウンヨウ</t>
    </rPh>
    <phoneticPr fontId="23"/>
  </si>
  <si>
    <t>品質評価
機能性</t>
    <rPh sb="0" eb="2">
      <t>ヒンシツ</t>
    </rPh>
    <rPh sb="2" eb="4">
      <t>ヒョウカ</t>
    </rPh>
    <rPh sb="5" eb="8">
      <t>キノウセイ</t>
    </rPh>
    <phoneticPr fontId="23"/>
  </si>
  <si>
    <t>品質評価、機能性成分</t>
    <rPh sb="0" eb="2">
      <t>ヒンシツ</t>
    </rPh>
    <rPh sb="2" eb="4">
      <t>ヒョウカ</t>
    </rPh>
    <rPh sb="5" eb="10">
      <t>キノウセイセイブン</t>
    </rPh>
    <phoneticPr fontId="23"/>
  </si>
  <si>
    <t>　国内では健康志向の高まりから、生鮮食品を含む機能性表示食品の届出が増加し、付加価値を生み出している。
　現状国内に限定された機能性表示食品の制度が国際的に認知・運用されることで、農産物輸出の成長が期待される。
　特に地域在来品種の機能性が評価されれば、遺伝資源の保護や地域活性化、さらにインバウンド需要の喚起につながると考えられる。</t>
    <rPh sb="53" eb="55">
      <t>ゲンジョウ</t>
    </rPh>
    <rPh sb="71" eb="73">
      <t>セイド</t>
    </rPh>
    <phoneticPr fontId="23"/>
  </si>
  <si>
    <t>　海外の規制や科学的エビデンスの要求水準が異なるため、国際的に通用する機能性評価基準の確立、それに伴う機能性の網羅的かつ高効率評価系の確立が必要となる。
　これらの研究とともに、地域在来種を含めた評価結果を、国内外の流通・消費者に向けて効果的に情報提供するシステム（データベース）の整備も課題と考えられる。</t>
    <rPh sb="1" eb="3">
      <t>カイガイ</t>
    </rPh>
    <rPh sb="61" eb="63">
      <t>コウリツ</t>
    </rPh>
    <phoneticPr fontId="23"/>
  </si>
  <si>
    <t>多条植レタス用収穫機の開発</t>
  </si>
  <si>
    <t>レタス</t>
  </si>
  <si>
    <t>収穫</t>
  </si>
  <si>
    <t>レタス
多条植
収穫
運搬</t>
  </si>
  <si>
    <t>　一般にマルチ被覆4条植で栽培されている冬レタスは、収穫作業をほぼ全て人力に頼っており、作業負担が非常に大きい。
　雇用労働力を多量に必要とし、その確保も問題となっている。
　また収穫物の調整作業や運搬作業も簡易な運搬台車の使用が見られる程度で、省力的な作業とはなっていない。
　レタス経営規模は10haを超える例も増えつつあり、依然として人力で行っている収穫を省力化する機械開発が望まれている。</t>
    <phoneticPr fontId="3"/>
  </si>
  <si>
    <t>多条植の冬レタス栽培産地
（静岡，長崎，熊本，香川ほか）</t>
  </si>
  <si>
    <t>①マルチ被覆，多条植（2～4条）で使用できる結球及び非結球レタスの収穫機開発
②収穫したレタスの省力的な調整・運搬技術の開発</t>
  </si>
  <si>
    <t>0538-36-1551</t>
  </si>
  <si>
    <t>【埼玉県】
　 結球野菜の機械収穫に関連し、機械の利用技術として、キャベツの機械一斉収穫に適した栽培技術を開発するため、育苗方法や栽植方法等の検討と併せ、機械収穫時の損傷軽減に向けた植付深度に関する試験を行っている。</t>
    <rPh sb="74" eb="75">
      <t>アワ</t>
    </rPh>
    <phoneticPr fontId="3"/>
  </si>
  <si>
    <t>マルチ被覆栽培用タマネギ収穫機の開発</t>
  </si>
  <si>
    <t>タマネギ
マルチ被覆
収穫</t>
  </si>
  <si>
    <t>　本県や温暖地で行われている１～４月収穫のマルチ被覆栽培タマネギでは、マルチが邪魔になり既存の収穫機が使用できない。
　一部でマルチ対応とする収穫機も販売されているが、能率が低く手間も多く、省力化になっていない。
　タマネギのマルチ被覆栽培は、関東以南の産地では面積の３～５割以上を占めており、普通期栽培の東北や北陸でも雑草対策としてマルチがしばしば利用されることから、マルチ被覆に対応できるタマネギ収穫機の実用化は喫緊の課題である。</t>
    <phoneticPr fontId="3"/>
  </si>
  <si>
    <t>北海道を除くマルチ被覆タマネギ産地各県（佐賀，愛知，静岡，千葉など）。</t>
  </si>
  <si>
    <t>①マルチ被覆条件で利用できるタマネギ収穫機の開発
②タマネギ機械収穫体系の経営評価</t>
  </si>
  <si>
    <t>収量最大化支援ツールの開発</t>
    <rPh sb="0" eb="2">
      <t>シュウリョウ</t>
    </rPh>
    <rPh sb="2" eb="5">
      <t>サイダイカ</t>
    </rPh>
    <rPh sb="5" eb="7">
      <t>シエン</t>
    </rPh>
    <rPh sb="11" eb="13">
      <t>カイハツ</t>
    </rPh>
    <phoneticPr fontId="21"/>
  </si>
  <si>
    <t>トマト、イチゴ、メロン等</t>
    <rPh sb="11" eb="12">
      <t>ナド</t>
    </rPh>
    <phoneticPr fontId="21"/>
  </si>
  <si>
    <t>01栽培
施肥技術</t>
    <rPh sb="2" eb="4">
      <t>サイバイ</t>
    </rPh>
    <rPh sb="5" eb="7">
      <t>セヒ</t>
    </rPh>
    <rPh sb="7" eb="9">
      <t>ギジュツ</t>
    </rPh>
    <phoneticPr fontId="21"/>
  </si>
  <si>
    <t>環境制御</t>
    <rPh sb="0" eb="4">
      <t>カンキョウセイギョ</t>
    </rPh>
    <phoneticPr fontId="21"/>
  </si>
  <si>
    <t>環境制御、光合成推定、蒸散推定、葉面積評価、果実肥大特性</t>
    <rPh sb="0" eb="2">
      <t>カンキョウ</t>
    </rPh>
    <rPh sb="2" eb="4">
      <t>セイギョ</t>
    </rPh>
    <rPh sb="5" eb="8">
      <t>コウゴウセイ</t>
    </rPh>
    <rPh sb="8" eb="10">
      <t>スイテイ</t>
    </rPh>
    <rPh sb="11" eb="13">
      <t>ジョウサン</t>
    </rPh>
    <rPh sb="13" eb="15">
      <t>スイテイ</t>
    </rPh>
    <rPh sb="16" eb="18">
      <t>ヨウメン</t>
    </rPh>
    <rPh sb="18" eb="19">
      <t>セキ</t>
    </rPh>
    <rPh sb="19" eb="21">
      <t>ヒョウカ</t>
    </rPh>
    <rPh sb="22" eb="24">
      <t>カジツ</t>
    </rPh>
    <rPh sb="24" eb="26">
      <t>ヒダイ</t>
    </rPh>
    <rPh sb="26" eb="28">
      <t>トクセイ</t>
    </rPh>
    <phoneticPr fontId="22"/>
  </si>
  <si>
    <t>　生産者は、環境制御（暖房機、給液装置等）や管理（摘葉、摘果等）をその日の環境（日射、気温等）や成育（繁茂程度、葉色等）等から設定しているが、これは生産者自身の経験や勘に依存している。
　そこで、収量と密接な関係がある光合成を最大化し、収量を最大化するために最適な栽培管理を支援してくれる技術が求められている。</t>
    <rPh sb="22" eb="24">
      <t>カンリ</t>
    </rPh>
    <rPh sb="35" eb="36">
      <t>ヒ</t>
    </rPh>
    <rPh sb="63" eb="65">
      <t>セッテイ</t>
    </rPh>
    <rPh sb="74" eb="77">
      <t>セイサンシャ</t>
    </rPh>
    <rPh sb="77" eb="79">
      <t>ジシン</t>
    </rPh>
    <rPh sb="98" eb="100">
      <t>シュウリョウ</t>
    </rPh>
    <rPh sb="101" eb="103">
      <t>ミッセツ</t>
    </rPh>
    <rPh sb="104" eb="106">
      <t>カンケイ</t>
    </rPh>
    <rPh sb="113" eb="116">
      <t>サイダイカ</t>
    </rPh>
    <rPh sb="118" eb="120">
      <t>シュウリョウ</t>
    </rPh>
    <rPh sb="121" eb="124">
      <t>サイダイカ</t>
    </rPh>
    <rPh sb="129" eb="131">
      <t>サイテキ</t>
    </rPh>
    <rPh sb="137" eb="139">
      <t>シエン</t>
    </rPh>
    <rPh sb="144" eb="146">
      <t>ギジュツ</t>
    </rPh>
    <rPh sb="147" eb="148">
      <t>モト</t>
    </rPh>
    <phoneticPr fontId="21"/>
  </si>
  <si>
    <t>①温室環境情報や植物の生体情報に基づいた光合成、蒸散、果実肥大と収量との関係解明
②相互関係に基づく収量推定モデルの開発
③推定モデルのシミュレーションに基づく栽培管理支援ツールの開発　　　　　　　　　</t>
    <rPh sb="1" eb="3">
      <t>オンシツ</t>
    </rPh>
    <rPh sb="3" eb="5">
      <t>カンキョウ</t>
    </rPh>
    <rPh sb="5" eb="7">
      <t>ジョウホウ</t>
    </rPh>
    <rPh sb="8" eb="10">
      <t>ショクブツ</t>
    </rPh>
    <rPh sb="11" eb="13">
      <t>セイタイ</t>
    </rPh>
    <rPh sb="13" eb="15">
      <t>ジョウホウ</t>
    </rPh>
    <rPh sb="16" eb="17">
      <t>モト</t>
    </rPh>
    <rPh sb="20" eb="23">
      <t>コウゴウセイ</t>
    </rPh>
    <rPh sb="24" eb="26">
      <t>ジョウサン</t>
    </rPh>
    <rPh sb="27" eb="29">
      <t>カジツ</t>
    </rPh>
    <rPh sb="29" eb="31">
      <t>ヒダイ</t>
    </rPh>
    <rPh sb="32" eb="34">
      <t>シュウリョウ</t>
    </rPh>
    <rPh sb="36" eb="38">
      <t>カンケイ</t>
    </rPh>
    <rPh sb="40" eb="42">
      <t>スイテイ</t>
    </rPh>
    <rPh sb="42" eb="46">
      <t>ソウゴカンケイ</t>
    </rPh>
    <rPh sb="47" eb="48">
      <t>モト</t>
    </rPh>
    <rPh sb="50" eb="52">
      <t>シュウリョウ</t>
    </rPh>
    <rPh sb="56" eb="57">
      <t>モト</t>
    </rPh>
    <rPh sb="58" eb="60">
      <t>カイハツ</t>
    </rPh>
    <rPh sb="62" eb="64">
      <t>スイテイ</t>
    </rPh>
    <rPh sb="77" eb="78">
      <t>モト</t>
    </rPh>
    <rPh sb="80" eb="84">
      <t>サイバイカンリ</t>
    </rPh>
    <rPh sb="84" eb="86">
      <t>シエン</t>
    </rPh>
    <rPh sb="90" eb="92">
      <t>カイハツ</t>
    </rPh>
    <phoneticPr fontId="22"/>
  </si>
  <si>
    <t xml:space="preserve">055-955-9330  </t>
  </si>
  <si>
    <t>【茨城県】
　 イチゴにおいて、収量・生育予測に基づく栽培支援システムを開発中である。
【群馬県】
　 本県ではこれまでキュウリ、イチゴ、トマト等で環境制御に係る試験を実施してきた。環境制御による収量最大化は本県でも目標としており、情報交換をお願いしたい。
【長野県】
　簡易モニタリングと給液管理、細霧冷房等を組み合わせたシステムについて試験中である。
【農研機構】
　 温室環境情報と植物の生体情報に基づいたと収量との関係についてはトマト、パプリカ、キュウリ、イチゴの一部の品種については解明済みで、対応品種の拡大に取り組む。
 　今後、相互関係に基づく収量推定モデルの開発と推定モデルのシミュレーションに基づく栽培管理支援ツールの開発に取り組む。</t>
    <rPh sb="53" eb="54">
      <t>ホン</t>
    </rPh>
    <phoneticPr fontId="3"/>
  </si>
  <si>
    <t>草生栽培を活用したカンキツ園の化学肥料削減技術の開発</t>
    <rPh sb="0" eb="4">
      <t>ソウセイサイバイ</t>
    </rPh>
    <rPh sb="5" eb="7">
      <t>カツヨウ</t>
    </rPh>
    <rPh sb="13" eb="14">
      <t>エン</t>
    </rPh>
    <rPh sb="15" eb="21">
      <t>カガクヒリョウサクゲン</t>
    </rPh>
    <rPh sb="21" eb="23">
      <t>ギジュツ</t>
    </rPh>
    <rPh sb="24" eb="26">
      <t>カイハツ</t>
    </rPh>
    <phoneticPr fontId="22"/>
  </si>
  <si>
    <t>カンキツ</t>
  </si>
  <si>
    <t>減肥
栽培</t>
    <rPh sb="0" eb="2">
      <t>ゲンピ</t>
    </rPh>
    <rPh sb="3" eb="5">
      <t>サイバイ</t>
    </rPh>
    <phoneticPr fontId="22"/>
  </si>
  <si>
    <t xml:space="preserve">草生
</t>
    <rPh sb="0" eb="2">
      <t>ソウセイ</t>
    </rPh>
    <phoneticPr fontId="22"/>
  </si>
  <si>
    <t>　肥料価格の高騰、必要量の確保が難しい中、肥料施用量の削減、コストの低減が求められている。</t>
    <rPh sb="1" eb="3">
      <t>ヒリョウ</t>
    </rPh>
    <rPh sb="3" eb="5">
      <t>カカク</t>
    </rPh>
    <rPh sb="6" eb="8">
      <t>コウトウ</t>
    </rPh>
    <rPh sb="9" eb="12">
      <t>ヒツヨウリョウ</t>
    </rPh>
    <rPh sb="13" eb="15">
      <t>カクホ</t>
    </rPh>
    <rPh sb="16" eb="17">
      <t>ムズカ</t>
    </rPh>
    <rPh sb="19" eb="20">
      <t>ナカ</t>
    </rPh>
    <rPh sb="21" eb="23">
      <t>ヒリョウ</t>
    </rPh>
    <rPh sb="23" eb="26">
      <t>セヨウリョウ</t>
    </rPh>
    <rPh sb="27" eb="29">
      <t>サクゲン</t>
    </rPh>
    <rPh sb="34" eb="36">
      <t>テイゲン</t>
    </rPh>
    <rPh sb="37" eb="38">
      <t>モト</t>
    </rPh>
    <phoneticPr fontId="22"/>
  </si>
  <si>
    <t>全国のカンキツ栽培地域</t>
    <rPh sb="0" eb="2">
      <t>ゼンコク</t>
    </rPh>
    <rPh sb="7" eb="11">
      <t>サイバイチイキ</t>
    </rPh>
    <phoneticPr fontId="22"/>
  </si>
  <si>
    <t>　シロクローバーを活用した肥料削減技術の開発</t>
    <rPh sb="9" eb="11">
      <t>カツヨウ</t>
    </rPh>
    <rPh sb="13" eb="19">
      <t>ヒリョウサクゲンギジュツ</t>
    </rPh>
    <rPh sb="20" eb="22">
      <t>カイハツ</t>
    </rPh>
    <phoneticPr fontId="22"/>
  </si>
  <si>
    <t>静岡県農林技術研究所果樹研究センター</t>
    <rPh sb="0" eb="10">
      <t>シズオカケンノウリンギジュツケンキュウジョ</t>
    </rPh>
    <rPh sb="10" eb="14">
      <t>カジュケンキュウ</t>
    </rPh>
    <phoneticPr fontId="22"/>
  </si>
  <si>
    <t>054-376-6152</t>
  </si>
  <si>
    <t>濃厚少量散布による自動農薬散布技術の開発</t>
  </si>
  <si>
    <t>05化学農薬</t>
    <rPh sb="2" eb="4">
      <t>カガク</t>
    </rPh>
    <rPh sb="4" eb="6">
      <t>ノウヤク</t>
    </rPh>
    <phoneticPr fontId="21"/>
  </si>
  <si>
    <t>カンキツ、その他の果樹</t>
  </si>
  <si>
    <t>技術標準化、濃厚少量散布、スマート農業</t>
  </si>
  <si>
    <t>1)農薬登録における散布者暴露の評価基準が厳格化されたことで、これまでの散布方法では使用できなくなる農薬が増加することが見込まれている。
2)担い手の減少や高齢化に伴い、労働生産性向上対策が求められている。
3)上記の1), 2)から、果樹の病害虫防除は散布水量の低減を含めた自動化が必要と考えられる。
4)そこで、自動走行車両や自動飛行ドローンによる農薬散布技術をハード、ソフトの両面で開発する必要がある。</t>
    <rPh sb="2" eb="4">
      <t>ノウヤク</t>
    </rPh>
    <rPh sb="4" eb="6">
      <t>トウロク</t>
    </rPh>
    <rPh sb="10" eb="12">
      <t>サンプ</t>
    </rPh>
    <rPh sb="12" eb="13">
      <t>シャ</t>
    </rPh>
    <rPh sb="13" eb="15">
      <t>バクロ</t>
    </rPh>
    <rPh sb="16" eb="18">
      <t>ヒョウカ</t>
    </rPh>
    <rPh sb="18" eb="20">
      <t>キジュン</t>
    </rPh>
    <rPh sb="21" eb="24">
      <t>ゲンカクカ</t>
    </rPh>
    <rPh sb="36" eb="38">
      <t>サンプ</t>
    </rPh>
    <rPh sb="38" eb="40">
      <t>ホウホウ</t>
    </rPh>
    <rPh sb="42" eb="44">
      <t>シヨウ</t>
    </rPh>
    <rPh sb="50" eb="52">
      <t>ノウヤク</t>
    </rPh>
    <rPh sb="53" eb="55">
      <t>ゾウカ</t>
    </rPh>
    <rPh sb="60" eb="62">
      <t>ミコ</t>
    </rPh>
    <rPh sb="106" eb="108">
      <t>ジョウキ</t>
    </rPh>
    <phoneticPr fontId="22"/>
  </si>
  <si>
    <t>①農薬散布技術の標準化
・薬剤濃度別の被覆面積率と防除効果の関係
・各種散布条件と薬剤付着性の関係
②濃厚散布が可能な農薬の選抜
③自動農薬散布装置と運用方法の開発
④自動農薬散布装置に適した圃場デザイン</t>
  </si>
  <si>
    <t>静岡県農林技術研究所果樹研究センター</t>
  </si>
  <si>
    <t>054-376-6154</t>
  </si>
  <si>
    <t>【農研機構】
　 過年度に農研機構を代表者とする農林水産研究推進事業委託プロ「傾斜地ドローン」にて、傾斜地果樹園航空散布用ドローン開発と新たな農薬登録に向けたカンキツ・カキを対象とする濃厚少量散布用農薬の選抜を実施した。
 　このなかで、農薬の濃厚少量散布において防除効果を増進する展着剤を見出していることから、製造メーカーとも連携しつつ、効果的なドローン防除技術の開発を支援できると考えている。</t>
    <phoneticPr fontId="3"/>
  </si>
  <si>
    <t>【千葉県】
　 急傾斜地に立地するビワを対象にドローンによる高濃度少量散布の実用化試験を実施中。
【神奈川県】
　 ドローンによる農薬散布について、防除効果が高い散布量およびドローン自動航行可能な樹形について検討している。
【長野県】
　 「市田柿」でドローン農薬散布の試験を実施中。
　 ①散布条件と薬剤付着性の関係、
　 ②既登録剤の防除効果
 　についての検討を進めている。殺虫剤の登録薬剤が無いのが課題であるが、今後、登録拡大が進めば、より積極的に取組みたい。</t>
    <phoneticPr fontId="3"/>
  </si>
  <si>
    <t>カンキツ栽培管理の自動化に向けた技術開発</t>
    <phoneticPr fontId="3"/>
  </si>
  <si>
    <t>01栽培
10スマート農業</t>
    <rPh sb="2" eb="4">
      <t>サイバイ</t>
    </rPh>
    <rPh sb="11" eb="13">
      <t>ノウギョウ</t>
    </rPh>
    <phoneticPr fontId="21"/>
  </si>
  <si>
    <t>栽培
機械化</t>
    <rPh sb="0" eb="2">
      <t>サイバイ</t>
    </rPh>
    <rPh sb="3" eb="6">
      <t>キカイカ</t>
    </rPh>
    <phoneticPr fontId="22"/>
  </si>
  <si>
    <t>軽労化、省力化</t>
    <rPh sb="0" eb="3">
      <t>ケイロウカ</t>
    </rPh>
    <rPh sb="4" eb="7">
      <t>ショウリョクカ</t>
    </rPh>
    <phoneticPr fontId="22"/>
  </si>
  <si>
    <t>　担い手の減少、高齢化に対応するため、機械を活用した栽培管理の軽労化、省力化が求められている。
　これまでの研究で、果樹園内での走破性が高い自律走行可能な運搬補助ロボットを開発したが、導入コストが問題となることから、特に各産地で課題となっている収穫期の人手不足対策をはじめ様々な作業で使用するために、薬剤散布機、肥料散布機、果実収穫機等への適応拡大の技術開発が望まれる。</t>
    <phoneticPr fontId="3"/>
  </si>
  <si>
    <t>①薬剤散布、肥料散布、収穫等の栽培管理作業を自動化する技術開発
②機械利用を中心とした栽培管理体制の構築と経営評価</t>
  </si>
  <si>
    <t>054-376-6153</t>
  </si>
  <si>
    <t>【農研機構】
　 薬剤散布、収穫については革新的技術開発・緊急展開事業「果実生産の大幅な省力化に向けた作業用機械の自動化・ロボット化と機械化樹形の開発」において牽引型の自動薬剤散布機、自動収穫ロボットの開発が進められた。
 　自動収穫ロボットについては、スマート農業実証事業等で農研機構が中核となり社会実装に向けた取り組みが進められている。
　 また、薬剤散布、肥料散布、除草・草刈、運搬等については、ドローンを利用した薬剤散布技術開発や実証や無人走行車を活用した技術開発が行われており、開発機関・事業実施機関と連絡をとり、課題解決に当たって頂きたい。</t>
    <phoneticPr fontId="3"/>
  </si>
  <si>
    <t>【神奈川県】
　 ドローンによる農薬散布について、防除効果が高い散布量およびドローン自動航行可能な樹形について検討している。</t>
    <phoneticPr fontId="3"/>
  </si>
  <si>
    <t>ニホンナシの発芽不良対策</t>
    <rPh sb="10" eb="12">
      <t>タイサク</t>
    </rPh>
    <phoneticPr fontId="22"/>
  </si>
  <si>
    <t>梨</t>
    <rPh sb="0" eb="1">
      <t>ナシ</t>
    </rPh>
    <phoneticPr fontId="22"/>
  </si>
  <si>
    <t>暖冬
発芽不良
耐凍性</t>
    <rPh sb="0" eb="2">
      <t>ダントウ</t>
    </rPh>
    <rPh sb="3" eb="5">
      <t>ハツガ</t>
    </rPh>
    <rPh sb="5" eb="7">
      <t>フリョウ</t>
    </rPh>
    <rPh sb="8" eb="9">
      <t>タイ</t>
    </rPh>
    <rPh sb="9" eb="10">
      <t>コオ</t>
    </rPh>
    <rPh sb="10" eb="11">
      <t>セイ</t>
    </rPh>
    <phoneticPr fontId="22"/>
  </si>
  <si>
    <t>　ニホンナシでは暖冬により芽の耐凍性が高まらず、春先の気温低下に遭遇することで発生する発芽不良が顕在化し、収量の減少や受粉効率の低下につながっている。
　また、担い手の減少や高齢化も進んでおり、省力的な栽培体系の開発が望まれる。</t>
    <phoneticPr fontId="3"/>
  </si>
  <si>
    <t>　肥効調節型肥料を利用した春一発施肥体系の開発</t>
    <phoneticPr fontId="3"/>
  </si>
  <si>
    <t>静岡県農林技術研究所果樹研究センター</t>
    <rPh sb="0" eb="3">
      <t>シズオカケン</t>
    </rPh>
    <rPh sb="3" eb="5">
      <t>ノウリン</t>
    </rPh>
    <rPh sb="5" eb="7">
      <t>ギジュツ</t>
    </rPh>
    <rPh sb="7" eb="10">
      <t>ケンキュウジョ</t>
    </rPh>
    <rPh sb="10" eb="12">
      <t>カジュ</t>
    </rPh>
    <rPh sb="12" eb="14">
      <t>ケンキュウ</t>
    </rPh>
    <phoneticPr fontId="22"/>
  </si>
  <si>
    <t>054-376-6155</t>
  </si>
  <si>
    <t>【農研機構】
 　当課題において、技術利用マニュアルを作成し、HPにて公開済みであるため参考にして頂きたい。</t>
    <rPh sb="44" eb="46">
      <t>サンコウ</t>
    </rPh>
    <rPh sb="49" eb="50">
      <t>イタダ</t>
    </rPh>
    <phoneticPr fontId="3"/>
  </si>
  <si>
    <t>【埼玉県】
　 本県農業革新支援担当が県内数圃場において、元肥の春施用による影響を追跡調査している。
【千葉県】
　 本県では、発芽不良に関する試験を令和２年度から実施している。今後情報交換をお願いしたい。</t>
    <phoneticPr fontId="3"/>
  </si>
  <si>
    <t>花き栽培におけるCO2排出量削減につながる多様な花き品種の育成</t>
    <rPh sb="0" eb="1">
      <t>ハナ</t>
    </rPh>
    <rPh sb="2" eb="4">
      <t>サイバイ</t>
    </rPh>
    <rPh sb="11" eb="14">
      <t>ハイシュツリョウ</t>
    </rPh>
    <rPh sb="14" eb="16">
      <t>サクゲン</t>
    </rPh>
    <rPh sb="21" eb="23">
      <t>タヨウ</t>
    </rPh>
    <rPh sb="24" eb="25">
      <t>ハナ</t>
    </rPh>
    <rPh sb="26" eb="28">
      <t>ヒンシュ</t>
    </rPh>
    <rPh sb="29" eb="31">
      <t>イクセイ</t>
    </rPh>
    <phoneticPr fontId="22"/>
  </si>
  <si>
    <t>花き全般</t>
    <rPh sb="0" eb="1">
      <t>ハナ</t>
    </rPh>
    <rPh sb="2" eb="4">
      <t>ゼンパン</t>
    </rPh>
    <phoneticPr fontId="22"/>
  </si>
  <si>
    <t>育種</t>
    <rPh sb="0" eb="2">
      <t>イクシュ</t>
    </rPh>
    <phoneticPr fontId="22"/>
  </si>
  <si>
    <t>燃油使用量
耐低温性</t>
    <rPh sb="0" eb="2">
      <t>ネンユ</t>
    </rPh>
    <rPh sb="2" eb="5">
      <t>シヨウリョウ</t>
    </rPh>
    <rPh sb="6" eb="7">
      <t>タイ</t>
    </rPh>
    <rPh sb="7" eb="9">
      <t>テイオン</t>
    </rPh>
    <rPh sb="9" eb="10">
      <t>セイ</t>
    </rPh>
    <phoneticPr fontId="22"/>
  </si>
  <si>
    <t>　施設花き類では、冬期の加温コストが高騰し収益性が悪化している。
　また、2050年までのCO2ゼロエミッション化達成に向けても燃油使用量の削減対策は必要である。
　栽培技術による課題解決と並行し、低温での栽培が可能な品種の開発も必要である。</t>
    <rPh sb="1" eb="3">
      <t>シセツ</t>
    </rPh>
    <rPh sb="3" eb="4">
      <t>ハナ</t>
    </rPh>
    <rPh sb="5" eb="6">
      <t>ルイ</t>
    </rPh>
    <rPh sb="9" eb="11">
      <t>トウキ</t>
    </rPh>
    <rPh sb="12" eb="14">
      <t>カオン</t>
    </rPh>
    <rPh sb="18" eb="20">
      <t>コウトウ</t>
    </rPh>
    <rPh sb="21" eb="24">
      <t>シュウエキセイ</t>
    </rPh>
    <rPh sb="25" eb="27">
      <t>アッカ</t>
    </rPh>
    <rPh sb="41" eb="42">
      <t>ネン</t>
    </rPh>
    <rPh sb="56" eb="57">
      <t>カ</t>
    </rPh>
    <rPh sb="57" eb="59">
      <t>タッセイ</t>
    </rPh>
    <rPh sb="60" eb="61">
      <t>ム</t>
    </rPh>
    <rPh sb="64" eb="66">
      <t>ネンユ</t>
    </rPh>
    <rPh sb="66" eb="69">
      <t>シヨウリョウ</t>
    </rPh>
    <rPh sb="70" eb="72">
      <t>サクゲン</t>
    </rPh>
    <rPh sb="72" eb="74">
      <t>タイサク</t>
    </rPh>
    <rPh sb="75" eb="77">
      <t>ヒツヨウ</t>
    </rPh>
    <rPh sb="83" eb="85">
      <t>サイバイ</t>
    </rPh>
    <rPh sb="85" eb="87">
      <t>ギジュツ</t>
    </rPh>
    <rPh sb="90" eb="92">
      <t>カダイ</t>
    </rPh>
    <rPh sb="92" eb="94">
      <t>カイケツ</t>
    </rPh>
    <rPh sb="95" eb="97">
      <t>ヘイコウ</t>
    </rPh>
    <rPh sb="99" eb="101">
      <t>テイオン</t>
    </rPh>
    <rPh sb="103" eb="105">
      <t>サイバイ</t>
    </rPh>
    <rPh sb="106" eb="108">
      <t>カノウ</t>
    </rPh>
    <rPh sb="109" eb="111">
      <t>ヒンシュ</t>
    </rPh>
    <rPh sb="112" eb="114">
      <t>カイハツ</t>
    </rPh>
    <rPh sb="115" eb="117">
      <t>ヒツヨウ</t>
    </rPh>
    <phoneticPr fontId="22"/>
  </si>
  <si>
    <t>①多様な花きでの耐低温性品種の育成
②育種手法の検討</t>
    <rPh sb="1" eb="3">
      <t>タヨウ</t>
    </rPh>
    <rPh sb="4" eb="5">
      <t>ハナ</t>
    </rPh>
    <rPh sb="8" eb="9">
      <t>タイ</t>
    </rPh>
    <rPh sb="9" eb="11">
      <t>テイオン</t>
    </rPh>
    <rPh sb="11" eb="12">
      <t>セイ</t>
    </rPh>
    <rPh sb="12" eb="14">
      <t>ヒンシュ</t>
    </rPh>
    <rPh sb="15" eb="17">
      <t>イクセイ</t>
    </rPh>
    <rPh sb="19" eb="21">
      <t>イクシュ</t>
    </rPh>
    <rPh sb="21" eb="23">
      <t>シュホウ</t>
    </rPh>
    <rPh sb="24" eb="26">
      <t>ケントウ</t>
    </rPh>
    <phoneticPr fontId="22"/>
  </si>
  <si>
    <t>静岡県農林技術研究所伊豆農業研究センター</t>
    <rPh sb="0" eb="3">
      <t>シズオカケン</t>
    </rPh>
    <rPh sb="3" eb="5">
      <t>ノウリン</t>
    </rPh>
    <rPh sb="5" eb="7">
      <t>ギジュツ</t>
    </rPh>
    <rPh sb="7" eb="10">
      <t>ケンキュウショ</t>
    </rPh>
    <rPh sb="10" eb="12">
      <t>イズ</t>
    </rPh>
    <rPh sb="12" eb="14">
      <t>ノウギョウ</t>
    </rPh>
    <rPh sb="14" eb="16">
      <t>ケンキュウ</t>
    </rPh>
    <phoneticPr fontId="22"/>
  </si>
  <si>
    <t>0557-95-2341</t>
  </si>
  <si>
    <t>【神奈川県】
　 当県はスイートピーで栽培気温の高温化に対応した春咲き性品種の育成に取り組んでいるところである。
 　高温栽培下の栽培適性をもつ品種育成について情報交換を希望する。</t>
    <phoneticPr fontId="3"/>
  </si>
  <si>
    <t>茶有機栽培における生産技術の開発</t>
    <rPh sb="0" eb="1">
      <t>チャ</t>
    </rPh>
    <rPh sb="1" eb="3">
      <t>ユウキ</t>
    </rPh>
    <rPh sb="3" eb="5">
      <t>サイバイ</t>
    </rPh>
    <rPh sb="9" eb="11">
      <t>セイサン</t>
    </rPh>
    <rPh sb="11" eb="13">
      <t>ギジュツ</t>
    </rPh>
    <rPh sb="14" eb="16">
      <t>カイハツ</t>
    </rPh>
    <phoneticPr fontId="22"/>
  </si>
  <si>
    <t>01栽培
02防除</t>
  </si>
  <si>
    <t>栽培管理</t>
    <rPh sb="0" eb="2">
      <t>サイバイ</t>
    </rPh>
    <rPh sb="2" eb="4">
      <t>カンリ</t>
    </rPh>
    <phoneticPr fontId="22"/>
  </si>
  <si>
    <t>病害虫防除
雑草管理</t>
    <rPh sb="0" eb="3">
      <t>ビョウガイチュウ</t>
    </rPh>
    <rPh sb="3" eb="5">
      <t>ボウジョ</t>
    </rPh>
    <rPh sb="6" eb="8">
      <t>ザッソウ</t>
    </rPh>
    <rPh sb="8" eb="10">
      <t>カンリ</t>
    </rPh>
    <phoneticPr fontId="22"/>
  </si>
  <si>
    <t>　海外での有機茶に対する需要の高まりに対応するため、生産の拡大が求められている。
　病害虫や雑草に対する個別の防除技術は研究開発が進んでいるが、安定的に生産を可能とする体系技術が構築されていない。</t>
    <rPh sb="1" eb="3">
      <t>カイガイ</t>
    </rPh>
    <rPh sb="5" eb="7">
      <t>ユウキ</t>
    </rPh>
    <rPh sb="7" eb="8">
      <t>チャ</t>
    </rPh>
    <rPh sb="9" eb="10">
      <t>タイ</t>
    </rPh>
    <rPh sb="12" eb="14">
      <t>ジュヨウ</t>
    </rPh>
    <rPh sb="15" eb="16">
      <t>タカ</t>
    </rPh>
    <rPh sb="19" eb="21">
      <t>タイオウ</t>
    </rPh>
    <rPh sb="26" eb="28">
      <t>セイサン</t>
    </rPh>
    <rPh sb="29" eb="31">
      <t>カクダイ</t>
    </rPh>
    <rPh sb="32" eb="33">
      <t>モト</t>
    </rPh>
    <rPh sb="42" eb="45">
      <t>ビョウガイチュウ</t>
    </rPh>
    <rPh sb="46" eb="48">
      <t>ザッソウ</t>
    </rPh>
    <rPh sb="49" eb="50">
      <t>タイ</t>
    </rPh>
    <rPh sb="52" eb="54">
      <t>コベツ</t>
    </rPh>
    <rPh sb="55" eb="57">
      <t>ボウジョ</t>
    </rPh>
    <rPh sb="57" eb="59">
      <t>ギジュツ</t>
    </rPh>
    <rPh sb="60" eb="62">
      <t>ケンキュウ</t>
    </rPh>
    <rPh sb="62" eb="64">
      <t>カイハツ</t>
    </rPh>
    <rPh sb="65" eb="66">
      <t>スス</t>
    </rPh>
    <rPh sb="72" eb="74">
      <t>アンテイ</t>
    </rPh>
    <rPh sb="74" eb="75">
      <t>テキ</t>
    </rPh>
    <rPh sb="76" eb="78">
      <t>セイサン</t>
    </rPh>
    <rPh sb="79" eb="81">
      <t>カノウ</t>
    </rPh>
    <rPh sb="84" eb="86">
      <t>タイケイ</t>
    </rPh>
    <rPh sb="86" eb="88">
      <t>ギジュツ</t>
    </rPh>
    <rPh sb="89" eb="91">
      <t>コウチク</t>
    </rPh>
    <phoneticPr fontId="22"/>
  </si>
  <si>
    <t>　有機茶栽培において、慣行栽培並みに生葉収量を確保できる多収生産技術の確立</t>
    <rPh sb="1" eb="3">
      <t>ユウキ</t>
    </rPh>
    <rPh sb="3" eb="4">
      <t>チャ</t>
    </rPh>
    <rPh sb="4" eb="6">
      <t>サイバイ</t>
    </rPh>
    <rPh sb="11" eb="13">
      <t>カンコウ</t>
    </rPh>
    <rPh sb="13" eb="15">
      <t>サイバイ</t>
    </rPh>
    <rPh sb="15" eb="16">
      <t>ナ</t>
    </rPh>
    <rPh sb="18" eb="19">
      <t>ナマ</t>
    </rPh>
    <rPh sb="19" eb="20">
      <t>ハ</t>
    </rPh>
    <rPh sb="20" eb="22">
      <t>シュウリョウ</t>
    </rPh>
    <rPh sb="23" eb="25">
      <t>カクホ</t>
    </rPh>
    <rPh sb="28" eb="29">
      <t>タ</t>
    </rPh>
    <rPh sb="29" eb="30">
      <t>オサム</t>
    </rPh>
    <rPh sb="30" eb="32">
      <t>セイサン</t>
    </rPh>
    <rPh sb="32" eb="34">
      <t>ギジュツ</t>
    </rPh>
    <rPh sb="35" eb="37">
      <t>カクリツ</t>
    </rPh>
    <phoneticPr fontId="22"/>
  </si>
  <si>
    <t>静岡県農林技術研究所茶業研究センター</t>
  </si>
  <si>
    <t>0548-27-2885</t>
  </si>
  <si>
    <t>【埼玉県】
　 これまでに、有機JASでも使用できるチャドクガ防除技術を確立し、現在、病害虫抵抗性品種の育成しつつ、減農薬・有機栽培を可能とするチャ栽培技術の開発に取り組んでいる。
【神奈川県】
　 慣行栽培と有機転換３年目(2022年秋から転換)との収量、品質、病害虫発生状況を調査している。
【農研機構】
　 これまでの研究成果の普及母体として「知」の集積と活用の場「未来茶業」研究開発プラットホーム内に「有機茶研究会」を設立する。
 　本プラットホームを通じて研究成果の普及を図るとともに、関係機関と連携・情報共有して、多収生産技術を始めとする残された課題に対する技術開発のための研究予算の獲得を目指していきたい。
【農研機構】
　 近年の日本茶輸出需要の急増等もあり、有機栽培茶の持続的安定生産体系の確立・普及は喫緊の課題である。
 　有機栽培対応型の個別管理技術の開発・改良に加え、これらの体系化技術並びに都府県や行政機関等とも連携した現地実装にかかる取り組みを進めていく方針である。
　 「知」の集積と活用の場・未来茶業プラットフォーム内に新たに有機茶研究会を立ち上げており、これらとの連携も検討願いたい。</t>
    <rPh sb="151" eb="153">
      <t>ノウケン</t>
    </rPh>
    <rPh sb="153" eb="155">
      <t>キコウ</t>
    </rPh>
    <rPh sb="315" eb="317">
      <t>ノウケン</t>
    </rPh>
    <rPh sb="317" eb="319">
      <t>キコウ</t>
    </rPh>
    <phoneticPr fontId="3"/>
  </si>
  <si>
    <t>茶園における炭素貯留効果の評価</t>
    <rPh sb="0" eb="1">
      <t>チャ</t>
    </rPh>
    <rPh sb="1" eb="2">
      <t>エン</t>
    </rPh>
    <rPh sb="6" eb="8">
      <t>タンソ</t>
    </rPh>
    <rPh sb="8" eb="10">
      <t>チョリュウ</t>
    </rPh>
    <rPh sb="10" eb="12">
      <t>コウカ</t>
    </rPh>
    <rPh sb="13" eb="15">
      <t>ヒョウカ</t>
    </rPh>
    <phoneticPr fontId="22"/>
  </si>
  <si>
    <t xml:space="preserve">カーボンクレジット
</t>
  </si>
  <si>
    <t>　国は「みどりの食料システム戦略」にて2050年にカーボンニュートラルの実現を目指すと宣言している。
　ＣＯ２等の温室効果ガスの排出削減量や吸収量をクレジットとして認証するＪ-クレジット制度が創設されているが、林業を除く農業分野での活用が遅れている。
　活用を促進させるため、既方法論の活用を推進する技術体系や新たな方法論の策定が望まれている。
　特に、茶園は森林に匹敵する炭素貯留機能を有しながら、その価値が評価されていない。</t>
    <rPh sb="105" eb="107">
      <t>リンギョウ</t>
    </rPh>
    <rPh sb="108" eb="109">
      <t>ノゾ</t>
    </rPh>
    <rPh sb="110" eb="112">
      <t>ノウギョウ</t>
    </rPh>
    <rPh sb="112" eb="114">
      <t>ブンヤ</t>
    </rPh>
    <rPh sb="127" eb="129">
      <t>カツヨウ</t>
    </rPh>
    <rPh sb="130" eb="132">
      <t>ソクシン</t>
    </rPh>
    <rPh sb="138" eb="139">
      <t>スデ</t>
    </rPh>
    <rPh sb="139" eb="142">
      <t>ホウホウロン</t>
    </rPh>
    <rPh sb="143" eb="145">
      <t>カツヨウ</t>
    </rPh>
    <rPh sb="146" eb="148">
      <t>スイシン</t>
    </rPh>
    <rPh sb="150" eb="152">
      <t>ギジュツ</t>
    </rPh>
    <rPh sb="152" eb="154">
      <t>タイケイ</t>
    </rPh>
    <rPh sb="155" eb="156">
      <t>アラ</t>
    </rPh>
    <rPh sb="158" eb="160">
      <t>ホウホウ</t>
    </rPh>
    <rPh sb="160" eb="161">
      <t>ロン</t>
    </rPh>
    <rPh sb="162" eb="164">
      <t>サクテイ</t>
    </rPh>
    <rPh sb="165" eb="166">
      <t>ノゾ</t>
    </rPh>
    <rPh sb="174" eb="175">
      <t>トク</t>
    </rPh>
    <rPh sb="177" eb="179">
      <t>チャエン</t>
    </rPh>
    <rPh sb="180" eb="182">
      <t>シンリン</t>
    </rPh>
    <rPh sb="183" eb="185">
      <t>ヒッテキ</t>
    </rPh>
    <rPh sb="187" eb="189">
      <t>タンソ</t>
    </rPh>
    <rPh sb="189" eb="191">
      <t>チョリュウ</t>
    </rPh>
    <rPh sb="191" eb="193">
      <t>キノウ</t>
    </rPh>
    <rPh sb="194" eb="195">
      <t>ユウ</t>
    </rPh>
    <rPh sb="202" eb="204">
      <t>カチ</t>
    </rPh>
    <rPh sb="205" eb="207">
      <t>ヒョウカ</t>
    </rPh>
    <phoneticPr fontId="22"/>
  </si>
  <si>
    <t>　Ｊ-クレジット制度の実装に向け、以下について国を挙げた研究推進を希望する。
・方法論化に向けた茶園の炭素貯留機能の解明及び炭素貯留量の年間増加量の定量化技術</t>
    <rPh sb="17" eb="19">
      <t>イカ</t>
    </rPh>
    <rPh sb="23" eb="24">
      <t>クニ</t>
    </rPh>
    <rPh sb="25" eb="26">
      <t>ア</t>
    </rPh>
    <rPh sb="28" eb="30">
      <t>ケンキュウ</t>
    </rPh>
    <rPh sb="30" eb="32">
      <t>スイシン</t>
    </rPh>
    <rPh sb="33" eb="35">
      <t>キボウ</t>
    </rPh>
    <rPh sb="48" eb="50">
      <t>チャエン</t>
    </rPh>
    <rPh sb="53" eb="55">
      <t>チョリュウ</t>
    </rPh>
    <rPh sb="55" eb="57">
      <t>キノウ</t>
    </rPh>
    <rPh sb="58" eb="60">
      <t>カイメイ</t>
    </rPh>
    <rPh sb="60" eb="61">
      <t>オヨ</t>
    </rPh>
    <rPh sb="62" eb="64">
      <t>タンソ</t>
    </rPh>
    <rPh sb="64" eb="66">
      <t>チョリュウ</t>
    </rPh>
    <rPh sb="66" eb="67">
      <t>リョウ</t>
    </rPh>
    <rPh sb="68" eb="70">
      <t>ネンカン</t>
    </rPh>
    <rPh sb="70" eb="72">
      <t>ゾウカ</t>
    </rPh>
    <rPh sb="72" eb="73">
      <t>リョウ</t>
    </rPh>
    <rPh sb="74" eb="77">
      <t>テイリョウカ</t>
    </rPh>
    <rPh sb="77" eb="79">
      <t>ギジュツ</t>
    </rPh>
    <phoneticPr fontId="22"/>
  </si>
  <si>
    <t>0548-27-2883</t>
  </si>
  <si>
    <t>【農研機構】
 　炭素貯留のうち、バイオ炭施用による土壌炭素貯留については既にJクレジット方法論になっている。
　 バイオ炭以外の通常の有機物管理による土壌炭素貯留については、非永続性などの問題点からJクレジット方法論化はされていないが、最近、民間主導のクレジット方法論に取り上げられた。以下は参考情報。
 　https://prtimes.jp/main/html/rd/p/000000002.000165579.html</t>
    <rPh sb="1" eb="3">
      <t>ノウケン</t>
    </rPh>
    <rPh sb="3" eb="5">
      <t>キコウ</t>
    </rPh>
    <rPh sb="149" eb="150">
      <t>ジョウ</t>
    </rPh>
    <phoneticPr fontId="3"/>
  </si>
  <si>
    <t>【埼玉県】
　 石灰窒素施用による一酸化二窒素排出削減効果について検証している。
【農研機構】
　 茶生産におけるカーボンニュートラルの実現へ向けて、茶園における栽培管理と炭素貯留および温室効果ガス発生量の関係等の科学的なデータが不足している状況と認識している。
 　引き続き、複数の機関で連携して関連するデータ取得ができるようなプロジェクトを立案できないか、複数の研究機関と相談・調整を進めたい。</t>
    <rPh sb="43" eb="45">
      <t>ノウケン</t>
    </rPh>
    <rPh sb="45" eb="47">
      <t>キコウ</t>
    </rPh>
    <phoneticPr fontId="3"/>
  </si>
  <si>
    <t>牛舎への野鳥侵入防止対策</t>
    <rPh sb="0" eb="2">
      <t>ギュウシャ</t>
    </rPh>
    <rPh sb="4" eb="6">
      <t>ヤチョウ</t>
    </rPh>
    <rPh sb="6" eb="8">
      <t>シンニュウ</t>
    </rPh>
    <rPh sb="8" eb="10">
      <t>ボウシ</t>
    </rPh>
    <rPh sb="10" eb="12">
      <t>タイサク</t>
    </rPh>
    <phoneticPr fontId="21"/>
  </si>
  <si>
    <t>乳牛</t>
    <rPh sb="0" eb="2">
      <t>ニュウギュウ</t>
    </rPh>
    <phoneticPr fontId="21"/>
  </si>
  <si>
    <t>防除</t>
    <rPh sb="0" eb="2">
      <t>ボウジョ</t>
    </rPh>
    <phoneticPr fontId="21"/>
  </si>
  <si>
    <t>開放型牛舎
野鳥侵入防止対策</t>
    <rPh sb="0" eb="3">
      <t>カイホウガタ</t>
    </rPh>
    <rPh sb="3" eb="5">
      <t>ギュウシャ</t>
    </rPh>
    <rPh sb="7" eb="9">
      <t>ヤチョウ</t>
    </rPh>
    <rPh sb="9" eb="11">
      <t>シンニュウ</t>
    </rPh>
    <rPh sb="11" eb="13">
      <t>ボウシ</t>
    </rPh>
    <rPh sb="13" eb="15">
      <t>タイサク</t>
    </rPh>
    <phoneticPr fontId="21"/>
  </si>
  <si>
    <t>　乳牛舎における野鳥侵入防止は家畜防疫及び家畜の健康を維持する上で重要な課題である。
　しかし、牛舎は開放施設であることが多いので密閉が困難であり、物理的な対策設置にはコストがかかる、また野鳥の学習能力が高いため効果が持続しない、といったことから完全な防除が困難なことが問題となっている。</t>
    <rPh sb="1" eb="3">
      <t>ニュウギュウ</t>
    </rPh>
    <rPh sb="3" eb="4">
      <t>シャ</t>
    </rPh>
    <rPh sb="8" eb="10">
      <t>ヤチョウ</t>
    </rPh>
    <rPh sb="10" eb="12">
      <t>シンニュウ</t>
    </rPh>
    <rPh sb="12" eb="14">
      <t>ボウシ</t>
    </rPh>
    <rPh sb="15" eb="17">
      <t>カチク</t>
    </rPh>
    <rPh sb="17" eb="19">
      <t>ボウエキ</t>
    </rPh>
    <rPh sb="19" eb="20">
      <t>オヨ</t>
    </rPh>
    <rPh sb="21" eb="23">
      <t>カチク</t>
    </rPh>
    <rPh sb="24" eb="26">
      <t>ケンコウ</t>
    </rPh>
    <rPh sb="27" eb="29">
      <t>イジ</t>
    </rPh>
    <rPh sb="31" eb="32">
      <t>ウエ</t>
    </rPh>
    <rPh sb="33" eb="35">
      <t>ジュウヨウ</t>
    </rPh>
    <rPh sb="36" eb="38">
      <t>カダイ</t>
    </rPh>
    <rPh sb="48" eb="50">
      <t>ギュウシャ</t>
    </rPh>
    <rPh sb="51" eb="53">
      <t>カイホウ</t>
    </rPh>
    <rPh sb="53" eb="55">
      <t>シセツ</t>
    </rPh>
    <rPh sb="61" eb="62">
      <t>オオ</t>
    </rPh>
    <rPh sb="65" eb="67">
      <t>ミッペイ</t>
    </rPh>
    <rPh sb="68" eb="70">
      <t>コンナン</t>
    </rPh>
    <rPh sb="74" eb="77">
      <t>ブツリテキ</t>
    </rPh>
    <rPh sb="78" eb="80">
      <t>タイサク</t>
    </rPh>
    <rPh sb="80" eb="82">
      <t>セッチ</t>
    </rPh>
    <rPh sb="94" eb="96">
      <t>ヤチョウ</t>
    </rPh>
    <rPh sb="97" eb="99">
      <t>ガクシュウ</t>
    </rPh>
    <rPh sb="99" eb="101">
      <t>ノウリョク</t>
    </rPh>
    <rPh sb="102" eb="103">
      <t>タカ</t>
    </rPh>
    <rPh sb="106" eb="108">
      <t>コウカ</t>
    </rPh>
    <rPh sb="109" eb="111">
      <t>ジゾク</t>
    </rPh>
    <rPh sb="123" eb="125">
      <t>カンゼン</t>
    </rPh>
    <rPh sb="126" eb="128">
      <t>ボウジョ</t>
    </rPh>
    <rPh sb="129" eb="131">
      <t>コンナン</t>
    </rPh>
    <rPh sb="135" eb="137">
      <t>モンダイ</t>
    </rPh>
    <phoneticPr fontId="21"/>
  </si>
  <si>
    <t>全国の畜産関係者</t>
    <rPh sb="0" eb="2">
      <t>ゼンコク</t>
    </rPh>
    <rPh sb="3" eb="5">
      <t>チクサン</t>
    </rPh>
    <rPh sb="5" eb="8">
      <t>カンケイシャ</t>
    </rPh>
    <phoneticPr fontId="21"/>
  </si>
  <si>
    <t>　導入コストが低く、開放型牛舎でも持続的に効果が得られ、牛にストレスがかからない野鳥侵入防止対策の開発が必要である。</t>
    <rPh sb="1" eb="3">
      <t>ドウニュウ</t>
    </rPh>
    <rPh sb="7" eb="8">
      <t>ヒク</t>
    </rPh>
    <rPh sb="10" eb="13">
      <t>カイホウガタ</t>
    </rPh>
    <rPh sb="13" eb="15">
      <t>ギュウシャ</t>
    </rPh>
    <rPh sb="17" eb="20">
      <t>ジゾクテキ</t>
    </rPh>
    <rPh sb="21" eb="23">
      <t>コウカ</t>
    </rPh>
    <rPh sb="24" eb="25">
      <t>エ</t>
    </rPh>
    <rPh sb="28" eb="29">
      <t>ウシ</t>
    </rPh>
    <rPh sb="40" eb="42">
      <t>ヤチョウ</t>
    </rPh>
    <rPh sb="42" eb="44">
      <t>シンニュウ</t>
    </rPh>
    <rPh sb="44" eb="46">
      <t>ボウシ</t>
    </rPh>
    <rPh sb="46" eb="48">
      <t>タイサク</t>
    </rPh>
    <rPh sb="49" eb="51">
      <t>カイハツ</t>
    </rPh>
    <rPh sb="52" eb="54">
      <t>ヒツヨウ</t>
    </rPh>
    <phoneticPr fontId="21"/>
  </si>
  <si>
    <t>静岡県畜産技術研究所　酪農家</t>
    <rPh sb="0" eb="3">
      <t>シズオカケン</t>
    </rPh>
    <rPh sb="3" eb="5">
      <t>チクサン</t>
    </rPh>
    <rPh sb="5" eb="7">
      <t>ギジュツ</t>
    </rPh>
    <rPh sb="7" eb="10">
      <t>ケンキュウショ</t>
    </rPh>
    <rPh sb="11" eb="14">
      <t>ラクノウカ</t>
    </rPh>
    <phoneticPr fontId="21"/>
  </si>
  <si>
    <t>0544-52-0146</t>
  </si>
  <si>
    <t>放牧牛の乳頭腫防除方法及び治療方法の開発</t>
    <rPh sb="0" eb="2">
      <t>ホウボク</t>
    </rPh>
    <rPh sb="2" eb="3">
      <t>ギュウ</t>
    </rPh>
    <rPh sb="4" eb="7">
      <t>ニュウトウシュ</t>
    </rPh>
    <rPh sb="7" eb="9">
      <t>ボウジョ</t>
    </rPh>
    <rPh sb="9" eb="11">
      <t>ホウホウ</t>
    </rPh>
    <rPh sb="11" eb="12">
      <t>オヨ</t>
    </rPh>
    <rPh sb="13" eb="15">
      <t>チリョウ</t>
    </rPh>
    <rPh sb="15" eb="17">
      <t>ホウホウ</t>
    </rPh>
    <rPh sb="18" eb="20">
      <t>カイハツ</t>
    </rPh>
    <phoneticPr fontId="21"/>
  </si>
  <si>
    <t>放牧</t>
    <rPh sb="0" eb="2">
      <t>ホウボク</t>
    </rPh>
    <phoneticPr fontId="21"/>
  </si>
  <si>
    <t>放牧、乳頭腫、吸血昆虫、ブユ</t>
    <rPh sb="0" eb="2">
      <t>ホウボク</t>
    </rPh>
    <rPh sb="3" eb="6">
      <t>ニュウトウシュ</t>
    </rPh>
    <rPh sb="7" eb="9">
      <t>キュウケツ</t>
    </rPh>
    <rPh sb="9" eb="11">
      <t>コンチュウ</t>
    </rPh>
    <phoneticPr fontId="21"/>
  </si>
  <si>
    <t>　育成牛の放牧において、夏から秋に乳頭腫の発症があり、中には治癒しづらい場合があり、その後の搾乳に支障をきたす場合がある。</t>
    <rPh sb="1" eb="3">
      <t>イクセイ</t>
    </rPh>
    <rPh sb="3" eb="4">
      <t>ギュウ</t>
    </rPh>
    <rPh sb="5" eb="7">
      <t>ホウボク</t>
    </rPh>
    <rPh sb="12" eb="13">
      <t>ナツ</t>
    </rPh>
    <rPh sb="15" eb="16">
      <t>アキ</t>
    </rPh>
    <rPh sb="17" eb="20">
      <t>ニュウトウシュ</t>
    </rPh>
    <rPh sb="21" eb="23">
      <t>ハッショウ</t>
    </rPh>
    <rPh sb="27" eb="28">
      <t>ナカ</t>
    </rPh>
    <rPh sb="30" eb="32">
      <t>チユ</t>
    </rPh>
    <rPh sb="36" eb="38">
      <t>バアイ</t>
    </rPh>
    <rPh sb="44" eb="45">
      <t>ゴ</t>
    </rPh>
    <rPh sb="46" eb="48">
      <t>サクニュウ</t>
    </rPh>
    <rPh sb="49" eb="51">
      <t>シショウ</t>
    </rPh>
    <rPh sb="55" eb="57">
      <t>バアイ</t>
    </rPh>
    <phoneticPr fontId="21"/>
  </si>
  <si>
    <t>静岡</t>
    <rPh sb="0" eb="2">
      <t>シズオカ</t>
    </rPh>
    <phoneticPr fontId="21"/>
  </si>
  <si>
    <t>　効果的な吸血昆虫防除方法及び乳頭腫症治療方法の開発</t>
    <rPh sb="1" eb="4">
      <t>コウカテキ</t>
    </rPh>
    <rPh sb="5" eb="7">
      <t>キュウケツ</t>
    </rPh>
    <rPh sb="7" eb="9">
      <t>コンチュウ</t>
    </rPh>
    <rPh sb="9" eb="11">
      <t>ボウジョ</t>
    </rPh>
    <rPh sb="11" eb="13">
      <t>ホウホウ</t>
    </rPh>
    <rPh sb="13" eb="14">
      <t>オヨ</t>
    </rPh>
    <rPh sb="15" eb="18">
      <t>ニュウトウシュ</t>
    </rPh>
    <rPh sb="18" eb="19">
      <t>ショウ</t>
    </rPh>
    <rPh sb="19" eb="21">
      <t>チリョウ</t>
    </rPh>
    <rPh sb="21" eb="23">
      <t>ホウホウ</t>
    </rPh>
    <rPh sb="24" eb="26">
      <t>カイハツ</t>
    </rPh>
    <phoneticPr fontId="21"/>
  </si>
  <si>
    <t>静岡県畜産技術研究所</t>
    <rPh sb="0" eb="3">
      <t>シズオカケン</t>
    </rPh>
    <rPh sb="3" eb="5">
      <t>チクサン</t>
    </rPh>
    <rPh sb="5" eb="7">
      <t>ギジュツ</t>
    </rPh>
    <rPh sb="7" eb="10">
      <t>ケンキュウショ</t>
    </rPh>
    <phoneticPr fontId="21"/>
  </si>
  <si>
    <t>【埼玉県】
　 サシバエ防除に関する試験を実施している。</t>
    <phoneticPr fontId="3"/>
  </si>
  <si>
    <t>植物病害原因微生物を利用した除草技術の開発</t>
    <rPh sb="0" eb="2">
      <t>ショクブツ</t>
    </rPh>
    <rPh sb="2" eb="4">
      <t>ビョウガイ</t>
    </rPh>
    <rPh sb="4" eb="6">
      <t>ゲンイン</t>
    </rPh>
    <rPh sb="6" eb="9">
      <t>ビセイブツ</t>
    </rPh>
    <rPh sb="10" eb="12">
      <t>リヨウ</t>
    </rPh>
    <rPh sb="14" eb="16">
      <t>ジョソウ</t>
    </rPh>
    <rPh sb="16" eb="18">
      <t>ギジュツ</t>
    </rPh>
    <rPh sb="19" eb="21">
      <t>カイハツ</t>
    </rPh>
    <phoneticPr fontId="21"/>
  </si>
  <si>
    <t>自給飼料作</t>
    <rPh sb="0" eb="2">
      <t>ジキュウ</t>
    </rPh>
    <rPh sb="2" eb="4">
      <t>シリョウ</t>
    </rPh>
    <rPh sb="4" eb="5">
      <t>サク</t>
    </rPh>
    <phoneticPr fontId="21"/>
  </si>
  <si>
    <t>除草剤
生物農薬</t>
    <rPh sb="0" eb="3">
      <t>ジョソウザイ</t>
    </rPh>
    <rPh sb="4" eb="6">
      <t>セイブツ</t>
    </rPh>
    <rPh sb="6" eb="8">
      <t>ノウヤク</t>
    </rPh>
    <phoneticPr fontId="21"/>
  </si>
  <si>
    <t>　自給飼料を生産するほ場において、ナス科、ウリ科、ヒユ科、ヒルガオ科、キク科などの強害雑草を防除するため、種々の化学農薬（除草剤）の散布に頼らざるを得ず、化学農薬の削減や有機農業への転換が困難である。</t>
    <phoneticPr fontId="3"/>
  </si>
  <si>
    <t>強害雑草の駆除に困難をきたしている地域</t>
    <rPh sb="0" eb="1">
      <t>ツヨ</t>
    </rPh>
    <rPh sb="1" eb="2">
      <t>ガイ</t>
    </rPh>
    <rPh sb="2" eb="4">
      <t>ザッソウ</t>
    </rPh>
    <rPh sb="5" eb="7">
      <t>クジョ</t>
    </rPh>
    <rPh sb="8" eb="10">
      <t>コンナン</t>
    </rPh>
    <rPh sb="17" eb="19">
      <t>チイキ</t>
    </rPh>
    <phoneticPr fontId="21"/>
  </si>
  <si>
    <t>・強害雑草に病原性を有するが栽培作物に影響を与えない病原性微生物の探索</t>
    <rPh sb="1" eb="2">
      <t>ツヨ</t>
    </rPh>
    <rPh sb="2" eb="3">
      <t>ガイ</t>
    </rPh>
    <rPh sb="3" eb="5">
      <t>ザッソウ</t>
    </rPh>
    <rPh sb="6" eb="9">
      <t>ビョウゲンセイ</t>
    </rPh>
    <rPh sb="10" eb="11">
      <t>ユウ</t>
    </rPh>
    <rPh sb="14" eb="16">
      <t>サイバイ</t>
    </rPh>
    <rPh sb="16" eb="18">
      <t>サクモツ</t>
    </rPh>
    <rPh sb="19" eb="21">
      <t>エイキョウ</t>
    </rPh>
    <rPh sb="22" eb="23">
      <t>アタ</t>
    </rPh>
    <rPh sb="26" eb="29">
      <t>ビョウゲンセイ</t>
    </rPh>
    <rPh sb="29" eb="32">
      <t>ビセイブツ</t>
    </rPh>
    <rPh sb="33" eb="35">
      <t>タンサク</t>
    </rPh>
    <phoneticPr fontId="21"/>
  </si>
  <si>
    <t>静岡県畜産技術研究所
飼料環境科</t>
    <rPh sb="0" eb="3">
      <t>シズオカケン</t>
    </rPh>
    <rPh sb="3" eb="5">
      <t>チクサン</t>
    </rPh>
    <rPh sb="5" eb="7">
      <t>ギジュツ</t>
    </rPh>
    <rPh sb="7" eb="10">
      <t>ケンキュウジョ</t>
    </rPh>
    <rPh sb="11" eb="13">
      <t>シリョウ</t>
    </rPh>
    <rPh sb="13" eb="15">
      <t>カンキョウ</t>
    </rPh>
    <rPh sb="15" eb="16">
      <t>カ</t>
    </rPh>
    <phoneticPr fontId="21"/>
  </si>
  <si>
    <t>飼料用ムギ類に使用可能な除草剤及び除草技術の開発</t>
  </si>
  <si>
    <t>飼料用ムギ類</t>
    <rPh sb="0" eb="3">
      <t>シリョウヨウ</t>
    </rPh>
    <rPh sb="5" eb="6">
      <t>ルイ</t>
    </rPh>
    <phoneticPr fontId="21"/>
  </si>
  <si>
    <t>除草剤</t>
    <rPh sb="0" eb="3">
      <t>ジョソウザイ</t>
    </rPh>
    <phoneticPr fontId="21"/>
  </si>
  <si>
    <t>　自給飼料増産に伴い冬作に飼料用ムギ類の栽培が拡大しているが、飼料用ムギ類に適用可能な除草剤がないため、特に栽培初期に雑草と競合して収量の低下を招いている。</t>
    <phoneticPr fontId="3"/>
  </si>
  <si>
    <t>都府県で飼料用ムギ類の栽培に取り組む地域</t>
  </si>
  <si>
    <t>　食用小麦等に使用可能な除草剤の飼料用ムギ類への適用拡大</t>
    <phoneticPr fontId="3"/>
  </si>
  <si>
    <t>【農研機構】
 　農研機構九州沖縄農業研究センターでは、平成26年度に終了した農水委託プロ「国産飼料」において暖地飼料用稲－麦の二毛作体系における省力栽培に対応した効率的雑草防除法の開発に取り組んできた。
　 暖地に適用する技術ではあるが、プロジェクト参画機関との情報交換・連携をお願いしたい。</t>
    <rPh sb="1" eb="3">
      <t>ノウケン</t>
    </rPh>
    <rPh sb="3" eb="5">
      <t>キコウ</t>
    </rPh>
    <phoneticPr fontId="3"/>
  </si>
  <si>
    <t>種子繁殖系シバ型草種を利用した放牧草地造成技術</t>
  </si>
  <si>
    <t>栽培</t>
    <rPh sb="0" eb="2">
      <t>サイバイ</t>
    </rPh>
    <phoneticPr fontId="21"/>
  </si>
  <si>
    <t>シバ草地</t>
    <rPh sb="2" eb="4">
      <t>クサチ</t>
    </rPh>
    <phoneticPr fontId="21"/>
  </si>
  <si>
    <t>　放牧草地の造成技術はすでに成書があるものの、機械利用が難しく造成に多大な労力が必要な場合が多い。
　省力的な造成が可能な種子繁殖系のシバ型草種の利用が有望だが、選択肢が少なく、種子流通量も少ないために入手が困難である。</t>
    <phoneticPr fontId="3"/>
  </si>
  <si>
    <t>中山間地域の放牧地や耕作放棄地の放牧草地への転換を図ろうとしている地域</t>
  </si>
  <si>
    <t>　放牧草地向け種子繁殖系シバ型牧草種の利用技術開発</t>
    <phoneticPr fontId="3"/>
  </si>
  <si>
    <t>【農研機構】
 　シバ型草種の播種による草地化技術としては2015年に農研機構よりマニュアルが発行されている。耕作放棄地を対象としているが、傾斜のある草地においても利用は可能である。
　 耕作放棄地放牧等における省力・低コストなシバ型草地化技術マニュアル&lt;2015年版&gt; 
 　https://www.naro.go.jp/publicity_report/publication/pamphlet/tech-pamph/055277.html</t>
    <rPh sb="1" eb="5">
      <t>ノウケンキコウ</t>
    </rPh>
    <phoneticPr fontId="3"/>
  </si>
  <si>
    <t>ブロッコリー一斉収穫の実現</t>
    <phoneticPr fontId="3"/>
  </si>
  <si>
    <t>ブロッコリー</t>
    <phoneticPr fontId="1"/>
  </si>
  <si>
    <t>省力化
収穫予測技術</t>
    <phoneticPr fontId="3"/>
  </si>
  <si>
    <t>　青果用ブロッコリーの規格は直径12～13㎝のLサイズを中心に厳格であるが、1日で数cm程度肥大することもあるため、収穫適期が短い。
　さらに、生育が揃いにくいため、収穫適期に達した花蕾のみを選択的に収穫する必要があるが、そのためには複数回圃場に出向く必要があり、移動・運搬の度にCO2排出がある。圃場内の生育の斉一性が高まり、一斉収穫が可能となれば省力的かつ移動・運搬時のCO2排出量を減らせる。
　また、一斉収穫の実現のためには収穫最適期の推定に収穫予測技術の確立も必要である。</t>
    <phoneticPr fontId="3"/>
  </si>
  <si>
    <t>全国のブロッコリー産地</t>
    <rPh sb="9" eb="11">
      <t>サンチ</t>
    </rPh>
    <phoneticPr fontId="3"/>
  </si>
  <si>
    <t>①斉一性の高い品種育成
②生育の斉一性を高める、均質な育苗、灌水、施肥等の栽培技術確立
③生育遅滞株の生育を促進する生育コントロール技術
④収穫予測技術の高精度化</t>
    <phoneticPr fontId="3"/>
  </si>
  <si>
    <t>農研機構・野菜花き研究部門</t>
    <phoneticPr fontId="3"/>
  </si>
  <si>
    <t>029-838-8529</t>
  </si>
  <si>
    <t>【長野県】
　 オープンイノベ事業にて、生育斉一性の向上や収穫期予測について取り組み中。</t>
    <rPh sb="1" eb="4">
      <t>ナガノケン</t>
    </rPh>
    <rPh sb="15" eb="17">
      <t>ジギョウ</t>
    </rPh>
    <rPh sb="20" eb="22">
      <t>セイイク</t>
    </rPh>
    <rPh sb="22" eb="25">
      <t>セイイツセイ</t>
    </rPh>
    <rPh sb="26" eb="28">
      <t>コウジョウ</t>
    </rPh>
    <rPh sb="29" eb="31">
      <t>シュウカク</t>
    </rPh>
    <rPh sb="31" eb="32">
      <t>キ</t>
    </rPh>
    <rPh sb="32" eb="34">
      <t>ヨソク</t>
    </rPh>
    <rPh sb="38" eb="39">
      <t>ト</t>
    </rPh>
    <rPh sb="40" eb="41">
      <t>ク</t>
    </rPh>
    <rPh sb="42" eb="43">
      <t>チュウ</t>
    </rPh>
    <phoneticPr fontId="3"/>
  </si>
  <si>
    <t>【群馬県】
　 本県では令和８年度より気候変動にともなうブロッコリー生産の諸問題について検討を開始する予定である。生育の均一性を高める栽培技術の確立や生育コントロール技術等は現場で必要とされる重要な問題と認識しており、情報交換をお願いするともに、本県ができる部分があれば協力したい。</t>
    <rPh sb="1" eb="4">
      <t>グンマケン</t>
    </rPh>
    <rPh sb="8" eb="9">
      <t>ホン</t>
    </rPh>
    <rPh sb="12" eb="14">
      <t>レイワ</t>
    </rPh>
    <rPh sb="15" eb="17">
      <t>ネンド</t>
    </rPh>
    <rPh sb="19" eb="23">
      <t>キコウヘンドウ</t>
    </rPh>
    <rPh sb="34" eb="36">
      <t>セイサン</t>
    </rPh>
    <rPh sb="37" eb="40">
      <t>ショモンダイ</t>
    </rPh>
    <rPh sb="44" eb="46">
      <t>ケントウ</t>
    </rPh>
    <rPh sb="47" eb="49">
      <t>カイシ</t>
    </rPh>
    <rPh sb="51" eb="53">
      <t>ヨテイ</t>
    </rPh>
    <rPh sb="57" eb="59">
      <t>セイイク</t>
    </rPh>
    <rPh sb="60" eb="62">
      <t>キンイツ</t>
    </rPh>
    <rPh sb="62" eb="63">
      <t>セイ</t>
    </rPh>
    <rPh sb="64" eb="65">
      <t>タカ</t>
    </rPh>
    <rPh sb="67" eb="69">
      <t>サイバイ</t>
    </rPh>
    <rPh sb="69" eb="71">
      <t>ギジュツ</t>
    </rPh>
    <rPh sb="72" eb="74">
      <t>カクリツ</t>
    </rPh>
    <rPh sb="75" eb="77">
      <t>セイイク</t>
    </rPh>
    <rPh sb="83" eb="85">
      <t>ギジュツ</t>
    </rPh>
    <rPh sb="85" eb="86">
      <t>トウ</t>
    </rPh>
    <rPh sb="87" eb="89">
      <t>ゲンバ</t>
    </rPh>
    <rPh sb="90" eb="92">
      <t>ヒツヨウ</t>
    </rPh>
    <rPh sb="96" eb="98">
      <t>ジュウヨウ</t>
    </rPh>
    <rPh sb="99" eb="101">
      <t>モンダイ</t>
    </rPh>
    <rPh sb="102" eb="104">
      <t>ニンシキ</t>
    </rPh>
    <rPh sb="109" eb="111">
      <t>ジョウホウ</t>
    </rPh>
    <rPh sb="111" eb="113">
      <t>コウカン</t>
    </rPh>
    <rPh sb="115" eb="116">
      <t>ネガ</t>
    </rPh>
    <rPh sb="123" eb="125">
      <t>ホンケン</t>
    </rPh>
    <rPh sb="129" eb="131">
      <t>ブブン</t>
    </rPh>
    <rPh sb="135" eb="137">
      <t>キョウリョク</t>
    </rPh>
    <phoneticPr fontId="3"/>
  </si>
  <si>
    <t>肉用牛における温室効果ガス排出削減技術</t>
    <phoneticPr fontId="3"/>
  </si>
  <si>
    <t>メタン
一酸化二窒素
排出削減</t>
    <phoneticPr fontId="3"/>
  </si>
  <si>
    <t>　日本国内には乳用牛より多い頭数の肉用牛が飼養されており、肉用牛の消化管から排出されるメタンおよび排泄物に由する一酸化二窒素の両温室効果ガスの影響は乳用牛と同様相当大きいと考えられる。
　一酸化二窒素削減に関しては飼料による排出削減の取り組みが進んでいる一方、メタンについて排出削減の取り組みが遅れている。</t>
    <phoneticPr fontId="3"/>
  </si>
  <si>
    <t>　メタンに関し、肉用牛生産現場は群飼養がほとんどであり、試験研究機関を除いては個体毎のメタン排出量を測定するのは困難である。
　このため群飼養下でのメタン排出量を測定し、個体毎の排出量との関係を検証することで、生産現場に普及可能なメタン測定技術が構築可能と考えられるが、このような取り組みはこれまでほとんど行われていない。</t>
    <phoneticPr fontId="3"/>
  </si>
  <si>
    <t>農研機構・畜産研究部門</t>
    <phoneticPr fontId="3"/>
  </si>
  <si>
    <t>029-838-8630</t>
    <phoneticPr fontId="3"/>
  </si>
  <si>
    <t>【栃木県】
　 消化管内発酵に由来するメタンの削減、また暑熱期のエネルギー不足の改善が期待される脂肪酸カルシウムの給与効果を検証（小課題名：黒毛和種肥育牛への脂肪酸カルシウム給与によるメタン排出量及び産肉成績調査）。
【群馬県】
　 委託プロジェクトによりスニファー法による簡易測定に取組中。
【神奈川県】
　 肥育牛からの温室効果ガスの発生を低減する飼養管理技術の開発に取り組んでいる。</t>
    <phoneticPr fontId="3"/>
  </si>
  <si>
    <t>油糧種子増産</t>
    <rPh sb="0" eb="2">
      <t>ユリョウ</t>
    </rPh>
    <rPh sb="2" eb="4">
      <t>シュシ</t>
    </rPh>
    <rPh sb="4" eb="6">
      <t>ゾウサン</t>
    </rPh>
    <phoneticPr fontId="1"/>
  </si>
  <si>
    <t>乳牛
肉用牛</t>
    <rPh sb="0" eb="2">
      <t>ニュウギュウ</t>
    </rPh>
    <rPh sb="4" eb="7">
      <t>ニクヨウギュウ</t>
    </rPh>
    <phoneticPr fontId="1"/>
  </si>
  <si>
    <t>タンパク質飼料
ダブルローナタネ
排せつ物由来温室効果ガス</t>
    <rPh sb="4" eb="5">
      <t>シツ</t>
    </rPh>
    <rPh sb="5" eb="7">
      <t>シリョウ</t>
    </rPh>
    <rPh sb="19" eb="20">
      <t>ハイ</t>
    </rPh>
    <rPh sb="22" eb="23">
      <t>ブツ</t>
    </rPh>
    <rPh sb="23" eb="25">
      <t>ユライ</t>
    </rPh>
    <rPh sb="25" eb="27">
      <t>オンシツ</t>
    </rPh>
    <rPh sb="27" eb="29">
      <t>コウカ</t>
    </rPh>
    <phoneticPr fontId="1"/>
  </si>
  <si>
    <t>　輸入飼料に依存しない反すう家畜用タンパク質飼料の安定的確保は酪農および肉牛生産経営では重大な課題である。</t>
    <rPh sb="1" eb="3">
      <t>ユニュウ</t>
    </rPh>
    <rPh sb="3" eb="5">
      <t>シリョウ</t>
    </rPh>
    <rPh sb="6" eb="8">
      <t>イゾン</t>
    </rPh>
    <rPh sb="11" eb="12">
      <t>ハン</t>
    </rPh>
    <rPh sb="14" eb="17">
      <t>カチクヨウ</t>
    </rPh>
    <rPh sb="21" eb="22">
      <t>シツ</t>
    </rPh>
    <rPh sb="22" eb="24">
      <t>シリョウ</t>
    </rPh>
    <rPh sb="25" eb="28">
      <t>アンテイテキ</t>
    </rPh>
    <rPh sb="28" eb="30">
      <t>カクホ</t>
    </rPh>
    <rPh sb="31" eb="33">
      <t>ラクノウ</t>
    </rPh>
    <rPh sb="36" eb="37">
      <t>ニク</t>
    </rPh>
    <rPh sb="37" eb="38">
      <t>ウシ</t>
    </rPh>
    <rPh sb="38" eb="40">
      <t>セイサン</t>
    </rPh>
    <rPh sb="40" eb="42">
      <t>ケイエイ</t>
    </rPh>
    <rPh sb="44" eb="46">
      <t>ジュウダイ</t>
    </rPh>
    <rPh sb="47" eb="49">
      <t>カダイ</t>
    </rPh>
    <phoneticPr fontId="1"/>
  </si>
  <si>
    <t>　価格高騰や入手競争の激しい大豆粕は消化性は良いが排せつ物由来の温室効果ガス（一酸化二窒素）の発生を招く懸念がある。
　一方、ナタネ粕は消化性は大豆粕に劣るものの、大豆粕に比べて穏やかな消化特性があるため排せつ物由来の温室効果ガスの発生原因となるルーメンでのアンモニア発生が穏やかになることが期待される。
　そこで、ナタネ粕（ダブルローナタネ）の給与技術の確立が必要であるが、しかしながら国内ではダブルローナタネが普及している状況とはいいがたい。</t>
    <rPh sb="1" eb="3">
      <t>カカク</t>
    </rPh>
    <rPh sb="3" eb="5">
      <t>コウトウ</t>
    </rPh>
    <rPh sb="6" eb="8">
      <t>ニュウシュ</t>
    </rPh>
    <rPh sb="8" eb="10">
      <t>キョウソウ</t>
    </rPh>
    <rPh sb="11" eb="12">
      <t>ハゲ</t>
    </rPh>
    <rPh sb="14" eb="16">
      <t>ダイズ</t>
    </rPh>
    <rPh sb="16" eb="17">
      <t>カス</t>
    </rPh>
    <rPh sb="18" eb="21">
      <t>ショウカセイ</t>
    </rPh>
    <rPh sb="22" eb="23">
      <t>ヨ</t>
    </rPh>
    <rPh sb="25" eb="26">
      <t>ハイ</t>
    </rPh>
    <rPh sb="28" eb="29">
      <t>ブツ</t>
    </rPh>
    <rPh sb="29" eb="31">
      <t>ユライ</t>
    </rPh>
    <rPh sb="32" eb="34">
      <t>オンシツ</t>
    </rPh>
    <rPh sb="34" eb="36">
      <t>コウカ</t>
    </rPh>
    <rPh sb="39" eb="42">
      <t>イッサンカ</t>
    </rPh>
    <rPh sb="42" eb="43">
      <t>ニ</t>
    </rPh>
    <rPh sb="43" eb="45">
      <t>チッソ</t>
    </rPh>
    <rPh sb="47" eb="49">
      <t>ハッセイ</t>
    </rPh>
    <rPh sb="50" eb="51">
      <t>マネ</t>
    </rPh>
    <rPh sb="52" eb="54">
      <t>ケネン</t>
    </rPh>
    <rPh sb="60" eb="62">
      <t>イッポウ</t>
    </rPh>
    <rPh sb="66" eb="67">
      <t>カス</t>
    </rPh>
    <rPh sb="68" eb="71">
      <t>ショウカセイ</t>
    </rPh>
    <rPh sb="72" eb="74">
      <t>ダイズ</t>
    </rPh>
    <rPh sb="74" eb="75">
      <t>カス</t>
    </rPh>
    <rPh sb="76" eb="77">
      <t>オト</t>
    </rPh>
    <rPh sb="82" eb="84">
      <t>ダイズ</t>
    </rPh>
    <rPh sb="84" eb="85">
      <t>カス</t>
    </rPh>
    <rPh sb="86" eb="87">
      <t>クラ</t>
    </rPh>
    <rPh sb="89" eb="90">
      <t>オダ</t>
    </rPh>
    <rPh sb="93" eb="95">
      <t>ショウカ</t>
    </rPh>
    <rPh sb="95" eb="97">
      <t>トクセイ</t>
    </rPh>
    <rPh sb="102" eb="103">
      <t>ハイ</t>
    </rPh>
    <rPh sb="105" eb="106">
      <t>ブツ</t>
    </rPh>
    <rPh sb="106" eb="108">
      <t>ユライ</t>
    </rPh>
    <rPh sb="109" eb="111">
      <t>オンシツ</t>
    </rPh>
    <rPh sb="111" eb="113">
      <t>コウカ</t>
    </rPh>
    <rPh sb="116" eb="118">
      <t>ハッセイ</t>
    </rPh>
    <rPh sb="118" eb="120">
      <t>ゲンイン</t>
    </rPh>
    <rPh sb="134" eb="136">
      <t>ハッセイ</t>
    </rPh>
    <rPh sb="137" eb="138">
      <t>オダ</t>
    </rPh>
    <rPh sb="146" eb="148">
      <t>キタイ</t>
    </rPh>
    <rPh sb="161" eb="162">
      <t>カス</t>
    </rPh>
    <rPh sb="173" eb="175">
      <t>キュウヨ</t>
    </rPh>
    <rPh sb="175" eb="177">
      <t>ギジュツ</t>
    </rPh>
    <rPh sb="178" eb="180">
      <t>カクリツ</t>
    </rPh>
    <rPh sb="181" eb="183">
      <t>ヒツヨウ</t>
    </rPh>
    <rPh sb="194" eb="196">
      <t>コクナイ</t>
    </rPh>
    <rPh sb="207" eb="209">
      <t>フキュウ</t>
    </rPh>
    <rPh sb="213" eb="215">
      <t>ジョウキョウ</t>
    </rPh>
    <phoneticPr fontId="1"/>
  </si>
  <si>
    <t>029-838-8654</t>
    <phoneticPr fontId="3"/>
  </si>
  <si>
    <t>牛消化管発酵由来メタン排出量抑制技術の開発</t>
    <phoneticPr fontId="3"/>
  </si>
  <si>
    <t>乳牛</t>
    <rPh sb="0" eb="2">
      <t>ニュウギュウ</t>
    </rPh>
    <phoneticPr fontId="1"/>
  </si>
  <si>
    <t>家畜飼養</t>
    <phoneticPr fontId="3"/>
  </si>
  <si>
    <t>消化管発酵由来メタン
メタン抑制資材
メタン排出評価</t>
    <phoneticPr fontId="3"/>
  </si>
  <si>
    <t>　我が国の農業分野における人為的温室効果ガス排出源の第二位は消化管発酵由来メタンであり、消化管メタン排出抑制技術の開発は急務である。
　これまでは牛呼気からのメタンを測定する手法が限られており、メタン抑制資材や抑制する飼養管理方法についは、in vitro法での検討や、数頭での短期給与試験しかできなかった。
　日本の乳牛・肉牛に最適化したスニファー法をベースとする簡易測定技術がマニュアルとして公開され、メタン排出を評価できる環境が広がっている。</t>
    <phoneticPr fontId="3"/>
  </si>
  <si>
    <t>・搾ロボでのスニファー法を構築した農場において、牛からのメタンを抑制する資材の効果、添加量、添加期間など飼養管理方法等の技術開発</t>
    <phoneticPr fontId="3"/>
  </si>
  <si>
    <t>【栃木県】
　 スニファー法によるメタン産生量の推定方法の有効性を実証する。
　 また、スニファー法を用いて温室効果ガス排出抑制効果が期待される資材（飼料添加物）の評価を行う。（小課題：牛の呼気からメタン産生量を推定する方法の有効性検証、簡易型メタン測定法のメタン削減資材（飼料添加物）評価への応用）
【群馬県】
　 委託プロジェクトによりスニファー法による簡易測定に取組中。
【静岡県】
　 県内未利用資源（茶殻、コーヒー抽出かす、みかんジュースかす）を牛に給与した場合ののメタン抑制効果について、スニファー法による検証に取り組んでいる。（R5－R7）
　</t>
    <phoneticPr fontId="3"/>
  </si>
  <si>
    <t>環境対策やアニマルウェルフェアと両立可能な畜産物の高付加価値化および評価技術の開発</t>
    <phoneticPr fontId="3"/>
  </si>
  <si>
    <t>食肉
鶏卵
牛乳乳製品</t>
    <phoneticPr fontId="3"/>
  </si>
  <si>
    <t>育種
飼養技術
品質評価</t>
    <phoneticPr fontId="3"/>
  </si>
  <si>
    <t>環境負荷低減
アニマルウェルフェア
品質・付加価値向上</t>
    <phoneticPr fontId="3"/>
  </si>
  <si>
    <t>　「みどり戦略」において農業生産の持続可能性向上が求められる一方、生産者にとっては所得確保も重要な課題である。
　このため、持続可能性に関する家畜生産技術開発においては、品質の維持や向上、新たな価値付与といったことが当然考慮される必要がある。</t>
    <phoneticPr fontId="3"/>
  </si>
  <si>
    <t>イチゴ生産性の向上を目的とした環境条件と生育量の定量化および生育収量・予測技術への適用</t>
    <rPh sb="3" eb="6">
      <t>セイサンセイ</t>
    </rPh>
    <rPh sb="7" eb="9">
      <t>コウジョウ</t>
    </rPh>
    <rPh sb="10" eb="12">
      <t>モクテキ</t>
    </rPh>
    <rPh sb="15" eb="17">
      <t>カンキョウ</t>
    </rPh>
    <rPh sb="17" eb="19">
      <t>ジョウケン</t>
    </rPh>
    <rPh sb="20" eb="22">
      <t>セイイク</t>
    </rPh>
    <rPh sb="22" eb="23">
      <t>リョウ</t>
    </rPh>
    <rPh sb="24" eb="26">
      <t>テイリョウ</t>
    </rPh>
    <rPh sb="26" eb="27">
      <t>カ</t>
    </rPh>
    <phoneticPr fontId="1"/>
  </si>
  <si>
    <t>高温による生育抑制
CO2施用
生育・収量予測</t>
    <phoneticPr fontId="3"/>
  </si>
  <si>
    <t>　我が国のイチゴは食味に優れ､海外での人気があることから、増産することが出来れば輸出が期待できる。
　しかし、R6年の猛暑が夏秋イチゴの生産に打撃を与えるなど、気候変動による影響がイチゴ生産にも顕在化している。
　生産性の向上に有効な技術として生育・収量予測技術の適切な運用が考えられ、既に農研機構野菜花き研究部門では「NARO生育・収量予測API②イチゴ」を開発した。
　同APIは現時点では(1)高温による生育・収量の抑制効果や、(2)CO2施用による生育・収量の改善効果を計算することはできない。
　そのため、APIの機能性向上のためにも(1)高温による生育抑制効果や、(2)CO2施用による生育改善効果を同API上で計算可能にする必要がある。</t>
    <phoneticPr fontId="3"/>
  </si>
  <si>
    <t>(1)CO2施用について
①CO2施用とイチゴ生育との間の定量関係の解明
②高CO2条件下で生育が向上しやすい品種の選抜
③CO2施用に適した栽培手法の開発
(2)高温生育抑制について
①生育抑制温度域とイチゴ生育との間の定量関係の解明
②高温条件下で生育可能な品種の選抜
③高温条件に適した栽培手法の開発
④イチゴ生育に対する抑制温度域の解明</t>
  </si>
  <si>
    <t>029-838-8681</t>
  </si>
  <si>
    <t>【茨城県】
　 イチゴにおいて生育・収量予測に基づいた栽培支援システム開発を開発中である。
【栃木県】
 　光合成チャンバーやその他基礎データを収集し、栽培技術の向上に取り組んでいる。
【群馬県】
　 本県ではこれまで県育成品種に関してCO２施用に関する試験を実施してきた。高温生育抑制に関しても情報共有をお願いしたい。
【静岡県】
　 現在、’きらぴ香’について、温室環境情報や植物の生体情報に基づいた光合成、蒸散、果実肥大と収量との関係解明を行っている。</t>
    <rPh sb="103" eb="104">
      <t>ホン</t>
    </rPh>
    <phoneticPr fontId="3"/>
  </si>
  <si>
    <t xml:space="preserve">【埼玉県】
　 一季成りイチゴの高温期における糖度を中心とした果実品質維持に向けた技術開発の取組予定。
　 イチゴの生育・収量予測についても、情報交換を希望する。
【東京都】
　 令和８年度より、促成イチゴ栽培の育苗期および定植初期の気化冷却による冷却技術導入に取り組む予定。
【静岡県】
　 環境負荷を増やさない効率的なCO2施用技術や既存栽培設備での高温対策に関しては静岡県でも課題であるため、情報交換をお願いしたい。
</t>
    <phoneticPr fontId="3"/>
  </si>
  <si>
    <t>果実品質予測ツールを活用した生産管理システムの開発</t>
  </si>
  <si>
    <t>AI/ICT
果実品質予測
制御技術</t>
    <phoneticPr fontId="3"/>
  </si>
  <si>
    <t>　イチゴの国内需要は非常に高く、今後は輸出拡大による市場開拓も期待できることから、安定した品質で計画的に出荷（収穫）できることが望まれる。
　しかし、生産現場では、生産者の経験や勘に基づく栽培管理となっており、品質の制御に課題がある。
　また、労働時間のうち収穫・出荷が全体の6割を占めており改善が必要である。
　そのため、これらの課題解決に結びつく生産管理システムを開発するためには、果実の出荷日・規格・果実重・糖度等を事前に把握・制御する技術が求められる。</t>
    <phoneticPr fontId="3"/>
  </si>
  <si>
    <t>・品種ごとの品質予測AIモデルの開発
・AIモデルに基づいた予測ツールの開発
・予測ツールを活用した栽培管理・制御技術の確立
・予測ツールから作業量を導く技術の開発
・生育・品質・作業・流通の予測ツールが異なるため、生産管理システムとして一元化が困難
・海外消費者のイチゴに対する嗜好性の調査解明</t>
  </si>
  <si>
    <t>【茨城県】
 　環境データに基づくイチゴの出荷制御技術開発に取り組み中である。
【栃木県】
　 AIを用いた収量予測と栽培技術の確立に取り組んでいる。
【静岡県】
　 現在、県内主要品種の出荷予測モデル構築に向けた研究開発に取組んでいる。</t>
    <phoneticPr fontId="3"/>
  </si>
  <si>
    <t>【埼玉県】
　 一季成りイチゴの高温期における糖度を中心とした果実品質、生育・収量予測手法構築の取組予定。
　 品質予測AIモデル等についても、情報交換を希望する。</t>
    <rPh sb="56" eb="60">
      <t>ヒンシツヨソク</t>
    </rPh>
    <rPh sb="65" eb="66">
      <t>トウ</t>
    </rPh>
    <phoneticPr fontId="3"/>
  </si>
  <si>
    <t>植物群落内環境制御によるキクの省エネ安定生産技術開発</t>
  </si>
  <si>
    <t>気候変動対策
局所環境技術
ダクト環境制御</t>
    <rPh sb="0" eb="2">
      <t>キコウ</t>
    </rPh>
    <rPh sb="2" eb="4">
      <t>ヘンドウ</t>
    </rPh>
    <rPh sb="4" eb="6">
      <t>タイサク</t>
    </rPh>
    <rPh sb="8" eb="10">
      <t>キョクショ</t>
    </rPh>
    <rPh sb="10" eb="12">
      <t>カンキョウ</t>
    </rPh>
    <rPh sb="12" eb="14">
      <t>ギジュツ</t>
    </rPh>
    <phoneticPr fontId="3"/>
  </si>
  <si>
    <t>　国内の花き最重要品目であるキク栽培では、近年の気候変動により、出荷時期の変動、品質低下、病害や生理障害の発生等により、安定生産が困難となっている。加えて燃油や資材費の高騰により、生産コストの上昇が農家経営を圧迫している。
　その中で密植させるキク栽培において、通常の施設内拡散型のCO2施用機による施用方法では、植物群落内のCO2濃度を確認・制御することは困難であり、結果としてCO2施用の効果が不安定な事例が多い。
　このことからキク施設栽培のCO2施用や温度制御する際は、群落内環境を制御する必要がある。</t>
    <phoneticPr fontId="3"/>
  </si>
  <si>
    <t>・施設全体環境制御より効率的な群落内環境を制御（CO2、冷暖房）できるダクトによる局所環境技術（装置、栽培）の開発
・植物群落内環境制御技術とこれまでに開発された低コスト栽培技術（EOD-heating、短時間冷房）を組合せた技術の開発
・開発する技術を最適化できるICT制御の開発</t>
  </si>
  <si>
    <t>029-838-6818</t>
  </si>
  <si>
    <t>【栃木県】
　 キクにおける局所環境制御技術の確立に取り組んでいる。
【長野県】
 　品目は異なるが、アルストロメリアで変温管理について検討中。</t>
    <rPh sb="44" eb="46">
      <t>ヒンモク</t>
    </rPh>
    <rPh sb="47" eb="48">
      <t>コト</t>
    </rPh>
    <rPh sb="61" eb="63">
      <t>ヘンオン</t>
    </rPh>
    <rPh sb="63" eb="65">
      <t>カンリ</t>
    </rPh>
    <rPh sb="69" eb="72">
      <t>ケントウチュウ</t>
    </rPh>
    <phoneticPr fontId="3"/>
  </si>
  <si>
    <t>【神奈川県】
　 開花調節技術の開発は花き栽培で共通の課題である。特に施設内の環境制御を基幹とした生育開花調整技術について情報交換を希望する。
【静岡県】
 　本県キク生産においても、気象変動による計画安定生産や生産コスト増が課題となっており、安定した農業経営が困難となっている。そのような中で、局所加温など低コストな栽培技術の開発は現地においても期待されている技術であり、情報交換等お願いしたい。</t>
    <phoneticPr fontId="3"/>
  </si>
  <si>
    <t>花き流通効率化のための主要花きの品質向上技術および流通システムの開発</t>
  </si>
  <si>
    <t>花き類</t>
  </si>
  <si>
    <t>発色不良回避
品質向上
流通システム</t>
    <phoneticPr fontId="3"/>
  </si>
  <si>
    <t>　花き産業において、近年の気象変動による夏季の温度上昇は、生産上、深刻なダメージとなっている。全国的に物日需要にあわせられず、品質低下も著しくなり、市場流通の混乱の基となっている。
　このことから、花色発色不良回避を含めた品質向上技術が必要である。
　また、特に高温期に小売り業者が要望する花色や品質の出荷物が得られない事例が増加している。これは、市場流通において、予約相対等の検品作業が行われない取引が増えていることが要因となっている。
　このことから、検品作業などの市場での調整作業を必要としない花き品質に関する評価を基準化するシステム開発が必要である。</t>
    <phoneticPr fontId="3"/>
  </si>
  <si>
    <t>・主要花き品目の発色不良回避および品質向上技術の開発
・生産-仲介（花き市場）-販売の連携をより効率化させるため、花色等の品質に関する表現型をデータ化するシステムの開発</t>
  </si>
  <si>
    <t>【埼玉県】
　 プリムラにおいて夏季育苗期の低温電照処理による品質向上技術、ユリではヒートポンプを用いた局所夜間冷房による電力使用量の削減と品質向上技術の開発に取り組んでいる。</t>
    <phoneticPr fontId="3"/>
  </si>
  <si>
    <t>【群馬県】
 　本県でも施設・露地栽培ともに高温障害による開花遅延や品質低下の影響が出てきている。課題化が必要な内容であり、共同研究や情報交換を希望する。
【静岡県】
　 本県においても、バラ、トルコギキョウでは高温期における花色発色不良など品質低下が課題となっており、遮熱剤やミスト噴霧などを検討している。しかし、十分な対策にまで至っていないため、共同研究など是非、協力して取り組みたい。</t>
    <rPh sb="8" eb="9">
      <t>ホン</t>
    </rPh>
    <phoneticPr fontId="3"/>
  </si>
  <si>
    <t>露地電照栽培</t>
    <rPh sb="0" eb="6">
      <t>ロジデンショウサイバイ</t>
    </rPh>
    <phoneticPr fontId="3"/>
  </si>
  <si>
    <t>キク</t>
    <phoneticPr fontId="3"/>
  </si>
  <si>
    <t>計画生産
機械化</t>
    <rPh sb="0" eb="4">
      <t>ケイカクセイサン</t>
    </rPh>
    <rPh sb="6" eb="9">
      <t>キカイカ</t>
    </rPh>
    <phoneticPr fontId="3"/>
  </si>
  <si>
    <t>　夏秋期の露地畑地で生産されるキクは放任栽培であるため生育・開花調節が困難であり、近年の気候変動の影響もあって需給のミスマッチが頻発している。
　農研機構を中心に夏秋期の露地ギクの開花を高精度に調節する「露地電照栽培」技術が開発されており、その普及拡大によって問題の解決が図れる。</t>
    <rPh sb="1" eb="4">
      <t>カシュウキ</t>
    </rPh>
    <rPh sb="5" eb="7">
      <t>ロジ</t>
    </rPh>
    <rPh sb="7" eb="9">
      <t>ハタチ</t>
    </rPh>
    <rPh sb="10" eb="12">
      <t>セイサン</t>
    </rPh>
    <rPh sb="18" eb="22">
      <t>ホウニンサイバイ</t>
    </rPh>
    <rPh sb="27" eb="29">
      <t>セイイク</t>
    </rPh>
    <rPh sb="30" eb="34">
      <t>カイカチョウセツ</t>
    </rPh>
    <rPh sb="35" eb="37">
      <t>コンナン</t>
    </rPh>
    <rPh sb="41" eb="43">
      <t>キンネン</t>
    </rPh>
    <rPh sb="44" eb="48">
      <t>キコウヘンドウ</t>
    </rPh>
    <rPh sb="49" eb="51">
      <t>エイキョウ</t>
    </rPh>
    <rPh sb="55" eb="57">
      <t>ジュキュウ</t>
    </rPh>
    <rPh sb="64" eb="66">
      <t>ヒンパツ</t>
    </rPh>
    <rPh sb="73" eb="77">
      <t>ノウケンキコウ</t>
    </rPh>
    <rPh sb="78" eb="80">
      <t>チュウシン</t>
    </rPh>
    <rPh sb="81" eb="84">
      <t>カシュウキ</t>
    </rPh>
    <rPh sb="85" eb="87">
      <t>ロジ</t>
    </rPh>
    <rPh sb="90" eb="92">
      <t>カイカ</t>
    </rPh>
    <rPh sb="93" eb="96">
      <t>コウセイド</t>
    </rPh>
    <rPh sb="97" eb="99">
      <t>チョウセツ</t>
    </rPh>
    <rPh sb="102" eb="108">
      <t>ロジデンショウサイバイ</t>
    </rPh>
    <rPh sb="109" eb="111">
      <t>ギジュツ</t>
    </rPh>
    <rPh sb="112" eb="114">
      <t>カイハツ</t>
    </rPh>
    <rPh sb="122" eb="126">
      <t>フキュウカクダイ</t>
    </rPh>
    <rPh sb="130" eb="132">
      <t>モンダイ</t>
    </rPh>
    <rPh sb="133" eb="135">
      <t>カイケツ</t>
    </rPh>
    <rPh sb="136" eb="137">
      <t>ハカ</t>
    </rPh>
    <phoneticPr fontId="3"/>
  </si>
  <si>
    <t>夏秋期に露地キクを生産している全国の産地</t>
    <rPh sb="0" eb="3">
      <t>カシュウキ</t>
    </rPh>
    <rPh sb="4" eb="6">
      <t>ロジ</t>
    </rPh>
    <rPh sb="9" eb="11">
      <t>セイサン</t>
    </rPh>
    <rPh sb="15" eb="17">
      <t>ゼンコク</t>
    </rPh>
    <rPh sb="18" eb="20">
      <t>サンチ</t>
    </rPh>
    <phoneticPr fontId="3"/>
  </si>
  <si>
    <t>　キクは短日植物であり、国内高緯度地域においては、夏秋期の長日長を克服する露地電照栽培用品種を選定していく必要がある。
　また、普及拡大のため、露地電照栽培に適性がある品種を充実させる必要がある。</t>
    <rPh sb="4" eb="8">
      <t>タンジツショクブツ</t>
    </rPh>
    <rPh sb="12" eb="14">
      <t>コクナイ</t>
    </rPh>
    <rPh sb="14" eb="17">
      <t>コウイド</t>
    </rPh>
    <rPh sb="17" eb="19">
      <t>チイキ</t>
    </rPh>
    <rPh sb="25" eb="28">
      <t>カシュウキ</t>
    </rPh>
    <rPh sb="29" eb="32">
      <t>チョウニッチョウ</t>
    </rPh>
    <rPh sb="33" eb="35">
      <t>コクフク</t>
    </rPh>
    <rPh sb="37" eb="44">
      <t>ロジデンショウサイバイヨウ</t>
    </rPh>
    <rPh sb="44" eb="46">
      <t>ヒンシュ</t>
    </rPh>
    <rPh sb="47" eb="49">
      <t>センテイ</t>
    </rPh>
    <rPh sb="53" eb="55">
      <t>ヒツヨウ</t>
    </rPh>
    <rPh sb="64" eb="68">
      <t>フキュウカクダイ</t>
    </rPh>
    <rPh sb="72" eb="78">
      <t>ロジデンショウサイバイ</t>
    </rPh>
    <rPh sb="79" eb="81">
      <t>テキセイ</t>
    </rPh>
    <rPh sb="84" eb="86">
      <t>ヒンシュ</t>
    </rPh>
    <rPh sb="87" eb="89">
      <t>ジュウジツ</t>
    </rPh>
    <rPh sb="92" eb="94">
      <t>ヒツヨウ</t>
    </rPh>
    <phoneticPr fontId="3"/>
  </si>
  <si>
    <t>029-838-6821</t>
    <phoneticPr fontId="3"/>
  </si>
  <si>
    <t>【茨城県】
　 電照栽培時に開花揃いの優れる8月作型3品種、9月作型4品種を選定した。</t>
    <phoneticPr fontId="3"/>
  </si>
  <si>
    <t>【茨城県】
 　8、9月作型小ギクにおいて、電照反応性を有する品種をさらに選定中である。</t>
    <phoneticPr fontId="3"/>
  </si>
  <si>
    <t>【群馬県】
　 本県ではコギクを中心に露地栽培が行われているが、気象変動等の影響により安定出荷が困難な状況となっている。
　 現地では電照栽培は少ないが、コギクについては県で育種を行っており、今後の普及のため共同研究や情報交換を希望する。</t>
    <rPh sb="8" eb="9">
      <t>ホン</t>
    </rPh>
    <rPh sb="24" eb="25">
      <t>オコナ</t>
    </rPh>
    <phoneticPr fontId="3"/>
  </si>
  <si>
    <t>トマトキバガの国内生態の解明とそれに基づいた発生予察および総合防除技術体系の構築</t>
    <phoneticPr fontId="3"/>
  </si>
  <si>
    <t>トマト
ナス科果菜類</t>
  </si>
  <si>
    <t>総合防除</t>
    <rPh sb="0" eb="4">
      <t xml:space="preserve">ソウゴウボウジョ </t>
    </rPh>
    <phoneticPr fontId="3"/>
  </si>
  <si>
    <t>みどり戦略
総合防除
侵入害虫</t>
  </si>
  <si>
    <t xml:space="preserve">　トマトの大害虫であるトマトキバガは、R3年に国内で発生が確認されてより分布拡大し、R6年12月までに全国で発生が確認された。
　海外では薬剤抵抗性の発達が報告されていることから、国内での防除に向けても天敵類の利用技術開発が求められている。
　R4年からR6年までイノベ事業により「有望な天敵とその利用技術」に取り組んでおり、室内試験による基礎的なデータを収集してきた。
　本成果を現場で活用可能な技術として確立し全国規模に拡大させるため、技術開発を継続実施することが必要である。
　また、トマトでは、コナジラミ類の顕著な薬剤抵抗性の発達に対し天敵利用技術の開発と普及が進められているため、トマトキバガに対する天敵利用技術をそこに組み込む必要がある。 </t>
    <rPh sb="67" eb="69">
      <t xml:space="preserve">ヤガイデノ </t>
    </rPh>
    <rPh sb="71" eb="75">
      <t xml:space="preserve">セイソクバショヲ </t>
    </rPh>
    <rPh sb="76" eb="77">
      <t xml:space="preserve">フクム </t>
    </rPh>
    <rPh sb="78" eb="80">
      <t xml:space="preserve">コクナイノ </t>
    </rPh>
    <rPh sb="81" eb="85">
      <t xml:space="preserve">ハッセイセイタイニ </t>
    </rPh>
    <rPh sb="94" eb="95">
      <t xml:space="preserve">アキラカニ </t>
    </rPh>
    <phoneticPr fontId="3"/>
  </si>
  <si>
    <t>全国</t>
    <rPh sb="0" eb="2">
      <t xml:space="preserve">ゼンコク </t>
    </rPh>
    <phoneticPr fontId="3"/>
  </si>
  <si>
    <t>①有効な天敵の選抜
②選抜した天敵の日本国内での利用方法とその有効性の実証
③コナジラミ類を対象とした天敵利用技術との統合</t>
  </si>
  <si>
    <t>農研機構・植物防疫研究部門</t>
  </si>
  <si>
    <t>096-242-7734
029-838-8838</t>
  </si>
  <si>
    <t>露地栽培作物における天敵の活用とその地域循環システムの構築</t>
  </si>
  <si>
    <t>05化学農薬</t>
    <phoneticPr fontId="3"/>
  </si>
  <si>
    <t>果菜類</t>
    <rPh sb="0" eb="3">
      <t xml:space="preserve">カサイルイ </t>
    </rPh>
    <phoneticPr fontId="3"/>
  </si>
  <si>
    <t>天敵・生物農薬</t>
    <rPh sb="0" eb="4">
      <t xml:space="preserve">ソウゴウボウジョ </t>
    </rPh>
    <phoneticPr fontId="3"/>
  </si>
  <si>
    <t>みどり戦略
天敵
地域資源</t>
  </si>
  <si>
    <t>　多くの作物で害虫の薬剤感受性の低下が見られていることに加え、近年では温暖化の影響により、例えば露地葉菜類栽培ではチョウ目害虫の被害が、施設栽培ではウイルス病媒介虫によるウイルス病被害が深刻になっている。
　一方で「みどり戦略」では2050年までに化学合成農薬の使用量50％減を目指していることから、化学合成農薬の代替手段である天敵の利用技術の拡大が求められている。
　土着天敵は、地域に適した天敵温存植物等の植生管理によって循環利用が可能であり、生物農薬（天敵製剤）のような使用制限（対象作物の制限、増殖・移動の制限等）もないため、異なる時期に栽培される複数品目にも利用でき、地域資源の活用によるコスト面での改善も期待できる。
　そこで野菜類などの露地栽培作物に利用可能な「地域の土着天敵の循環利用を基軸とした総合的病害虫管理体系の構築」に取り組む。</t>
    <rPh sb="28" eb="29">
      <t>クワ</t>
    </rPh>
    <rPh sb="31" eb="33">
      <t>キンネン</t>
    </rPh>
    <rPh sb="35" eb="38">
      <t>オンダンカ</t>
    </rPh>
    <rPh sb="39" eb="41">
      <t>エイキョウ</t>
    </rPh>
    <rPh sb="45" eb="46">
      <t>タト</t>
    </rPh>
    <rPh sb="60" eb="61">
      <t>モク</t>
    </rPh>
    <rPh sb="61" eb="63">
      <t>ガイチュウ</t>
    </rPh>
    <rPh sb="64" eb="66">
      <t>ヒガイ</t>
    </rPh>
    <rPh sb="68" eb="72">
      <t>シセツサイバイ</t>
    </rPh>
    <rPh sb="78" eb="79">
      <t>ビョウ</t>
    </rPh>
    <rPh sb="104" eb="106">
      <t>イッポウ</t>
    </rPh>
    <rPh sb="197" eb="199">
      <t>テンテキ</t>
    </rPh>
    <rPh sb="203" eb="204">
      <t>トウ</t>
    </rPh>
    <rPh sb="238" eb="242">
      <t>シヨウセイゲン</t>
    </rPh>
    <rPh sb="243" eb="247">
      <t>タイショウサクモツ</t>
    </rPh>
    <rPh sb="248" eb="250">
      <t>セイゲン</t>
    </rPh>
    <rPh sb="251" eb="253">
      <t>ゾウショク</t>
    </rPh>
    <rPh sb="254" eb="256">
      <t>イドウ</t>
    </rPh>
    <rPh sb="257" eb="259">
      <t>セイゲン</t>
    </rPh>
    <rPh sb="259" eb="260">
      <t>トウ</t>
    </rPh>
    <rPh sb="278" eb="282">
      <t>フクスウヒンモク</t>
    </rPh>
    <phoneticPr fontId="3"/>
  </si>
  <si>
    <t>全国</t>
    <rPh sb="0" eb="1">
      <t xml:space="preserve">ゼンコク </t>
    </rPh>
    <phoneticPr fontId="3"/>
  </si>
  <si>
    <t>①土着天敵の選抜
②土着天敵に有用な温存植物の選抜と利用方法
③対象作物と天敵の循環のための栽培体系の構築</t>
  </si>
  <si>
    <t>029-838-8939
096-242-7734</t>
  </si>
  <si>
    <t>【東京都】
　 紫色LED，天敵誘因・温存植物を用いた露地ナスの微小害虫防除について取り組み済み。
 　露地ナシに発生するハダニ類に対する天敵利用について取り組み済み。</t>
    <rPh sb="9" eb="11">
      <t>ゲンザイ</t>
    </rPh>
    <phoneticPr fontId="3"/>
  </si>
  <si>
    <t>【栃木県】
　 ミックスフラワーを活用した天敵利用技術の開発に取り組んでいる。
【群馬県】
　 本県では、施設きゅうり栽培において通年での土着天敵を利用した防除技術に係る試験を実施中であり、情報交換をお願いしたい。
【千葉県】
　 現在ネギ栽培で、天敵を温存したアザミウマ防除の実証試験に取り組んでいる。また、来年からアブラナ科野菜（ハクサイ、キャベツ等）を中心とした有機栽培の実証試験で天敵によるアブラムシ防除を取り組む予定である。
　 共通する課題について、情報交換を希望します。
【東京都】
　 土着のタバコカスミカメの有効利用の可能性について検討中。
【神奈川県】
　 土着天敵や温存植物の選抜は行っていないが、過去には露地ナス上でのカブリダニ類の種の動態調査をおこなっており、現在では、他県で得られた知見をもとに露地ネギのIPM栽培の実証試験をおこなっているところである。</t>
    <rPh sb="49" eb="50">
      <t>ホン</t>
    </rPh>
    <rPh sb="247" eb="250">
      <t>トウキョウト</t>
    </rPh>
    <rPh sb="254" eb="256">
      <t>ドチャク</t>
    </rPh>
    <rPh sb="266" eb="268">
      <t>ユウコウ</t>
    </rPh>
    <rPh sb="268" eb="270">
      <t>リヨウ</t>
    </rPh>
    <rPh sb="271" eb="274">
      <t>カノウセイ</t>
    </rPh>
    <rPh sb="278" eb="281">
      <t>ケントウチュウ</t>
    </rPh>
    <phoneticPr fontId="3"/>
  </si>
  <si>
    <t>高温条件下での生産適性の高い花き品種の開発</t>
    <rPh sb="12" eb="13">
      <t>タカ</t>
    </rPh>
    <phoneticPr fontId="3"/>
  </si>
  <si>
    <t>キク、バラ、カーネーション、リンドウ、ダリア</t>
    <phoneticPr fontId="3"/>
  </si>
  <si>
    <t>病虫害抵抗性品種
安定開花品種</t>
    <rPh sb="0" eb="3">
      <t>ビョウチュウガイ</t>
    </rPh>
    <rPh sb="3" eb="8">
      <t>テイコウセイヒンシュ</t>
    </rPh>
    <rPh sb="10" eb="12">
      <t>アンテイ</t>
    </rPh>
    <rPh sb="12" eb="14">
      <t>カイカ</t>
    </rPh>
    <rPh sb="14" eb="16">
      <t>ヒンシュ</t>
    </rPh>
    <phoneticPr fontId="3"/>
  </si>
  <si>
    <t>病害虫耐性
高温耐性</t>
    <rPh sb="0" eb="3">
      <t>ビョウガイチュウ</t>
    </rPh>
    <rPh sb="3" eb="5">
      <t>タイセイ</t>
    </rPh>
    <rPh sb="7" eb="9">
      <t>コウオン</t>
    </rPh>
    <rPh sb="9" eb="11">
      <t>タイセイ</t>
    </rPh>
    <phoneticPr fontId="3"/>
  </si>
  <si>
    <t>　気候変動下で高温期の花き生産における問題が以前にも増して深刻となっている。
　多数の品目で生育不良が認められ、花色の発色不良や汚損による品質低下が発生しているほか、夏秋期におけるキク等の生産においては、開花期の変動による適時出荷が損なわれている。
　また、高温環境下では病虫害の発生が著しくなる一方で、農薬使用の削減が強く望まれることから、花きにおいても耐病虫害性の高い品種の育成が望まれる。</t>
    <rPh sb="3" eb="6">
      <t>ヘンドウカ</t>
    </rPh>
    <rPh sb="29" eb="31">
      <t>シンコク</t>
    </rPh>
    <phoneticPr fontId="3"/>
  </si>
  <si>
    <t>・主要花きにおける生育不良や品質低下や開花期変動が引き起こされるメカニズムの解明。
・高温耐性や病虫害耐性・抵抗性を持つ育種素材の探索。
・従来法に加え、ゲノム編集等の新育種技術による高温栽培下での栽培適性を持つ品種の開発。</t>
    <rPh sb="85" eb="87">
      <t>イクシュ</t>
    </rPh>
    <phoneticPr fontId="3"/>
  </si>
  <si>
    <t>029-838-6814</t>
    <phoneticPr fontId="3"/>
  </si>
  <si>
    <t>【茨城県】
　 小ギク「精なつぜみ」、「精みやこ」、「精あかり」、「小鈴」、「はるな」、「精そよかぜ」の６品種は、消灯後の高温条件下でも開花が遅延しにくく、８月盆出荷に適することを明らかにした。</t>
    <phoneticPr fontId="3"/>
  </si>
  <si>
    <t>【茨城県】
 　小ギクについては開花遅延及び下葉枯れ等の障害や害虫の多発が課題となっており、現状の気候に適応した系統の育成や、9月作型において高温開花性を有する品種選定を進めている。
　 グラジオラスについては高温による穂やけ、干ばつによる品質低下が問題となっており、穂やけの出にくい系統の育成を進めている。
 　また、突然変異育種にも取り組み始めたところであり、高温耐性の評価手法や、品種選定にあたり、メカニズムや育種素材の知見など、情報共有をお願いしたい。
【千葉県】
 　本県では、夏季の高温時に発生するカーネーション萎凋細菌病の発生が問題となっており、市販品種における圃場抵抗性の評価を行っている。
　 併せて、本病に対する圃場抵抗性に関与する遺伝子の探索についても検討しているところである。今後、情報共有など、連携して取り組める課題があれば、ぜひ協力して取り組みたい。
【神奈川県】
　 当県はスイートピーで栽培気温の高温化に対応した春咲き性品種の育成に取り組んでいるところである。高温栽培下の栽培適性をもつ品種育成について情報交換を希望する。</t>
    <rPh sb="59" eb="61">
      <t>イクセイ</t>
    </rPh>
    <rPh sb="64" eb="65">
      <t>ガツ</t>
    </rPh>
    <rPh sb="65" eb="67">
      <t>サクガタ</t>
    </rPh>
    <rPh sb="71" eb="73">
      <t>コウオン</t>
    </rPh>
    <rPh sb="73" eb="76">
      <t>カイカセイ</t>
    </rPh>
    <rPh sb="77" eb="78">
      <t>ユウ</t>
    </rPh>
    <rPh sb="80" eb="82">
      <t>ヒンシュ</t>
    </rPh>
    <rPh sb="82" eb="84">
      <t>センテイ</t>
    </rPh>
    <rPh sb="145" eb="147">
      <t>イクセイ</t>
    </rPh>
    <rPh sb="240" eb="241">
      <t>ホン</t>
    </rPh>
    <phoneticPr fontId="3"/>
  </si>
  <si>
    <t>【茨城県】
　 R8年度より、小ギクの高温対策の課題で、高温時の植物ホルモン処理や降温処理による小ギクの開花促進効果の検討を予定である。植物ホルモン処理における花成遺伝子の挙動解析も併せて実施する。
【静岡県】
　 現在は冬期の低温開花性の輪ギクの育成課題を進めているが、夏場の高温障害は問題となっており将来的に取り組む必要があると考えているので、情報交換等お願いしたい。</t>
    <rPh sb="109" eb="111">
      <t>ゲンザイ</t>
    </rPh>
    <rPh sb="112" eb="114">
      <t>トウキ</t>
    </rPh>
    <rPh sb="115" eb="117">
      <t>テイオン</t>
    </rPh>
    <rPh sb="117" eb="119">
      <t>カイカ</t>
    </rPh>
    <rPh sb="119" eb="120">
      <t>セイ</t>
    </rPh>
    <rPh sb="121" eb="122">
      <t>リン</t>
    </rPh>
    <rPh sb="125" eb="127">
      <t>イクセイ</t>
    </rPh>
    <rPh sb="127" eb="129">
      <t>カダイ</t>
    </rPh>
    <rPh sb="130" eb="131">
      <t>スス</t>
    </rPh>
    <rPh sb="137" eb="139">
      <t>ナツバ</t>
    </rPh>
    <rPh sb="140" eb="142">
      <t>コウオン</t>
    </rPh>
    <rPh sb="142" eb="144">
      <t>ショウガイ</t>
    </rPh>
    <rPh sb="145" eb="147">
      <t>モンダイ</t>
    </rPh>
    <rPh sb="153" eb="156">
      <t>ショウライテキ</t>
    </rPh>
    <rPh sb="157" eb="158">
      <t>ト</t>
    </rPh>
    <rPh sb="159" eb="160">
      <t>ク</t>
    </rPh>
    <rPh sb="161" eb="163">
      <t>ヒツヨウ</t>
    </rPh>
    <rPh sb="167" eb="168">
      <t>カンガ</t>
    </rPh>
    <phoneticPr fontId="28"/>
  </si>
  <si>
    <t>土壌の生物性診断技術確立のための基盤的データ整備</t>
  </si>
  <si>
    <t>05化学農薬
06化学肥料
07有機農業</t>
    <phoneticPr fontId="3"/>
  </si>
  <si>
    <t>01米
02麦
03豆
04野菜</t>
    <rPh sb="2" eb="3">
      <t>コメ</t>
    </rPh>
    <rPh sb="6" eb="7">
      <t>ムギ</t>
    </rPh>
    <rPh sb="10" eb="11">
      <t>マメ</t>
    </rPh>
    <rPh sb="14" eb="16">
      <t>ヤサイ</t>
    </rPh>
    <phoneticPr fontId="3"/>
  </si>
  <si>
    <t>畑作
野菜類</t>
    <phoneticPr fontId="3"/>
  </si>
  <si>
    <t>環境対策</t>
  </si>
  <si>
    <t>土壌生物性
土壌環境</t>
    <phoneticPr fontId="3"/>
  </si>
  <si>
    <t>　土壌の化学性や物理性に比べ、土壌の生物性の診断技術については、その重要性は認められているものの、有効な診断方法や診断基準値なども明確になっておらず、技術確立が遅れている状況。
　持続的な農業推進のために全国的な規模での技術開発を急ぐ必要がある。</t>
    <phoneticPr fontId="3"/>
  </si>
  <si>
    <t>・持続的な農業生産のためのマルチオミクス解析に基づく生物性診断手法の確立
・全国的な網羅的解析結果に基づく生物性診断指標の確立</t>
  </si>
  <si>
    <t>農研機構・農業環境研究部門</t>
  </si>
  <si>
    <t>029-828-8351</t>
  </si>
  <si>
    <t>【茨城県】
　 土壌ATP量が有機物資材の窒素無機化に影響を及ぼすことから、土壌ATP量に基づいた有機物資材の投入量の指標作成に取り組んでいる。
【長野県】
　 R6年度から試行的に、有機水稲及び野菜ほ場において、土壌酵素活性分析及び次世代シーケンス分析（土壌中の遺伝子を分析）を行っている（農試）。</t>
    <rPh sb="147" eb="149">
      <t>ノウシ</t>
    </rPh>
    <phoneticPr fontId="3"/>
  </si>
  <si>
    <t>露地野菜圃場の生育センシングデータに基づく可変施肥技術の開発</t>
    <phoneticPr fontId="3"/>
  </si>
  <si>
    <t>キャベツ、ブロッコリーなど露地野菜品目</t>
    <rPh sb="13" eb="17">
      <t>ロジヤサイ</t>
    </rPh>
    <rPh sb="17" eb="19">
      <t>ヒンモク</t>
    </rPh>
    <phoneticPr fontId="1"/>
  </si>
  <si>
    <t>栽培
センシング</t>
    <rPh sb="0" eb="2">
      <t>サイバイ</t>
    </rPh>
    <phoneticPr fontId="1"/>
  </si>
  <si>
    <t>センシング
機械学習
可変施肥</t>
    <rPh sb="7" eb="11">
      <t>キカイガクシュウ</t>
    </rPh>
    <rPh sb="13" eb="15">
      <t>カヘン</t>
    </rPh>
    <rPh sb="15" eb="17">
      <t>セヒ</t>
    </rPh>
    <phoneticPr fontId="1"/>
  </si>
  <si>
    <t>　キャベツ、ブロッコリー等の露地野菜品目では、肥料価格の高騰が経営を圧迫しており、施肥量の削減が課題となっている。
　可変施肥機がすでに開発されているが、広域かつ多数の圃場で生育診断データを収集する必要があり、ドローン等の空撮画像による生育センシングデータに基づいて可変施肥を実施することが望まれる。</t>
    <phoneticPr fontId="3"/>
  </si>
  <si>
    <t>全国の露地野菜産地</t>
    <rPh sb="0" eb="2">
      <t>ゼンコク</t>
    </rPh>
    <rPh sb="3" eb="7">
      <t>ロジヤサイ</t>
    </rPh>
    <rPh sb="7" eb="9">
      <t>サンチ</t>
    </rPh>
    <phoneticPr fontId="1"/>
  </si>
  <si>
    <t>・ドローン等の空撮画像データの機械学習による局所的生育診断とマップ化技術の開発
・可変施肥機における生育診断マップと連動した施肥量調節機能の開発</t>
    <phoneticPr fontId="3"/>
  </si>
  <si>
    <t>【群馬県】
　 現在、農研機構農環研と共同で嬬恋村を対象に可給態窒素マップを作成中であり、それに対応した散布装置も開発されている。
【千葉県】
　 当県では、ダイコン・キャベツの前作緑肥のUAVセンシングデータによる肥料効果や地力水準の面的把握技術の確立に取り組んでいるが、普及に向けてデータの活用技術の重要性は高いと考えられる。試験研究推進のため、情報交換をお願いしたい。
【長野県】
 　緑肥の空撮画像から後作の施肥量を加減する試験を行っている。</t>
    <rPh sb="198" eb="200">
      <t>リョクヒ</t>
    </rPh>
    <rPh sb="201" eb="203">
      <t>クウサツ</t>
    </rPh>
    <rPh sb="203" eb="205">
      <t>ガゾウ</t>
    </rPh>
    <rPh sb="207" eb="209">
      <t>アトサク</t>
    </rPh>
    <rPh sb="210" eb="212">
      <t>セヒ</t>
    </rPh>
    <rPh sb="212" eb="213">
      <t>リョウ</t>
    </rPh>
    <rPh sb="214" eb="216">
      <t>カゲン</t>
    </rPh>
    <rPh sb="218" eb="220">
      <t>シケン</t>
    </rPh>
    <rPh sb="221" eb="222">
      <t>オコナ</t>
    </rPh>
    <phoneticPr fontId="3"/>
  </si>
  <si>
    <t>化学肥料低減のための土壌メンテナンス技術の開発</t>
  </si>
  <si>
    <t>畑作
露地野菜</t>
  </si>
  <si>
    <t>栽培管理</t>
  </si>
  <si>
    <t>土壌環境
生育情報
センサ</t>
  </si>
  <si>
    <t>　露地の野菜・畑作物栽培において、生産性向上と環境保全の両立を目的とした土壌メンテナンス技術の確立が求められている。
　収量を維持・向上しつつ、化学肥料使用量の低減を図るため、土壌の物理性、化学性、生物性に関するセンシングと健全性評価が必要である。
　このような圃場での直接的なセンシング技術は未開発であり、カメラ画像、イオンセンサ、光学センサなどを用いたセンサ開発を急ぐ必要がある。</t>
    <phoneticPr fontId="3"/>
  </si>
  <si>
    <t>・圃場における作物生育情報の取得技術の開発
・大規模圃場の精密管理技術の開発
・自動走行車搭載用の機器開発</t>
  </si>
  <si>
    <t>農研機構・基盤技術研究本部・農業ロボティクス研究センター</t>
  </si>
  <si>
    <t>029-838-7166</t>
  </si>
  <si>
    <t>【群馬県】
　 現在、農研機構農環研と共同で嬬恋村を対象に可給態窒素マップを作成中であり、それに対応した散布装置も開発されている。</t>
    <phoneticPr fontId="3"/>
  </si>
  <si>
    <t>【静岡県】
 　地域有機質資源の有効活用を目的とした研究課題の中で簡易的な土壌生物性の検討も始めたところである。一方で、マルチオミクス解析まで進めるのか等の方針は定まっていない。</t>
    <rPh sb="1" eb="4">
      <t>シズオカケン</t>
    </rPh>
    <rPh sb="8" eb="10">
      <t>チイキ</t>
    </rPh>
    <rPh sb="10" eb="13">
      <t>ユウキシツ</t>
    </rPh>
    <rPh sb="13" eb="15">
      <t>シゲン</t>
    </rPh>
    <rPh sb="16" eb="18">
      <t>ユウコウ</t>
    </rPh>
    <rPh sb="18" eb="20">
      <t>カツヨウ</t>
    </rPh>
    <rPh sb="21" eb="23">
      <t>モクテキ</t>
    </rPh>
    <rPh sb="26" eb="28">
      <t>ケンキュウ</t>
    </rPh>
    <rPh sb="28" eb="30">
      <t>カダイ</t>
    </rPh>
    <rPh sb="31" eb="32">
      <t>ナカ</t>
    </rPh>
    <rPh sb="33" eb="35">
      <t>カンイ</t>
    </rPh>
    <rPh sb="35" eb="36">
      <t>テキ</t>
    </rPh>
    <rPh sb="37" eb="39">
      <t>ドジョウ</t>
    </rPh>
    <rPh sb="39" eb="41">
      <t>セイブツ</t>
    </rPh>
    <rPh sb="41" eb="42">
      <t>セイ</t>
    </rPh>
    <rPh sb="43" eb="45">
      <t>ケントウ</t>
    </rPh>
    <rPh sb="46" eb="47">
      <t>ハジ</t>
    </rPh>
    <rPh sb="56" eb="58">
      <t>イッポウ</t>
    </rPh>
    <rPh sb="67" eb="69">
      <t>カイセキ</t>
    </rPh>
    <rPh sb="71" eb="72">
      <t>スス</t>
    </rPh>
    <rPh sb="76" eb="77">
      <t>トウ</t>
    </rPh>
    <rPh sb="78" eb="80">
      <t>ホウシン</t>
    </rPh>
    <rPh sb="81" eb="82">
      <t>サダ</t>
    </rPh>
    <phoneticPr fontId="21"/>
  </si>
  <si>
    <t>有機質肥料と草生管理を組み合わせた樹園地における減肥栽培技術の開発</t>
    <phoneticPr fontId="3"/>
  </si>
  <si>
    <t>有機質肥料
施肥
草生栽培</t>
    <rPh sb="0" eb="3">
      <t>ユウキシツ</t>
    </rPh>
    <rPh sb="3" eb="5">
      <t>ヒリョウ</t>
    </rPh>
    <phoneticPr fontId="3"/>
  </si>
  <si>
    <t>有機質肥料
草生栽培</t>
    <rPh sb="0" eb="3">
      <t>ユウキシツ</t>
    </rPh>
    <rPh sb="3" eb="5">
      <t>ヒリョウ</t>
    </rPh>
    <phoneticPr fontId="3"/>
  </si>
  <si>
    <t>　化学肥料の低減を目指す中で、樹園地において減肥と土壌改良のため下草にマメ科やイネ科植物を用いる事例はあるが、効果や指標が定かではないため実践する生産者は多くない。
　樹園地の下草管理を省力化し、かつ土壌改良に有効となる草生管理手法が確立されていない。
　有機質肥料と草生管理を組み合わせた減肥栽培のマニュアル化が求められている。</t>
    <rPh sb="48" eb="50">
      <t>ジレイ</t>
    </rPh>
    <rPh sb="84" eb="87">
      <t>ジュエンチ</t>
    </rPh>
    <rPh sb="88" eb="90">
      <t>シタクサ</t>
    </rPh>
    <rPh sb="90" eb="92">
      <t>カンリ</t>
    </rPh>
    <rPh sb="93" eb="96">
      <t>ショウリョクカ</t>
    </rPh>
    <rPh sb="100" eb="102">
      <t>ドジョウ</t>
    </rPh>
    <rPh sb="102" eb="104">
      <t>カイリョウ</t>
    </rPh>
    <rPh sb="105" eb="107">
      <t>ユウコウ</t>
    </rPh>
    <rPh sb="110" eb="111">
      <t>クサ</t>
    </rPh>
    <rPh sb="111" eb="112">
      <t>イ</t>
    </rPh>
    <rPh sb="112" eb="114">
      <t>カンリ</t>
    </rPh>
    <rPh sb="114" eb="116">
      <t>シュホウ</t>
    </rPh>
    <rPh sb="117" eb="119">
      <t>カクリツ</t>
    </rPh>
    <phoneticPr fontId="3"/>
  </si>
  <si>
    <t>全国の産地</t>
    <rPh sb="0" eb="2">
      <t>ゼンコク</t>
    </rPh>
    <rPh sb="3" eb="5">
      <t>サンチ</t>
    </rPh>
    <phoneticPr fontId="3"/>
  </si>
  <si>
    <t>　樹園地における有機質肥料と草生管理による肥効のコントロール</t>
    <phoneticPr fontId="3"/>
  </si>
  <si>
    <t>農研機構・果樹茶業研究部門</t>
    <phoneticPr fontId="3"/>
  </si>
  <si>
    <t>029-838-6504</t>
    <phoneticPr fontId="3"/>
  </si>
  <si>
    <t>畜産現場における臭気モニタリングの活用と臭気対策技術の開発</t>
    <rPh sb="0" eb="2">
      <t>チクサン</t>
    </rPh>
    <rPh sb="2" eb="4">
      <t>ゲンバ</t>
    </rPh>
    <rPh sb="8" eb="10">
      <t>シュウキ</t>
    </rPh>
    <rPh sb="17" eb="19">
      <t>カツヨウ</t>
    </rPh>
    <rPh sb="20" eb="22">
      <t>シュウキ</t>
    </rPh>
    <rPh sb="22" eb="24">
      <t>タイサク</t>
    </rPh>
    <rPh sb="24" eb="26">
      <t>ギジュツ</t>
    </rPh>
    <rPh sb="27" eb="29">
      <t>カイハツ</t>
    </rPh>
    <phoneticPr fontId="1"/>
  </si>
  <si>
    <t>畜産</t>
    <phoneticPr fontId="3"/>
  </si>
  <si>
    <t>飼養管理</t>
    <rPh sb="0" eb="2">
      <t>シヨウ</t>
    </rPh>
    <rPh sb="2" eb="4">
      <t>カンリ</t>
    </rPh>
    <phoneticPr fontId="1"/>
  </si>
  <si>
    <t>悪臭
モニタリング
低コスト</t>
    <phoneticPr fontId="3"/>
  </si>
  <si>
    <t>　悪臭苦情件数は近年横ばいであるが、畜産物の輸出拡大戦略に向けた飼養頭羽数の増加に伴い、悪臭問題がさらに悪化することが懸念される。農場毎に成分の異なる臭気やその拡散状況に基づいた効率的な臭気対策を可能とするため、臭気モニタリング手法の高度化、臭気対策技術の制御、地域の未利用資源を活用した資源循環型の低コスト臭気対策技術が必要である。
　特に、ふん尿処理に起因する高濃度臭気と廃水処理設備を持たない開放型豚舎・鶏舎を対象とした脱臭技術の開発が必要である。</t>
    <rPh sb="121" eb="125">
      <t>シュウキタイサク</t>
    </rPh>
    <rPh sb="125" eb="127">
      <t>ギジュツ</t>
    </rPh>
    <rPh sb="128" eb="130">
      <t>セイギョ</t>
    </rPh>
    <rPh sb="161" eb="163">
      <t>ヒツヨウ</t>
    </rPh>
    <rPh sb="169" eb="170">
      <t>トク</t>
    </rPh>
    <rPh sb="188" eb="190">
      <t>ハイスイ</t>
    </rPh>
    <rPh sb="190" eb="192">
      <t>ショリ</t>
    </rPh>
    <rPh sb="192" eb="194">
      <t>セツビ</t>
    </rPh>
    <rPh sb="195" eb="196">
      <t>モ</t>
    </rPh>
    <rPh sb="199" eb="202">
      <t>カイホウガタ</t>
    </rPh>
    <rPh sb="202" eb="204">
      <t>トンシャ</t>
    </rPh>
    <rPh sb="205" eb="207">
      <t>ケイシャ</t>
    </rPh>
    <rPh sb="213" eb="215">
      <t>ダッシュウ</t>
    </rPh>
    <rPh sb="215" eb="217">
      <t>ギジュツ</t>
    </rPh>
    <phoneticPr fontId="1"/>
  </si>
  <si>
    <t>・高度臭気モニタリング手法による悪臭の見える化
・臭気モニタリング結果を活用した効率的な臭気対策
・竹等の安価な有機資材での簡易かつ有効な悪臭対策の検討
・ふん尿処理に起因する高濃度臭気を対象とした資源循環型脱臭技術
・廃水処理設備を持たない開放型豚舎・鶏舎を対象とした脱臭技術</t>
    <rPh sb="25" eb="27">
      <t>シュウキ</t>
    </rPh>
    <rPh sb="33" eb="35">
      <t>ケッカ</t>
    </rPh>
    <rPh sb="36" eb="38">
      <t>カツヨウ</t>
    </rPh>
    <rPh sb="40" eb="42">
      <t>コウリツ</t>
    </rPh>
    <rPh sb="42" eb="43">
      <t>テキ</t>
    </rPh>
    <rPh sb="44" eb="48">
      <t>シュウキタイサク</t>
    </rPh>
    <rPh sb="80" eb="81">
      <t>ニョウ</t>
    </rPh>
    <rPh sb="81" eb="83">
      <t>ショリ</t>
    </rPh>
    <rPh sb="84" eb="86">
      <t>キイン</t>
    </rPh>
    <rPh sb="88" eb="91">
      <t>コウノウド</t>
    </rPh>
    <rPh sb="91" eb="93">
      <t>シュウキ</t>
    </rPh>
    <rPh sb="94" eb="96">
      <t>タイショウ</t>
    </rPh>
    <rPh sb="99" eb="101">
      <t>シゲン</t>
    </rPh>
    <rPh sb="101" eb="104">
      <t>ジュンカンガタ</t>
    </rPh>
    <rPh sb="104" eb="106">
      <t>ダッシュウ</t>
    </rPh>
    <rPh sb="106" eb="108">
      <t>ギジュツ</t>
    </rPh>
    <rPh sb="110" eb="112">
      <t>ハイスイ</t>
    </rPh>
    <rPh sb="112" eb="114">
      <t>ショリ</t>
    </rPh>
    <rPh sb="114" eb="116">
      <t>セツビ</t>
    </rPh>
    <rPh sb="117" eb="118">
      <t>モ</t>
    </rPh>
    <rPh sb="121" eb="124">
      <t>カイホウガタ</t>
    </rPh>
    <rPh sb="124" eb="126">
      <t>トンシャ</t>
    </rPh>
    <rPh sb="127" eb="129">
      <t>ケイシャ</t>
    </rPh>
    <rPh sb="130" eb="132">
      <t>タイショウ</t>
    </rPh>
    <rPh sb="135" eb="137">
      <t>ダッシュウ</t>
    </rPh>
    <rPh sb="137" eb="139">
      <t>ギジュツ</t>
    </rPh>
    <phoneticPr fontId="1"/>
  </si>
  <si>
    <t>農研機構・畜産研究部門</t>
    <rPh sb="0" eb="4">
      <t>ノウケンキコウ</t>
    </rPh>
    <rPh sb="5" eb="11">
      <t>チクサンケンキュウブモン</t>
    </rPh>
    <phoneticPr fontId="3"/>
  </si>
  <si>
    <t>096-242-8473</t>
    <phoneticPr fontId="3"/>
  </si>
  <si>
    <t>【茨城県】
　 本県では、地域資源を活用した簡易脱臭技術（R2～R4年度）に取り組み、植物由来の炭化物は充填資材に用いることでゼオライトと同様悪臭（アンモニア）の吸着能力を有することが分かった。
 　臭気の問題は以前から現場では多く、特に、開放型豚舎・鶏舎を対象とした脱臭技術に加え、安価かつ簡易でできる技術は、ニーズが高いと考える。是非、進めてほしい。
【栃木県】
　 高度臭気モニタリング手法による悪臭の見える化については、臭気マップ作成マニュアルとしてHPに公開済み。</t>
    <phoneticPr fontId="3"/>
  </si>
  <si>
    <t xml:space="preserve">【栃木県】
 　バイオ炭を牛床に敷きアンモニア等の臭気の抑制技術の検証とバイオ炭入り堆肥生産試験を実施。
【千葉県】
　 臭気対策技術については、地域の未利用資源を活用した臭気対策について、継続的に試験を行っている。情報交換をお願いしたい。
【神奈川県】
　 開放型畜舎での効果的な臭気対策について検討している。
【長野県】
 　縦型コンポストで脱臭資材を検討している。
【静岡県】
　 養豚の臭気について臭気モニタリングと脱臭装置の自動制御技術の開発に取り組んでいる。
</t>
    <phoneticPr fontId="3"/>
  </si>
  <si>
    <t>家畜排せつ物のメタン発酵の高効率化及び消化液散布技術の開発</t>
    <rPh sb="0" eb="3">
      <t>カチクハイ</t>
    </rPh>
    <rPh sb="5" eb="6">
      <t>ブツ</t>
    </rPh>
    <rPh sb="10" eb="12">
      <t>ハッコウ</t>
    </rPh>
    <rPh sb="13" eb="14">
      <t>コウ</t>
    </rPh>
    <rPh sb="16" eb="17">
      <t>カ</t>
    </rPh>
    <rPh sb="17" eb="18">
      <t>オヨ</t>
    </rPh>
    <rPh sb="19" eb="22">
      <t>ショウカエキ</t>
    </rPh>
    <rPh sb="22" eb="26">
      <t>サンプギジュツ</t>
    </rPh>
    <rPh sb="27" eb="29">
      <t>カイハツ</t>
    </rPh>
    <phoneticPr fontId="1"/>
  </si>
  <si>
    <t>06化学肥料</t>
    <rPh sb="2" eb="4">
      <t>カガク</t>
    </rPh>
    <rPh sb="4" eb="6">
      <t>ヒリョウ</t>
    </rPh>
    <phoneticPr fontId="3"/>
  </si>
  <si>
    <t>飼養管理
家畜排泄物処理</t>
    <rPh sb="0" eb="2">
      <t>シヨウ</t>
    </rPh>
    <rPh sb="2" eb="4">
      <t>カンリ</t>
    </rPh>
    <rPh sb="6" eb="8">
      <t>カチク</t>
    </rPh>
    <rPh sb="8" eb="11">
      <t>ハイセツブツ</t>
    </rPh>
    <rPh sb="11" eb="13">
      <t>ショリ</t>
    </rPh>
    <phoneticPr fontId="1"/>
  </si>
  <si>
    <t>メタン発酵
消化液
施肥技術</t>
    <rPh sb="3" eb="5">
      <t>ハッコウ</t>
    </rPh>
    <rPh sb="7" eb="10">
      <t>ショウカエキ</t>
    </rPh>
    <rPh sb="12" eb="14">
      <t>セヒ</t>
    </rPh>
    <rPh sb="14" eb="16">
      <t>ギジュツ</t>
    </rPh>
    <phoneticPr fontId="1"/>
  </si>
  <si>
    <t>　家畜排泄物のバイオマス発電が普及する中で、畜種の拡大によるメタン発酵の不調や、消化液処理の負担が顕在化している。
　そこで、畜種に応じたメタン発酵の高効率・安定発酵技術を開発し、小型・低コスト化し普及率を促進する。また、大量に発生する消化液の自動施肥技術等を開発し、積極的に肥料利用することで、化学肥料使用量を削減する。</t>
    <rPh sb="22" eb="24">
      <t>チクシュ</t>
    </rPh>
    <rPh sb="25" eb="27">
      <t>カクダイ</t>
    </rPh>
    <rPh sb="33" eb="35">
      <t>ハッコウ</t>
    </rPh>
    <rPh sb="36" eb="38">
      <t>フチョウ</t>
    </rPh>
    <rPh sb="40" eb="43">
      <t>ショウカエキ</t>
    </rPh>
    <rPh sb="43" eb="45">
      <t>ショリ</t>
    </rPh>
    <rPh sb="46" eb="48">
      <t>フタン</t>
    </rPh>
    <rPh sb="49" eb="52">
      <t>ケンザイカ</t>
    </rPh>
    <rPh sb="63" eb="65">
      <t>チクシュ</t>
    </rPh>
    <rPh sb="66" eb="67">
      <t>オウ</t>
    </rPh>
    <rPh sb="72" eb="74">
      <t>ハッコウ</t>
    </rPh>
    <rPh sb="75" eb="78">
      <t>コウコウリツ</t>
    </rPh>
    <rPh sb="90" eb="92">
      <t>コガタ</t>
    </rPh>
    <rPh sb="93" eb="94">
      <t>テイ</t>
    </rPh>
    <rPh sb="97" eb="98">
      <t>カ</t>
    </rPh>
    <rPh sb="99" eb="102">
      <t>フキュウリツ</t>
    </rPh>
    <rPh sb="103" eb="105">
      <t>ソクシン</t>
    </rPh>
    <rPh sb="111" eb="113">
      <t>タイリョウ</t>
    </rPh>
    <rPh sb="114" eb="116">
      <t>ハッセイ</t>
    </rPh>
    <rPh sb="118" eb="121">
      <t>ショウカエキ</t>
    </rPh>
    <rPh sb="122" eb="124">
      <t>ジドウ</t>
    </rPh>
    <rPh sb="124" eb="126">
      <t>セヒ</t>
    </rPh>
    <rPh sb="126" eb="128">
      <t>ギジュツ</t>
    </rPh>
    <rPh sb="128" eb="129">
      <t>ナド</t>
    </rPh>
    <rPh sb="130" eb="132">
      <t>カイハツ</t>
    </rPh>
    <rPh sb="134" eb="137">
      <t>セッキョクテキ</t>
    </rPh>
    <rPh sb="138" eb="140">
      <t>ヒリョウ</t>
    </rPh>
    <rPh sb="140" eb="142">
      <t>リヨウ</t>
    </rPh>
    <rPh sb="148" eb="150">
      <t>カガク</t>
    </rPh>
    <rPh sb="156" eb="158">
      <t>サクゲン</t>
    </rPh>
    <phoneticPr fontId="1"/>
  </si>
  <si>
    <t>・高温メタン発酵
・アンモニアストリッピング
・残渣の敷料利用技術
・AIなどによる最適化
・自動施肥装置
・消化液の浄化技術</t>
    <rPh sb="1" eb="3">
      <t>コウオン</t>
    </rPh>
    <rPh sb="6" eb="8">
      <t>ハッコウ</t>
    </rPh>
    <rPh sb="31" eb="34">
      <t>サイテキカ</t>
    </rPh>
    <rPh sb="36" eb="38">
      <t>ジドウ</t>
    </rPh>
    <rPh sb="38" eb="40">
      <t>セヒ</t>
    </rPh>
    <rPh sb="40" eb="42">
      <t>ソウチ</t>
    </rPh>
    <rPh sb="44" eb="47">
      <t>ショウカエキ</t>
    </rPh>
    <rPh sb="48" eb="50">
      <t>ジョウカ</t>
    </rPh>
    <rPh sb="50" eb="52">
      <t>ギジュツ</t>
    </rPh>
    <phoneticPr fontId="1"/>
  </si>
  <si>
    <t>【埼玉県】
　 消化液を液肥利用した場合の肥効試験を実施済。</t>
    <phoneticPr fontId="3"/>
  </si>
  <si>
    <t>加工業務用ブロッコリーの着色技術の開発</t>
    <phoneticPr fontId="3"/>
  </si>
  <si>
    <t>育種
貯蔵加工流通</t>
    <rPh sb="0" eb="2">
      <t>イクシュ</t>
    </rPh>
    <rPh sb="4" eb="6">
      <t>チョゾウ</t>
    </rPh>
    <rPh sb="6" eb="8">
      <t>カコウ</t>
    </rPh>
    <rPh sb="8" eb="10">
      <t>リュウツウ</t>
    </rPh>
    <phoneticPr fontId="1"/>
  </si>
  <si>
    <t>着色むら
フローレット</t>
    <phoneticPr fontId="3"/>
  </si>
  <si>
    <t>　ブロッコリーをフローレット状に切り分けると、表出している部分は緑色に着色しているが、内部に埋もれている部分は白色である。
　彩りを重視する外食、中食産業では、白色部分が多いフローレットは廃棄される可能性があり、加工過程での食品ロスを増加させる。花蕾内部まで緑色に着色させることで、歩留まりが向上する。</t>
    <phoneticPr fontId="3"/>
  </si>
  <si>
    <t>加工業務ブロッコリー実需者</t>
    <rPh sb="0" eb="2">
      <t>カコウ</t>
    </rPh>
    <rPh sb="2" eb="4">
      <t>ギョウム</t>
    </rPh>
    <rPh sb="10" eb="12">
      <t>ジツジュ</t>
    </rPh>
    <rPh sb="12" eb="13">
      <t>シャ</t>
    </rPh>
    <phoneticPr fontId="3"/>
  </si>
  <si>
    <t>①内部まで着色する品種育成もしくは選定
②収穫後やフローレット分解後に白色部分の着色を促すような光照射または薬剤処理技術の確立</t>
    <rPh sb="17" eb="19">
      <t>センテイ</t>
    </rPh>
    <phoneticPr fontId="3"/>
  </si>
  <si>
    <t>ブロッコリーの定規格フローレット製造技術の開発</t>
    <phoneticPr fontId="3"/>
  </si>
  <si>
    <t>08貯蔵加工流通
10スマート農業</t>
    <rPh sb="2" eb="4">
      <t>チョゾウ</t>
    </rPh>
    <rPh sb="4" eb="6">
      <t>カコウ</t>
    </rPh>
    <rPh sb="6" eb="8">
      <t>リュウツウ</t>
    </rPh>
    <rPh sb="15" eb="17">
      <t>ノウギョウ</t>
    </rPh>
    <phoneticPr fontId="3"/>
  </si>
  <si>
    <t>貯蔵加工流通
自動加工機</t>
    <rPh sb="0" eb="2">
      <t>チョゾウ</t>
    </rPh>
    <rPh sb="2" eb="4">
      <t>カコウ</t>
    </rPh>
    <rPh sb="4" eb="6">
      <t>リュウツウ</t>
    </rPh>
    <rPh sb="8" eb="10">
      <t>ジドウ</t>
    </rPh>
    <rPh sb="10" eb="13">
      <t>カコウキ</t>
    </rPh>
    <phoneticPr fontId="1"/>
  </si>
  <si>
    <t>フローレット
機械化
自動化</t>
    <phoneticPr fontId="3"/>
  </si>
  <si>
    <t>　加工業務用のブロッコリーは、花蕾を切り分けたフローレット状で利用される。分解したときの個々のフローレットの大きさは、品種や部位によって異なるが、実需からは、一定の規格、すなわち長さや重さがそろったフローレットの要望がある。
　現在上市されているカット機械ではこのような細かい調製はできず、手作業での仕上げや選別が必須となる。長さ、重さを判断できるAI搭載型のカット機械開発によって、一定規格のフローレット製造を自動化することで、加工コストの低減や加工過程での廃棄（食品ロス）削減が可能となる。</t>
    <phoneticPr fontId="3"/>
  </si>
  <si>
    <t>加工業務用ブロッコリー実需者、冷凍ブロッコリー製造者</t>
    <rPh sb="0" eb="2">
      <t>カコウ</t>
    </rPh>
    <rPh sb="2" eb="4">
      <t>ギョウム</t>
    </rPh>
    <rPh sb="4" eb="5">
      <t>ヨウ</t>
    </rPh>
    <rPh sb="11" eb="13">
      <t>ジツジュ</t>
    </rPh>
    <rPh sb="13" eb="14">
      <t>シャ</t>
    </rPh>
    <rPh sb="15" eb="17">
      <t>レイトウ</t>
    </rPh>
    <rPh sb="23" eb="26">
      <t>セイゾウシャ</t>
    </rPh>
    <phoneticPr fontId="3"/>
  </si>
  <si>
    <t>①一定長、一定重になる切断個所を判別できるAI
②上記位置でカットできる機械
もしくは、
③大小混在するフローレットを規格別に選別するAIと機械
④規格外品（長すぎるもの、重すぎるもの）を規格に調製するAIと機械</t>
    <phoneticPr fontId="3"/>
  </si>
  <si>
    <t>キャベツ側枝発生機構と対策技術の開発</t>
  </si>
  <si>
    <t>キャベツ</t>
  </si>
  <si>
    <t>側枝
分配
減収</t>
    <phoneticPr fontId="3"/>
  </si>
  <si>
    <t>　キャベツの早春栽培や夏播き栽培において側枝が発達・生育する事例が確認されている。側枝生育は乾物分配の競合となることから、収穫物である主茎の葉球重量に影響を及ぼし減収の要因となる可能性がある。
　春先の低温や夏季の乾燥等が誘導要因として示唆されるが、発生状況及びメカニズムは未解明である。</t>
    <phoneticPr fontId="3"/>
  </si>
  <si>
    <t>例として茨城県、兵庫県</t>
  </si>
  <si>
    <t>　発生状況を調査し誘導因子となる気象条件を明らかにする必要がある。
　植物側の形態変化メカニズムを解明し品種開発や栽培技術開発につなげる必要がある。</t>
    <phoneticPr fontId="3"/>
  </si>
  <si>
    <t>【千葉県】
 　当県は早春栽培が盛んであり、秋播き栽培では品種や播種・定植時期、育苗方法によっては側枝の発生が問題となる場合がある。
　 潜在的に安定生産を阻害しており、対策技術開発に向けて予備試験を計画している。</t>
    <phoneticPr fontId="3"/>
  </si>
  <si>
    <t>遮熱量調節を利用した夏作ホウレンソウの安定発芽・生育のための遮光栽培技術の開発</t>
  </si>
  <si>
    <t>ホウレンソウ</t>
  </si>
  <si>
    <t>遮熱
遮光
安定生産</t>
    <phoneticPr fontId="3"/>
  </si>
  <si>
    <t>　近年、温暖化の進行等の気候変動により、夏季高温期に異常高温となる事態が頻発している。ホウレンソウは周年栽培されるが、高温に弱いため、本州平地での高温期の栽培には遮光資材が用いられる。
　しかしながら、近年の異常高温条件下では、従来の発芽時および生育時の遮光条件では、安定した発芽と生育が困難になってきており、実際に産地での安定生産阻害要因となっている。
　さらに、ホウレンソウ植物体側の正常に発芽・生育するために許容される熱量等についても現時点では不明である。
　そこで、気温35℃以上のような酷暑条件下でのホウレンソウの安定した発芽と生育のための許容熱量と最適遮熱量の検討を行い、新たな遮光栽培技術として提案する。</t>
    <phoneticPr fontId="3"/>
  </si>
  <si>
    <t>全国のホウレンソウ産地</t>
  </si>
  <si>
    <t>・酷暑条件下での発芽時の地表面付近の最高許容熱量と発芽前後の遮熱率変更時期の検討
・酷暑条件下でのホウレンソウ植物体の生育ステージごとの最高許容熱量の検討
・外気温および日射量と雨よけハウス内地表面付近地温との関係の解明を行い、外気温と日射量データから、ホウレンソウ植物体が受ける熱量を推定し、最適遮熱量を算出できる手法を確立
・明らかになった最適遮熱率の遮光資材による実際の生育環境温度低下効果およびホウレンソウの生育・収量の評価</t>
  </si>
  <si>
    <t>029-838-7312</t>
  </si>
  <si>
    <t>露地野菜の育苗センシングデータに基づく優良苗判別技術の開発</t>
  </si>
  <si>
    <t>栽培
画像解析</t>
    <rPh sb="0" eb="2">
      <t>サイバイ</t>
    </rPh>
    <rPh sb="3" eb="5">
      <t>ガゾウ</t>
    </rPh>
    <rPh sb="5" eb="7">
      <t>カイセキ</t>
    </rPh>
    <phoneticPr fontId="1"/>
  </si>
  <si>
    <t>センシング
機械学習
苗選別</t>
    <rPh sb="7" eb="11">
      <t>キカイガクシュウ</t>
    </rPh>
    <rPh sb="13" eb="14">
      <t>ナエ</t>
    </rPh>
    <rPh sb="14" eb="16">
      <t>センベツ</t>
    </rPh>
    <phoneticPr fontId="1"/>
  </si>
  <si>
    <t>　キャベツ、ブロッコリー等の露地野菜品目では、収穫作業の効率化や機械化のために生育の斉一化が求められている。
　そのためには育苗段階での優良苗の選別が不可欠であるが、生育不良になる苗の目視による判別は経験を要することが問題であった。
　効率的で精度の高い苗選別を可能にするため、育苗中のセルトレイ等の撮影画像の解析による優良苗判別の技術が望まれる。</t>
    <phoneticPr fontId="3"/>
  </si>
  <si>
    <t>・苗の良不良判別の教師データとなる、育苗中のセルトレイ等の撮影画像データの大量収集
・育苗中の撮影画像データの機械学習による優良苗判別技術の開発</t>
    <rPh sb="1" eb="2">
      <t>ナエ</t>
    </rPh>
    <rPh sb="3" eb="4">
      <t>リョウ</t>
    </rPh>
    <rPh sb="4" eb="6">
      <t>フリョウ</t>
    </rPh>
    <rPh sb="6" eb="8">
      <t>ハンベツ</t>
    </rPh>
    <rPh sb="9" eb="11">
      <t>キョウシ</t>
    </rPh>
    <rPh sb="37" eb="39">
      <t>タイリョウ</t>
    </rPh>
    <rPh sb="39" eb="41">
      <t>シュウシュウ</t>
    </rPh>
    <rPh sb="43" eb="46">
      <t>イクビョウチュウ</t>
    </rPh>
    <rPh sb="47" eb="51">
      <t>サツエイガゾウ</t>
    </rPh>
    <rPh sb="55" eb="59">
      <t>キカイガクシュウ</t>
    </rPh>
    <rPh sb="62" eb="64">
      <t>ユウリョウ</t>
    </rPh>
    <rPh sb="64" eb="65">
      <t>ナエ</t>
    </rPh>
    <rPh sb="65" eb="67">
      <t>ハンベツ</t>
    </rPh>
    <rPh sb="67" eb="69">
      <t>ギジュツ</t>
    </rPh>
    <rPh sb="70" eb="72">
      <t>カイハツ</t>
    </rPh>
    <phoneticPr fontId="1"/>
  </si>
  <si>
    <t>【群馬県】
 　本県では令和8年度からキャベツとブロッコリーに関して、気候変動にともなう安定生産技術に係る試験の課題化を検討中であり、高温時のセルトレイ育苗に係る問題も検証する予定である。
　 育苗セルトレイの画像データ収集への協力は可能である。</t>
    <rPh sb="1" eb="4">
      <t>グンマケン</t>
    </rPh>
    <rPh sb="8" eb="9">
      <t>ホン</t>
    </rPh>
    <rPh sb="12" eb="14">
      <t>レイワ</t>
    </rPh>
    <rPh sb="15" eb="17">
      <t>ネンド</t>
    </rPh>
    <rPh sb="31" eb="32">
      <t>カン</t>
    </rPh>
    <rPh sb="35" eb="39">
      <t>キコウヘンドウ</t>
    </rPh>
    <rPh sb="44" eb="46">
      <t>アンテイ</t>
    </rPh>
    <rPh sb="46" eb="48">
      <t>セイサン</t>
    </rPh>
    <rPh sb="48" eb="50">
      <t>ギジュツ</t>
    </rPh>
    <rPh sb="51" eb="52">
      <t>カカ</t>
    </rPh>
    <rPh sb="53" eb="55">
      <t>シケン</t>
    </rPh>
    <rPh sb="56" eb="58">
      <t>カダイ</t>
    </rPh>
    <rPh sb="58" eb="59">
      <t>カ</t>
    </rPh>
    <rPh sb="60" eb="63">
      <t>ケントウチュウ</t>
    </rPh>
    <rPh sb="67" eb="69">
      <t>コウオン</t>
    </rPh>
    <rPh sb="69" eb="70">
      <t>ジ</t>
    </rPh>
    <rPh sb="76" eb="78">
      <t>イクビョウ</t>
    </rPh>
    <rPh sb="79" eb="80">
      <t>カカ</t>
    </rPh>
    <rPh sb="81" eb="83">
      <t>モンダイ</t>
    </rPh>
    <rPh sb="84" eb="86">
      <t>ケンショウ</t>
    </rPh>
    <rPh sb="88" eb="90">
      <t>ヨテイ</t>
    </rPh>
    <rPh sb="97" eb="99">
      <t>イクビョウ</t>
    </rPh>
    <rPh sb="105" eb="107">
      <t>ガゾウ</t>
    </rPh>
    <rPh sb="110" eb="112">
      <t>シュウシュウ</t>
    </rPh>
    <rPh sb="114" eb="116">
      <t>キョウリョク</t>
    </rPh>
    <rPh sb="117" eb="119">
      <t>カノウ</t>
    </rPh>
    <phoneticPr fontId="3"/>
  </si>
  <si>
    <t>花きの保管および長距離輸送技術の開発</t>
    <rPh sb="0" eb="1">
      <t>カ</t>
    </rPh>
    <rPh sb="3" eb="5">
      <t>ホカン</t>
    </rPh>
    <rPh sb="8" eb="11">
      <t>チョウキョリ</t>
    </rPh>
    <rPh sb="11" eb="13">
      <t>ユソウ</t>
    </rPh>
    <rPh sb="13" eb="15">
      <t>ギジュツ</t>
    </rPh>
    <rPh sb="16" eb="18">
      <t>カイハツ</t>
    </rPh>
    <phoneticPr fontId="3"/>
  </si>
  <si>
    <t>花き類</t>
    <rPh sb="0" eb="1">
      <t>カ</t>
    </rPh>
    <phoneticPr fontId="3"/>
  </si>
  <si>
    <t>貯蔵加工流通</t>
    <rPh sb="0" eb="2">
      <t>チョゾウ</t>
    </rPh>
    <rPh sb="2" eb="4">
      <t>カコウ</t>
    </rPh>
    <rPh sb="4" eb="6">
      <t>リュウツウ</t>
    </rPh>
    <phoneticPr fontId="3"/>
  </si>
  <si>
    <t>輸送
保管
輸出</t>
    <rPh sb="0" eb="2">
      <t>ユソウ</t>
    </rPh>
    <rPh sb="4" eb="6">
      <t>ホカン</t>
    </rPh>
    <rPh sb="8" eb="10">
      <t>ユシュツ</t>
    </rPh>
    <phoneticPr fontId="3"/>
  </si>
  <si>
    <t>　花き生産では、盆や彼岸などの特異需要期に対応した安定供給が求められている。しかし、近年の気候変動により収穫・出荷時期が不安定になっており、収穫後の保管技術の開発が求められている。
　また、切り花は輸出の重点品目となっており、輸出拡大に向けて長距離輸送技術の開発が必要である。切り花の保管・輸送の高度化は流通過程でのロス削減と消費および輸出拡大に貢献する。</t>
    <rPh sb="42" eb="44">
      <t>キンネン</t>
    </rPh>
    <rPh sb="45" eb="49">
      <t>キコウヘンドウ</t>
    </rPh>
    <rPh sb="52" eb="54">
      <t>シュウカク</t>
    </rPh>
    <rPh sb="70" eb="73">
      <t>シュウカクゴ</t>
    </rPh>
    <rPh sb="74" eb="78">
      <t>ホカンギジュツ</t>
    </rPh>
    <rPh sb="79" eb="81">
      <t>カイハツ</t>
    </rPh>
    <rPh sb="82" eb="83">
      <t>モト</t>
    </rPh>
    <rPh sb="95" eb="96">
      <t>キ</t>
    </rPh>
    <rPh sb="97" eb="98">
      <t>バナ</t>
    </rPh>
    <rPh sb="99" eb="101">
      <t>ユシュツ</t>
    </rPh>
    <rPh sb="102" eb="106">
      <t>ジュウテンヒンモク</t>
    </rPh>
    <rPh sb="113" eb="115">
      <t>ユシュツ</t>
    </rPh>
    <rPh sb="115" eb="117">
      <t>カクダイ</t>
    </rPh>
    <rPh sb="118" eb="119">
      <t>ム</t>
    </rPh>
    <rPh sb="121" eb="124">
      <t>チョウキョリ</t>
    </rPh>
    <rPh sb="124" eb="126">
      <t>ユソウ</t>
    </rPh>
    <rPh sb="126" eb="128">
      <t>ギジュツ</t>
    </rPh>
    <rPh sb="129" eb="131">
      <t>カイハツ</t>
    </rPh>
    <rPh sb="132" eb="134">
      <t>ヒツヨウ</t>
    </rPh>
    <rPh sb="138" eb="139">
      <t>キ</t>
    </rPh>
    <rPh sb="140" eb="141">
      <t>バナ</t>
    </rPh>
    <rPh sb="142" eb="144">
      <t>ホカン</t>
    </rPh>
    <rPh sb="145" eb="147">
      <t>ユソウ</t>
    </rPh>
    <rPh sb="148" eb="151">
      <t>コウドカ</t>
    </rPh>
    <rPh sb="152" eb="154">
      <t>リュウツウ</t>
    </rPh>
    <rPh sb="154" eb="156">
      <t>カテイ</t>
    </rPh>
    <rPh sb="160" eb="162">
      <t>サクゲン</t>
    </rPh>
    <rPh sb="163" eb="165">
      <t>ショウヒ</t>
    </rPh>
    <rPh sb="168" eb="170">
      <t>ユシュツ</t>
    </rPh>
    <rPh sb="170" eb="172">
      <t>カクダイ</t>
    </rPh>
    <rPh sb="173" eb="175">
      <t>コウケン</t>
    </rPh>
    <phoneticPr fontId="3"/>
  </si>
  <si>
    <t>全国</t>
    <phoneticPr fontId="3"/>
  </si>
  <si>
    <t>・特異需要期に対応した切り花の保管技術の開発
・輸出に対応した切り花の長距離輸送技術の開発</t>
    <rPh sb="1" eb="3">
      <t>トクイ</t>
    </rPh>
    <rPh sb="3" eb="6">
      <t>ジュヨウキ</t>
    </rPh>
    <rPh sb="7" eb="9">
      <t>タイオウ</t>
    </rPh>
    <rPh sb="11" eb="12">
      <t>キ</t>
    </rPh>
    <rPh sb="13" eb="14">
      <t>バナ</t>
    </rPh>
    <rPh sb="15" eb="19">
      <t>ホカンギジュツ</t>
    </rPh>
    <rPh sb="20" eb="22">
      <t>カイハツ</t>
    </rPh>
    <rPh sb="24" eb="26">
      <t>ユシュツ</t>
    </rPh>
    <rPh sb="27" eb="29">
      <t>タイオウ</t>
    </rPh>
    <rPh sb="31" eb="32">
      <t>キ</t>
    </rPh>
    <rPh sb="33" eb="34">
      <t>バナ</t>
    </rPh>
    <rPh sb="35" eb="38">
      <t>チョウキョリ</t>
    </rPh>
    <rPh sb="38" eb="40">
      <t>ユソウ</t>
    </rPh>
    <rPh sb="40" eb="42">
      <t>ギジュツ</t>
    </rPh>
    <rPh sb="43" eb="45">
      <t>カイハツ</t>
    </rPh>
    <phoneticPr fontId="3"/>
  </si>
  <si>
    <t>029-838-6813</t>
    <phoneticPr fontId="3"/>
  </si>
  <si>
    <t>【茨城県】
　 8月及び9月作型小ギクについて、採花後の乾式貯蔵による日持ち延長技術及び機能性フィルムを用いた葉の障害対策技術を開発した。</t>
    <rPh sb="9" eb="10">
      <t>ガツ</t>
    </rPh>
    <rPh sb="10" eb="11">
      <t>オヨ</t>
    </rPh>
    <rPh sb="13" eb="14">
      <t>ガツ</t>
    </rPh>
    <rPh sb="14" eb="16">
      <t>サクガタ</t>
    </rPh>
    <rPh sb="16" eb="17">
      <t>コ</t>
    </rPh>
    <rPh sb="24" eb="27">
      <t>サイカゴ</t>
    </rPh>
    <rPh sb="28" eb="30">
      <t>カンシキ</t>
    </rPh>
    <rPh sb="30" eb="32">
      <t>チョゾウ</t>
    </rPh>
    <rPh sb="35" eb="37">
      <t>ヒモ</t>
    </rPh>
    <rPh sb="38" eb="40">
      <t>エンチョウ</t>
    </rPh>
    <rPh sb="40" eb="42">
      <t>ギジュツ</t>
    </rPh>
    <rPh sb="42" eb="43">
      <t>オヨ</t>
    </rPh>
    <rPh sb="44" eb="46">
      <t>キノウ</t>
    </rPh>
    <rPh sb="46" eb="47">
      <t>セイ</t>
    </rPh>
    <rPh sb="52" eb="53">
      <t>モチ</t>
    </rPh>
    <rPh sb="55" eb="56">
      <t>ハ</t>
    </rPh>
    <rPh sb="57" eb="59">
      <t>ショウガイ</t>
    </rPh>
    <rPh sb="59" eb="61">
      <t>タイサク</t>
    </rPh>
    <rPh sb="61" eb="63">
      <t>ギジュツ</t>
    </rPh>
    <rPh sb="64" eb="66">
      <t>カイハツ</t>
    </rPh>
    <phoneticPr fontId="3"/>
  </si>
  <si>
    <t>【埼玉県】
 　LAユリを適期より前に収穫し、保管期間の延長により物日需要の充足を図る試験を実施中である。収穫後の保管、輸送技術等について情報交換をお願いしたい。
【千葉県】
　 需要期出荷を目指した一時保管技術の開発について、本県ではストックとニホンスイセンを対象として実施している。もし、連携できる切り花品目があれば、積極的に検討したい。</t>
    <rPh sb="1" eb="4">
      <t>サイタマケン</t>
    </rPh>
    <phoneticPr fontId="3"/>
  </si>
  <si>
    <t>【長野県】
 　革新的新品種開発の委託試験でダリアについて検討予定。
【静岡県】
　 本県においても、これまでに枝物の輸送、保管技術など特異需要期に対応した安定供給、長距離輸送技術の開発を進めてきました。しかし、十分な対策にまで至っていないため、共同研究など是非、協力して取り組みたい。</t>
    <rPh sb="8" eb="11">
      <t>カクシンテキ</t>
    </rPh>
    <rPh sb="11" eb="14">
      <t>シンヒンシュ</t>
    </rPh>
    <rPh sb="14" eb="16">
      <t>カイハツ</t>
    </rPh>
    <rPh sb="17" eb="19">
      <t>イタク</t>
    </rPh>
    <rPh sb="19" eb="21">
      <t>シケン</t>
    </rPh>
    <rPh sb="29" eb="31">
      <t>ケントウ</t>
    </rPh>
    <rPh sb="31" eb="33">
      <t>ヨテイ</t>
    </rPh>
    <phoneticPr fontId="3"/>
  </si>
  <si>
    <t>牛肉、豚肉及び鶏肉の美味しさを特徴とする家畜育種手法の実証研究</t>
    <phoneticPr fontId="3"/>
  </si>
  <si>
    <t>肉用牛
豚
肉用鶏</t>
    <phoneticPr fontId="3"/>
  </si>
  <si>
    <t>家畜育種
ゲノム解析
オミックス統合解析</t>
    <phoneticPr fontId="3"/>
  </si>
  <si>
    <t>肉質測定機
機械学習
種畜造成</t>
    <phoneticPr fontId="3"/>
  </si>
  <si>
    <t>　国内で生産される牛肉、豚肉及び鶏肉は、海外産に比べ優れた肉質を持っているが、低価格の海外産に対抗するため肉質の違いを科学的に提示する必要がある。
　そのため、肉の美味しさに係る成分を特定し、その成分を簡易に測定できる機器を開発する。
　また、特定の成分とゲノム情報との関連を解明し、国内産の牛肉、豚肉及び鶏肉の生産に利用される種畜をゲノム情報を用いて効果的に育種改良するための手法を実証する。</t>
    <phoneticPr fontId="3"/>
  </si>
  <si>
    <t>・肉の美味しさを簡易に測定できる機器の開発
・機械学習手法による肉の美味しさを評価する指標の開発
・オミクス解析等による肉の美味しさマーカーの開発
・美味しさを特徴とする種畜の造成</t>
    <phoneticPr fontId="3"/>
  </si>
  <si>
    <t>【茨城県】
 ・牛肉の食味に影響するオレイン酸について、ゲノミック評価を活用した種畜の育種改良に取り組んでいる。また、香気、理化学成分など、おいしさに関する要因の研究を行っている。
 ・特徴あるブランド豚肉を生産するため、遺伝子解析技術を活用し、肉中のアミノ酸及びIMFに関する優れた遺伝子を持つ豚の選抜手法を確立するための研究を実施中。
【静岡県】
　 豚肉の熟成度と旨味成分含量を迅速に予測する手法の開発に取り組んでいる。</t>
    <phoneticPr fontId="3"/>
  </si>
  <si>
    <t>【茨城県】
 　地鶏の美味しさとゲノム情報との関連性について実施に向けて検討しているところ。
提案されている技術的課題が解決されることで現場での普及、畜種造成する際の活用ニーズがあると考える。</t>
    <phoneticPr fontId="3"/>
  </si>
  <si>
    <t>豚の生存性をあげるための育種改良手法の開発</t>
    <phoneticPr fontId="3"/>
  </si>
  <si>
    <t>豚</t>
    <rPh sb="0" eb="1">
      <t>ブタ</t>
    </rPh>
    <phoneticPr fontId="3"/>
  </si>
  <si>
    <t>統計育種
機械学習
メタボローム解析</t>
    <phoneticPr fontId="3"/>
  </si>
  <si>
    <t>生産性向上
種畜造成
家畜改良目標達成</t>
    <phoneticPr fontId="3"/>
  </si>
  <si>
    <t>　国産種豚の離乳頭数は海外の種豚よりも少なく、離乳頭数向上が必要である。離乳頭数の向上のためには、産子数を多くするほか、生存率向上によっても達成することができる。海外種豚は産子数が非常に多いが、子豚の生存率は低い傾向にある。
　そこで、子豚の生存率が高く離乳頭数の多い種豚を造成する育種改良手法を開発する。</t>
    <phoneticPr fontId="3"/>
  </si>
  <si>
    <t>・生存率の間接指標となる形質の探索
・マイクロバイオームおよびメタボローム解析を用いた生存率指標の開発
・子豚の生存率を向上させる育種改良手法の開発</t>
    <phoneticPr fontId="3"/>
  </si>
  <si>
    <t>【茨城県】
　 系統造成の際に、特に雌系品種については３週齢総体重を改良目標に入れている。
【神奈川県】
　 系統豚を活用し、産子数を増加させる改良型種豚の作出方法について検討している。</t>
    <phoneticPr fontId="3"/>
  </si>
  <si>
    <t>【埼玉県】
　 現在、分娩予測や検知を行い、分娩介助や子豚の蘇生に役立てる、飼養管理による娩出直後の子豚死亡率低減化試験をJRA事業による共同研究にて実施している。当該試験の中で母豚の行動解析や子豚の死亡原因の究明も行っており、このデータを活かし、育種改良の面からも子豚の生存率向上を目指す試験に取り組みたいと考えている。</t>
    <phoneticPr fontId="3"/>
  </si>
  <si>
    <t>家畜の耐暑性を向上させる育種技術の開発</t>
    <phoneticPr fontId="3"/>
  </si>
  <si>
    <t>乳用牛
肉用牛
豚</t>
    <phoneticPr fontId="3"/>
  </si>
  <si>
    <t>ゲノミック評価
メタボローム
マイクロバイオーム</t>
    <phoneticPr fontId="3"/>
  </si>
  <si>
    <t>持続的畜産
地球温暖化
種畜造成</t>
    <phoneticPr fontId="3"/>
  </si>
  <si>
    <t>　昨今の地球温暖化により、九州など南西部だけでなく、関東以北においても乳牛・豚などで夏期の生産性の低下がみられる。飼養管理による温暖化対策もされているが、家畜本体の耐暑性の向上も必要である。
　そのため、メタボローム解析やマイクロバイオーム解析を駆使して耐暑性を評価する指標を開発するとともに、耐暑性に優れた種畜を造成する育種改良手法を開発する。</t>
    <phoneticPr fontId="3"/>
  </si>
  <si>
    <t>①マイクロバイオーム、メタボローム解析を用いた耐暑性指標の開発
②耐暑性遺伝子の探索とゲノミック評価手法の検討
③耐暑性に優れた家畜の育種改良手法の開発</t>
    <phoneticPr fontId="3"/>
  </si>
  <si>
    <t xml:space="preserve">【茨城県】
　 一部の乳用種雌牛に対して、暑熱耐性遺伝子であるスリック遺伝子精液を用いて繁殖を行い、後代を作出している。
【栃木県】
　 耐暑能力とプロラクチン受容体遺伝子の変異（PRLR変異）個体（SLICK gene type）は体温調整能力が高く暑熱期においても乳量の低下割合が低いことが報告されている。
 　SLICK type種雄牛精液を交配して雌産子を生産し、母牛・産子の遺伝子を解析してPRLR変異遺伝子の導入状況を把握とSLICK保因牛の耐暑性、泌乳能力、繁殖能力等を検証開始。
</t>
    <phoneticPr fontId="3"/>
  </si>
  <si>
    <t>【埼玉県】
 　本県も暑熱が厳しい地域であり、耐暑性遺伝子導入効果についての検証を今後検討したいと考えている。</t>
    <phoneticPr fontId="3"/>
  </si>
  <si>
    <t>牛、豚及び鶏の飼料利用性に関する家畜育種手法の開発</t>
    <phoneticPr fontId="3"/>
  </si>
  <si>
    <t>家畜育種
ゲノミック評価
オミックス統合解析</t>
    <phoneticPr fontId="3"/>
  </si>
  <si>
    <t>持続的畜産
飼料利用性
種畜造成</t>
    <phoneticPr fontId="3"/>
  </si>
  <si>
    <t>　近年、輸入飼料への依存度が高い我が国の畜産農家では、飼料価格が高騰し、畜産経営を圧迫している。そこで給与した飼料を効率よく利用できる家畜を生産するため、生産性を落とさずに、飼料利用性を向上させる必要がある。
　そのため、飼料利用性を適切に評価できる指標を開発するとともに、生産性と飼料利用性の関係を明らかにする。
　また、飼料利用性とゲノム情報との関連を解明し、牛、豚及び鶏の国内生産に利用される種畜をゲノム情報を用いて効果的に育種改良するための手法を開発する。</t>
    <phoneticPr fontId="3"/>
  </si>
  <si>
    <t>・機械学習手法による飼料利用性を評価する指標の開発
・オミクス解析等による飼料利用性マーカーの開発
・飼料利用性に関する遺伝子の探索とゲノミック評価手法の検討
・飼料利用性に優れた家畜の育種改良手法の開発</t>
    <phoneticPr fontId="3"/>
  </si>
  <si>
    <t>多様な流通・消費ニーズにあわせた豚肉の品質制御および管理によるオーダーメイド養豚技術の開発</t>
    <phoneticPr fontId="3"/>
  </si>
  <si>
    <t>豚肉</t>
    <rPh sb="0" eb="2">
      <t>ブタニク</t>
    </rPh>
    <phoneticPr fontId="3"/>
  </si>
  <si>
    <t>03育種
07飼養管理
08貯蔵加工流通</t>
    <phoneticPr fontId="3"/>
  </si>
  <si>
    <t>品質評価
品質管理</t>
    <phoneticPr fontId="3"/>
  </si>
  <si>
    <t>畜産物
消費者嗜好
品質制御</t>
    <phoneticPr fontId="3"/>
  </si>
  <si>
    <t>　R2年度完了の先導プロ「豚肉質改良」の内容と成果を発展させる。
　流通段階や消費者において豚肉にたいしては多様なニーズがあるため、これらに対応し品質（枝肉性状や官能特性）を自由に制御・管理するための育種・飼養管理・保存流通技術を開発する。
　また、これらに活用可能な品質のオンサイト評価技術を開発する。</t>
    <phoneticPr fontId="3"/>
  </si>
  <si>
    <t>・豚肉の嗜好性を決定する責任成分の特定と簡易測定技術の開発
・豚肉の嗜好成分の遺伝的改良
・豚肉の嗜好成分を制御する飼養技術の開発
・豚肉の嗜好成分を制御する保存流通技術の開発</t>
    <phoneticPr fontId="3"/>
  </si>
  <si>
    <t>【栃木県】
　 理化学性状並びに味覚センサー測定値と官能評価結果（分析型官能評価及び嗜好型官能評価）の関連性を調査している。
【埼玉県】
　 肉の風味に寄与すると考えられ、また、昨今枝肉を傷つけない方法（近赤外光ファイバ法)で日本格付協会でも測定が可能となったオレイン酸について、豚肉中の含有量を増やす飼料の開発を目的とした試験を行っている。
【長野県】
 　おいしい豚肉生産とブランド化に関する試験を実施中。</t>
    <phoneticPr fontId="3"/>
  </si>
  <si>
    <t>【茨城県】
 　銘柄豚肉の流通段階におけるうま味成分の変化を調査する試験を実施予定。</t>
    <phoneticPr fontId="3"/>
  </si>
  <si>
    <t>高度に改良された肥育豚に対応した精密栄養管理技術の開発</t>
    <phoneticPr fontId="3"/>
  </si>
  <si>
    <t>飼養標準
栄養要求量
肥育豚</t>
    <phoneticPr fontId="3"/>
  </si>
  <si>
    <t>　育種改良や優良な種豚の導入によって肥育豚の成長速度は劇的に高まっており、日本飼養標準（豚）に記載の栄養要求量が現状の豚に合わないものとなってきている。
　そのため、飼料の給与量を単純に増やすだけでなく、現在国内で飼育されている高度に改良された豚に対応した新たな飼養管理技術の開発が必要である。</t>
    <phoneticPr fontId="3"/>
  </si>
  <si>
    <t>・成長の速い肥育豚に対応したアミノ酸要求量の策定等、肥育豚の能力を最大限に発揮させる飼養管理技術の開発</t>
    <phoneticPr fontId="3"/>
  </si>
  <si>
    <t>【群馬県】
　 改良の進んだ肥育豚に対するアミノ酸要求量については、環境負荷低減技術と関連させて実施予定である。</t>
    <phoneticPr fontId="3"/>
  </si>
  <si>
    <t>肉用牛飼養に要する飼料の大幅削減技術</t>
    <phoneticPr fontId="3"/>
  </si>
  <si>
    <t>肉用牛</t>
    <phoneticPr fontId="3"/>
  </si>
  <si>
    <t>飼料削減
早期出荷
増体改良</t>
    <phoneticPr fontId="3"/>
  </si>
  <si>
    <t>　世界情勢の激変を受け輸入飼料の価格が急激に上昇し、飼料の大部分を輸入に依存する肉用牛生産は非常に大きな影響を受けている。
　黒毛和種去勢牛については、これまでのような29カ月齢出荷は今後困難になることが予想される。
　早期出荷や飼料効率の改善により１頭当たりの飼料給与量を大幅に削減することが早急に求められている。</t>
    <phoneticPr fontId="3"/>
  </si>
  <si>
    <t>　肉用牛の育種改良による大型化・晩熟化が進展したため、単に早期出荷するだけでは、黒毛和種に求められている肉質が確保しにくくなっている。
　また大きな枝肉重量を確保するために肥育終期に大量の飼料を給与する現場も多く、出荷月齢早期化による生体重の減少については肥育農家に抵抗感がある。この意味でも飼料効率の改善は急務である。</t>
    <phoneticPr fontId="3"/>
  </si>
  <si>
    <t>【埼玉県】
　 県産飼料を活用した肥育体系について検討を開始しており、この中で早期出荷についても取り組む予定。</t>
    <phoneticPr fontId="3"/>
  </si>
  <si>
    <t>乳牛の健康管理に利用できる、全国的な蹄管理および疾病記録の収集と一元化</t>
    <rPh sb="0" eb="2">
      <t>ニュウギュウ</t>
    </rPh>
    <rPh sb="3" eb="5">
      <t>ケンコウ</t>
    </rPh>
    <rPh sb="5" eb="7">
      <t>カンリ</t>
    </rPh>
    <rPh sb="8" eb="10">
      <t>リヨウ</t>
    </rPh>
    <phoneticPr fontId="3"/>
  </si>
  <si>
    <t>情報集約
蹄管理</t>
    <rPh sb="0" eb="2">
      <t>ジョウホウ</t>
    </rPh>
    <rPh sb="2" eb="4">
      <t>シュウヤク</t>
    </rPh>
    <rPh sb="6" eb="7">
      <t>テイ</t>
    </rPh>
    <rPh sb="7" eb="9">
      <t>カンリ</t>
    </rPh>
    <phoneticPr fontId="3"/>
  </si>
  <si>
    <t xml:space="preserve">蹄病
疾病記録
生産性
</t>
    <rPh sb="0" eb="1">
      <t>テイ</t>
    </rPh>
    <rPh sb="1" eb="2">
      <t>ビョウ</t>
    </rPh>
    <rPh sb="4" eb="6">
      <t>シッペイ</t>
    </rPh>
    <rPh sb="6" eb="8">
      <t>キロク</t>
    </rPh>
    <rPh sb="10" eb="12">
      <t>セイサン</t>
    </rPh>
    <rPh sb="12" eb="13">
      <t>セイ</t>
    </rPh>
    <phoneticPr fontId="3"/>
  </si>
  <si>
    <t>　蹄病は、乳牛の生産性低下に大きく関与すると言われている。しかし、一般に蹄病の検出は困難であり、蹄病の治療に関する記録の全国的な収集および一元化は行われていない。
　そのため、わが国における蹄病と生産性との関連や、蹄病による経済損失についての情報は不足しており、酪農家が蹄の健康管理によるメリットを感じにくい問題がある。</t>
    <phoneticPr fontId="3"/>
  </si>
  <si>
    <t>・乳牛の全国的な蹄管理および疾病記録の収集と一元化のためのシステム構築
・蹄病と生産性の関係性の調査</t>
  </si>
  <si>
    <t>029-838-8654</t>
  </si>
  <si>
    <t>【長野県】
 　県内企業と共同研究している体型管理システムで跛行等蹄病のモニタリングの可能性を検討中。</t>
    <phoneticPr fontId="3"/>
  </si>
  <si>
    <t>搾乳時間間隔制御による持続性の高い乳牛飼養技術</t>
    <rPh sb="0" eb="2">
      <t>サクニュウ</t>
    </rPh>
    <rPh sb="2" eb="4">
      <t>ジカン</t>
    </rPh>
    <rPh sb="4" eb="6">
      <t>カンカク</t>
    </rPh>
    <rPh sb="6" eb="8">
      <t>セイギョ</t>
    </rPh>
    <rPh sb="11" eb="14">
      <t>ジゾクセイ</t>
    </rPh>
    <rPh sb="15" eb="16">
      <t>タカ</t>
    </rPh>
    <rPh sb="17" eb="19">
      <t>ニュウギュウ</t>
    </rPh>
    <rPh sb="19" eb="21">
      <t>シヨウ</t>
    </rPh>
    <rPh sb="21" eb="23">
      <t>ギジュツ</t>
    </rPh>
    <phoneticPr fontId="1"/>
  </si>
  <si>
    <t>搾乳間隔
搾乳ロボット
泌乳持続性</t>
    <rPh sb="0" eb="2">
      <t>サクニュウ</t>
    </rPh>
    <rPh sb="2" eb="4">
      <t>カンカク</t>
    </rPh>
    <rPh sb="6" eb="8">
      <t>サクニュウ</t>
    </rPh>
    <rPh sb="14" eb="15">
      <t>ヒ</t>
    </rPh>
    <rPh sb="15" eb="16">
      <t>ニュウ</t>
    </rPh>
    <rPh sb="16" eb="19">
      <t>ジゾクセイ</t>
    </rPh>
    <phoneticPr fontId="1"/>
  </si>
  <si>
    <t>　乳量の増加に飼料摂取量が追い付かない泌乳初期における負のエネルギーバランスはウシの健全性・繁殖性を著しく損なうことよく知られており、根本的な解決策は見いだせていない。
　また、牛乳増産や生産抑制への対応による酪農経営の破綻は我が国の酪農基盤を揺るがす問題である。</t>
    <rPh sb="1" eb="3">
      <t>ニュウリョウ</t>
    </rPh>
    <rPh sb="4" eb="6">
      <t>ゾウカ</t>
    </rPh>
    <rPh sb="7" eb="9">
      <t>シリョウ</t>
    </rPh>
    <rPh sb="9" eb="11">
      <t>セッシュ</t>
    </rPh>
    <rPh sb="11" eb="12">
      <t>リョウ</t>
    </rPh>
    <rPh sb="13" eb="14">
      <t>オ</t>
    </rPh>
    <rPh sb="15" eb="16">
      <t>ツ</t>
    </rPh>
    <rPh sb="50" eb="51">
      <t>イチジル</t>
    </rPh>
    <rPh sb="53" eb="54">
      <t>ソコ</t>
    </rPh>
    <rPh sb="60" eb="61">
      <t>シ</t>
    </rPh>
    <rPh sb="67" eb="70">
      <t>コンポンテキ</t>
    </rPh>
    <rPh sb="71" eb="74">
      <t>カイケツサク</t>
    </rPh>
    <rPh sb="75" eb="76">
      <t>ミ</t>
    </rPh>
    <rPh sb="113" eb="114">
      <t>ワ</t>
    </rPh>
    <rPh sb="115" eb="116">
      <t>クニ</t>
    </rPh>
    <rPh sb="117" eb="119">
      <t>ラクノウ</t>
    </rPh>
    <rPh sb="119" eb="121">
      <t>キバン</t>
    </rPh>
    <rPh sb="122" eb="123">
      <t>ユ</t>
    </rPh>
    <rPh sb="126" eb="128">
      <t>モンダイ</t>
    </rPh>
    <phoneticPr fontId="1"/>
  </si>
  <si>
    <t>　乳量が著しく増加する泌乳初期に健全性を損なうことなく十分な栄養摂取を施すことは困難であり、一方で、その乳量そのものを制御することは不可能である。
　そこで搾乳ロボットにより乳期や乳量に応じて搾乳時間間隔を制御し、泌乳ピークを抑えることによる泌乳持続性向上技術の開発が必要である。</t>
    <rPh sb="1" eb="3">
      <t>ニュウリョウ</t>
    </rPh>
    <rPh sb="4" eb="5">
      <t>イチジル</t>
    </rPh>
    <rPh sb="7" eb="9">
      <t>ゾウカ</t>
    </rPh>
    <rPh sb="11" eb="12">
      <t>ヒ</t>
    </rPh>
    <rPh sb="12" eb="13">
      <t>ニュウ</t>
    </rPh>
    <rPh sb="13" eb="15">
      <t>ショキ</t>
    </rPh>
    <rPh sb="16" eb="19">
      <t>ケンゼンセイ</t>
    </rPh>
    <rPh sb="20" eb="21">
      <t>ソコ</t>
    </rPh>
    <rPh sb="27" eb="29">
      <t>ジュウブン</t>
    </rPh>
    <rPh sb="30" eb="32">
      <t>エイヨウ</t>
    </rPh>
    <rPh sb="32" eb="34">
      <t>セッシュ</t>
    </rPh>
    <rPh sb="35" eb="36">
      <t>ホドコ</t>
    </rPh>
    <rPh sb="40" eb="42">
      <t>コンナン</t>
    </rPh>
    <rPh sb="46" eb="48">
      <t>イッポウ</t>
    </rPh>
    <rPh sb="52" eb="54">
      <t>ニュウリョウ</t>
    </rPh>
    <rPh sb="59" eb="61">
      <t>セイギョ</t>
    </rPh>
    <rPh sb="66" eb="69">
      <t>フカノウ</t>
    </rPh>
    <rPh sb="78" eb="80">
      <t>サクニュウ</t>
    </rPh>
    <rPh sb="87" eb="88">
      <t>ニュウ</t>
    </rPh>
    <rPh sb="88" eb="89">
      <t>キ</t>
    </rPh>
    <rPh sb="90" eb="92">
      <t>ニュウリョウ</t>
    </rPh>
    <rPh sb="93" eb="94">
      <t>オウ</t>
    </rPh>
    <rPh sb="96" eb="98">
      <t>サクニュウ</t>
    </rPh>
    <rPh sb="98" eb="100">
      <t>ジカン</t>
    </rPh>
    <rPh sb="100" eb="102">
      <t>カンカク</t>
    </rPh>
    <rPh sb="103" eb="105">
      <t>セイギョ</t>
    </rPh>
    <rPh sb="107" eb="108">
      <t>ヒ</t>
    </rPh>
    <rPh sb="108" eb="109">
      <t>ニュウ</t>
    </rPh>
    <rPh sb="113" eb="114">
      <t>オサ</t>
    </rPh>
    <rPh sb="121" eb="122">
      <t>ヒ</t>
    </rPh>
    <rPh sb="122" eb="123">
      <t>ニュウ</t>
    </rPh>
    <rPh sb="123" eb="126">
      <t>ジゾクセイ</t>
    </rPh>
    <rPh sb="126" eb="128">
      <t>コウジョウ</t>
    </rPh>
    <rPh sb="128" eb="130">
      <t>ギジュツ</t>
    </rPh>
    <rPh sb="131" eb="133">
      <t>カイハツ</t>
    </rPh>
    <rPh sb="134" eb="136">
      <t>ヒツヨウ</t>
    </rPh>
    <phoneticPr fontId="1"/>
  </si>
  <si>
    <t>最新の飼料イネ品種および収穫調製体系による乳牛および肉用牛の飼養管理技術</t>
    <rPh sb="0" eb="2">
      <t>サイシン</t>
    </rPh>
    <rPh sb="3" eb="5">
      <t>シリョウ</t>
    </rPh>
    <rPh sb="7" eb="9">
      <t>ヒンシュ</t>
    </rPh>
    <rPh sb="12" eb="14">
      <t>シュウカク</t>
    </rPh>
    <rPh sb="14" eb="16">
      <t>チョウセイ</t>
    </rPh>
    <rPh sb="16" eb="18">
      <t>タイケイ</t>
    </rPh>
    <rPh sb="21" eb="23">
      <t>ニュウギュウ</t>
    </rPh>
    <rPh sb="26" eb="29">
      <t>ニクヨウギュウ</t>
    </rPh>
    <rPh sb="30" eb="32">
      <t>シヨウ</t>
    </rPh>
    <rPh sb="32" eb="34">
      <t>カンリ</t>
    </rPh>
    <rPh sb="34" eb="36">
      <t>ギジュツ</t>
    </rPh>
    <phoneticPr fontId="1"/>
  </si>
  <si>
    <t>稲発酵粗飼料
栄養管理</t>
    <rPh sb="0" eb="1">
      <t>イネ</t>
    </rPh>
    <rPh sb="1" eb="3">
      <t>ハッコウ</t>
    </rPh>
    <rPh sb="3" eb="6">
      <t>ソシリョウ</t>
    </rPh>
    <rPh sb="8" eb="10">
      <t>エイヨウ</t>
    </rPh>
    <rPh sb="10" eb="12">
      <t>カンリ</t>
    </rPh>
    <phoneticPr fontId="1"/>
  </si>
  <si>
    <t>　飼料の国際取引価格や為替市場の動向を見ても自給飼料（自給粗飼料）の安定的確保は重要な課題である。</t>
    <rPh sb="1" eb="3">
      <t>シリョウ</t>
    </rPh>
    <rPh sb="4" eb="6">
      <t>コクサイ</t>
    </rPh>
    <rPh sb="6" eb="8">
      <t>トリヒキ</t>
    </rPh>
    <rPh sb="8" eb="10">
      <t>カカク</t>
    </rPh>
    <rPh sb="11" eb="13">
      <t>カワセ</t>
    </rPh>
    <rPh sb="13" eb="15">
      <t>シジョウ</t>
    </rPh>
    <rPh sb="16" eb="18">
      <t>ドウコウ</t>
    </rPh>
    <rPh sb="19" eb="20">
      <t>ミ</t>
    </rPh>
    <rPh sb="22" eb="24">
      <t>ジキュウ</t>
    </rPh>
    <rPh sb="24" eb="26">
      <t>シリョウ</t>
    </rPh>
    <rPh sb="27" eb="29">
      <t>ジキュウ</t>
    </rPh>
    <rPh sb="29" eb="32">
      <t>ソシリョウ</t>
    </rPh>
    <rPh sb="34" eb="37">
      <t>アンテイテキ</t>
    </rPh>
    <rPh sb="37" eb="39">
      <t>カクホ</t>
    </rPh>
    <rPh sb="40" eb="42">
      <t>ジュウヨウ</t>
    </rPh>
    <rPh sb="43" eb="45">
      <t>カダイ</t>
    </rPh>
    <phoneticPr fontId="1"/>
  </si>
  <si>
    <t>　稲発酵粗飼料は自給粗飼料の代表格であるが、最新の品種および収穫調製体系を活用した乳牛および肉用牛への給与技術は十分には確立していない。</t>
    <rPh sb="1" eb="2">
      <t>イネ</t>
    </rPh>
    <rPh sb="2" eb="4">
      <t>ハッコウ</t>
    </rPh>
    <rPh sb="4" eb="7">
      <t>ソシリョウ</t>
    </rPh>
    <rPh sb="8" eb="10">
      <t>ジキュウ</t>
    </rPh>
    <rPh sb="10" eb="13">
      <t>ソシリョウ</t>
    </rPh>
    <rPh sb="14" eb="17">
      <t>ダイヒョウカク</t>
    </rPh>
    <rPh sb="22" eb="24">
      <t>サイシン</t>
    </rPh>
    <rPh sb="25" eb="27">
      <t>ヒンシュ</t>
    </rPh>
    <rPh sb="30" eb="32">
      <t>シュウカク</t>
    </rPh>
    <rPh sb="32" eb="34">
      <t>チョウセイ</t>
    </rPh>
    <rPh sb="34" eb="36">
      <t>タイケイ</t>
    </rPh>
    <rPh sb="37" eb="39">
      <t>カツヨウ</t>
    </rPh>
    <rPh sb="41" eb="43">
      <t>ニュウギュウ</t>
    </rPh>
    <rPh sb="46" eb="49">
      <t>ニクヨウギュウ</t>
    </rPh>
    <rPh sb="51" eb="53">
      <t>キュウヨ</t>
    </rPh>
    <rPh sb="53" eb="55">
      <t>ギジュツ</t>
    </rPh>
    <rPh sb="56" eb="58">
      <t>ジュウブン</t>
    </rPh>
    <rPh sb="60" eb="62">
      <t>カクリツ</t>
    </rPh>
    <phoneticPr fontId="1"/>
  </si>
  <si>
    <t>【栃木県】
　 令和７年度より県内の酪農家において、水田を活用した自給飼料の利用実態調査を行い、極短穂型WCS用稲を主とした自給飼料利用技術の開発試験を開始。水田利用型耕畜連携による自給飼料利用モデル(栃木型酪農モデル)を策定開始。</t>
    <phoneticPr fontId="3"/>
  </si>
  <si>
    <t>【埼玉県】
　 県産飼料を活用した肥育体系について検討を開始しており、この中で稲発酵粗飼料の利用についても取り組む予定。</t>
    <phoneticPr fontId="3"/>
  </si>
  <si>
    <t>輸出およびインバウンド向け「マーケットイン」型日本ブランド畜産物の開発</t>
    <phoneticPr fontId="3"/>
  </si>
  <si>
    <t>品質評価
マーケティング
品質管理</t>
    <phoneticPr fontId="3"/>
  </si>
  <si>
    <t>畜産物
輸出
地域ブランド</t>
    <phoneticPr fontId="3"/>
  </si>
  <si>
    <t>　海外市場の確実な獲得やインバウンド消費をターゲットとした製品開発が重要なポイントとなっている中、海外消費者のニーズに基づく「マーケットイン」型のブランド化技術の開発が必要となっているが、海外消費者の嗜好性の解明や、それに対応したブランド畜産物開発や、観光業等と連携した製品アピールの十分な技術が開発されていない。
　特にポストコロナに対応したインバウンド向けの品質改善やその表示などによるアピール、メニュー開発などは喫緊の課題である。</t>
    <phoneticPr fontId="3"/>
  </si>
  <si>
    <t>①海外消費者の畜産物に対するニーズ・嗜好性の調査解明
②ブランド化を支える基盤技術（品質評価・制御技術）の開発
③海外消費者の嗜好性に基づく畜産物のおいしさ評価・品質管理・制御指標および高付加価値化技術開発
④海外ユーザーのニーズ・嗜好性に対応した日本ブランド畜産物の生産・加工技術の開発
⑤IoTにより新たな付加価値を活用した畜産物の品質保証および販売技術の開発
⑥機械学習を活用した海外消費者の嗜好性予測・マーケティングシステムの開発
⑦観光業と連携した畜産物の海外消費者向け品質表示・管理・マーケティングシステム、外食向け調理メニューの開発</t>
    <phoneticPr fontId="3"/>
  </si>
  <si>
    <t>【長野県】
 　おいしい豚肉生産とブランド化に関する試験を実施中。</t>
    <phoneticPr fontId="3"/>
  </si>
  <si>
    <t>【埼玉県】
 　海外消費者から人気の高い日本の緑茶（狭山茶）を飼料添加することで、県ブランドの鶏肉及び鶏卵の高付加価値化技術の開発に取り組みたいと考えている。今年度は予備調査として、緑茶がらを飼料添加した鶏卵のビタミンE分析を実施した。</t>
    <phoneticPr fontId="3"/>
  </si>
  <si>
    <t>消費者・実需者ニーズに合わせた畜産物の品質設計およびこれに基づく品質制御技術の開発</t>
    <phoneticPr fontId="3"/>
  </si>
  <si>
    <t>消費者調査
品質評価
流通・加工技術</t>
    <phoneticPr fontId="3"/>
  </si>
  <si>
    <t>消費者
畜産物
品質最適化</t>
    <phoneticPr fontId="3"/>
  </si>
  <si>
    <t>　畜産において付加価値向上と機会損失や生産ロス低減を図り、国際競争力を抜本的に強化することが喫緊の課題である。
　このためには、想定する購買者（消費者、市場買参人）のニーズや嗜好を科学的に明らかにし、そのニーズにあわせた品質、すなわち成分や物性、形状を設計するとともに、設計した品質を達成できるような遺伝的改良および飼養技術、加工技術の開発が必要である。</t>
    <phoneticPr fontId="3"/>
  </si>
  <si>
    <t>・消費者および市場買参人が畜産物に求めている品質の成分・物性、外観、形状の解明
・枝肉形質の客観的かつ精密な評価手法の開発
・畜産物の品質を決定する責任物質の特定
・品質成分および枝肉形質を制御できる飼養技術の開発
・品質成分および枝肉形質の遺伝的改良技術の開発
・加工品の品質成分および外観形質の制御技術の開発
・品質成分および枝肉形質の均一性管理技術の開発</t>
    <phoneticPr fontId="3"/>
  </si>
  <si>
    <t>【茨城県】
　 枝肉画像撮影装置を用いて、データを収集し、遺伝的改良手法を検討している。</t>
    <phoneticPr fontId="3"/>
  </si>
  <si>
    <t>地域ブランド畜産物の特徴付けによる差別化技術の開発</t>
    <phoneticPr fontId="3"/>
  </si>
  <si>
    <t>品質評価
品質管理
品質表示</t>
    <phoneticPr fontId="3"/>
  </si>
  <si>
    <t>畜産物
地域ブランド
差別化</t>
    <phoneticPr fontId="3"/>
  </si>
  <si>
    <t>　各地域においてブランド畜産物が開発・販売されているが、その中には単にブランド名を付しただけものも見られ、せっかくのブランドが品質の差別化や消費者に対する訴求因子として機能していないものも多い。
　それぞれの地域ブランドの特徴を活用した差別化や高付加価値化、観光業などとの連携による地域活性化などに結びつけるためには、地域内（たとえば県内）の複数ブランド畜産物の特徴を明らかにし、ブランド間の特徴を消費者や実需者に対してアピールすることが必要である。
　特に、この特徴付けにあっては品質の優劣を示すのではなくそれぞれの特徴を示すことが重要である。</t>
    <phoneticPr fontId="3"/>
  </si>
  <si>
    <t>・各ブランドの品質の理化学的特徴付け
・各ブランドの品質の官能評価による特徴付け
・ブランド間の特徴の違いをアピールする方法およびアピール素材の開発
・観光業と連携した畜産物の品質表示および品質管理手法の開発</t>
    <phoneticPr fontId="3"/>
  </si>
  <si>
    <t>【群馬県】
　 上州地鶏の成分分析をブロイラー等と比較して行い、その特徴をリポートで公表済み。また、そのリポートをもとにプロモーションを行っている。</t>
    <phoneticPr fontId="3"/>
  </si>
  <si>
    <t>【茨城県】
 ・新細かさ指数を用いて牛肉の小ザシを評価、新ブランド「常陸牛煌」として販売している。また、新細かさ指数について遺伝的改良手法を検討している。
 ・豚肉について、各ブランド間で行う予定はないが、県ブランド「常陸の輝き」では脂肪交雑やうま味成分による特徴付けの研究を行っている。
【埼玉県】
　 彩の国地鶏タマシャモ、現在開発中である卵肉兼用の新ブランド鶏、市販若鶏間でイノシン酸、アラキドン酸、せん断力価、官能評価等により、肉のうまさに着目した比較を行っている。
　 また、県ブランドの特徴づけとして、地元産の狭山茶やモリンガの葉の飼料利用について検討を行っている。
【神奈川県】
　 県産肉養鶏の高付加価値化のため、機能性及び肉質を向上させる飼養管理技術の開発に取り組んでいる。
【長野県】
 　おいしい豚肉生産とブランド化に関する試験を実施中。</t>
    <phoneticPr fontId="3"/>
  </si>
  <si>
    <t>【茨城県】
 　県ブランドである「奥久慈しゃも」の肉質について理化学的、官能評価を活用し、その特徴について明らかにすることを検討している。</t>
    <phoneticPr fontId="3"/>
  </si>
  <si>
    <t>生産・流通・販売の最適化に必要なビッグデータ化に適した畜産物の品質評価・情報収集技術の開発</t>
    <phoneticPr fontId="3"/>
  </si>
  <si>
    <t>品質評価
データ収集
機械学習</t>
    <phoneticPr fontId="3"/>
  </si>
  <si>
    <t>ビッグデータ
機械学習
最適化</t>
    <phoneticPr fontId="3"/>
  </si>
  <si>
    <t>　枝肉性状や肉質・脂肪質データ、味・匂い・食感データ（加工品含む）をオンサイトで評価・収集するシステムを開発するとともに、収集したデータをビッグデータとして集積し、機械学習等を用いて飼養管理や品種改良、加工熟成・流通管理を最適化した畜産物スマートフード・バリューチェーン確立のための技術を開発する。</t>
    <phoneticPr fontId="3"/>
  </si>
  <si>
    <t>・枝肉形質の3Dデータ化手法の開発
・肉色のオンサイトデータ収集手法の開発
・味・匂い・食感の責任成分特定とモニタリング手法の開発
・遺伝的特性および飼養環境から品質を予測する技術の開発
・加工・熟成後品質の予測技術の開発</t>
    <phoneticPr fontId="3"/>
  </si>
  <si>
    <t>【茨城県】
　 牛肉の熟成が食味に及ぼす影響について、香気、理化学成分分析、官能評価などで検討している。
【長野県】
 　おいしい豚肉生産とブランド化に関する試験を実施中。</t>
    <phoneticPr fontId="3"/>
  </si>
  <si>
    <t>【茨城県】
　 メタボローム解析、枝肉の画像解析、官能評価を組合わせて、食味に影響する成分の特定を実施予定。</t>
    <phoneticPr fontId="3"/>
  </si>
  <si>
    <t>観光業と連携した畜産物の付加価値向上技術の開発</t>
    <phoneticPr fontId="3"/>
  </si>
  <si>
    <t>育種
飼養技術
品質評価
流通管理</t>
    <phoneticPr fontId="3"/>
  </si>
  <si>
    <t>インバウンド
付加価値向上</t>
    <phoneticPr fontId="3"/>
  </si>
  <si>
    <t>　オーバーツーリズムとも言われ始めたインバウンドの活況にあたり、各地域に特徴的なブランド畜産物の付加価値向上と適切な品質アピールにより、観光業との連携による地域産業の活性化に結びつける必要がある</t>
    <phoneticPr fontId="3"/>
  </si>
  <si>
    <t>・地域ブランド畜産物の品質の特徴付けと外国人消費者の嗜好調査等による訴求ポイントの解明
・トレーサビリティ等の活用による外国人消費者への品質アピール技術の開発
・小売・外食店において、地域ブランド畜産物の店頭品質の斉一性を担保し向上させる生産・流通管理技術の開発</t>
    <phoneticPr fontId="3"/>
  </si>
  <si>
    <t>【茨城県】
　 観光業と連携したものではないが、豚肉の店頭品質の斉一性を担保するための、流通に関するガイドラインを作成予定。
【埼玉県】
　 本県では現在、卵肉兼用の新たなブランド鶏を開発中である。高品質ブランドとして消費者へアピールするには、品質の斉一性を担保することが重要であるため、給与飼料の種類の指定（または制限）を行うかについて、議論を行っている。今後、配合飼料給与鶏と自家配合飼料給与鶏の成鶏肉の食味比較を予定している。</t>
    <phoneticPr fontId="3"/>
  </si>
  <si>
    <t>乳用牛への黒毛和種受精卵の移植</t>
    <phoneticPr fontId="3"/>
  </si>
  <si>
    <t>黒毛和牛</t>
    <rPh sb="0" eb="4">
      <t>クロゲワギュウ</t>
    </rPh>
    <phoneticPr fontId="3"/>
  </si>
  <si>
    <t>体外受精
受精卵移植</t>
    <phoneticPr fontId="3"/>
  </si>
  <si>
    <t>肉用牛
体外受精卵発生
培地</t>
    <phoneticPr fontId="3"/>
  </si>
  <si>
    <t>　輸出用の牛肉量を飛躍的に増大するためには、乳用牛を借り腹とする体外受精卵移植の活用とともに、４０％程度で推移する受胎率の向上が必須である。
　移植される体外受精卵は従来形態で選別されてきたが、高受胎性の体外受精卵が効率的・選択的に作出される培養技術が必要である。</t>
    <phoneticPr fontId="3"/>
  </si>
  <si>
    <t>・高受胎性が期待される高品質受精卵の作出方法の確立
・高品質受精卵が選択的に作出される培養方法の確立</t>
    <phoneticPr fontId="3"/>
  </si>
  <si>
    <t>【栃木県】
　 効率的に良質な卵子を採取するOPUの方法と採取した卵子の発生率を向上させる培養技術を検討し、胚の生産性向上を図る。
【東京都】
　 都内では、収益向上を図り乳用牛へ黒毛和種受精卵の移植に取り組む酪農家が増加しているが、受胎率に悩む農家も多く、特に体外受精卵は受胎率の低さと流産率の高さに不安を覚え、使用を控える事例も認められる。
 　そこで、超音波画像診断装置のカラードプラ機能を用いて受胎する可能性の高いレシピエント牛を選ぶことを目的とした試験研究に取組中である。また、令和８年度よりタイムラプスシネマトグラフィを活用した高品質体外受精卵の作出を目指した試験研究に取り組む予定である。
【神奈川県】
　 受胎性の高い高品質胚生産技術を開発するため、精子の選別捕集技術を利用した体外胚生産方法を検討している。</t>
    <rPh sb="68" eb="71">
      <t>トウキョウト</t>
    </rPh>
    <phoneticPr fontId="3"/>
  </si>
  <si>
    <t>【千葉県】
　 乳用牛において、培養技術の改良による高品質受精卵の作出に取り組む予定。</t>
    <phoneticPr fontId="3"/>
  </si>
  <si>
    <t>気候変動にともなう水稲・大豆加害性カメムシ類の発生・被害の予測および防除技術の開発</t>
    <rPh sb="0" eb="4">
      <t>キコウヘンドウ</t>
    </rPh>
    <rPh sb="9" eb="11">
      <t>スイトウ</t>
    </rPh>
    <rPh sb="12" eb="14">
      <t>ダイズ</t>
    </rPh>
    <rPh sb="14" eb="17">
      <t>カガイセイ</t>
    </rPh>
    <rPh sb="21" eb="22">
      <t>ルイ</t>
    </rPh>
    <rPh sb="29" eb="31">
      <t>ヨソク</t>
    </rPh>
    <rPh sb="36" eb="38">
      <t>ギジュツ</t>
    </rPh>
    <rPh sb="39" eb="41">
      <t>カイハツ</t>
    </rPh>
    <phoneticPr fontId="1"/>
  </si>
  <si>
    <t>01米
03豆</t>
    <rPh sb="2" eb="3">
      <t>コメ</t>
    </rPh>
    <phoneticPr fontId="3"/>
  </si>
  <si>
    <t>水稲
大豆</t>
    <rPh sb="0" eb="2">
      <t>スイトウ</t>
    </rPh>
    <rPh sb="4" eb="6">
      <t>ダイズ</t>
    </rPh>
    <phoneticPr fontId="3"/>
  </si>
  <si>
    <t>01栽培
02防除</t>
    <rPh sb="2" eb="4">
      <t>サイバイ</t>
    </rPh>
    <phoneticPr fontId="3"/>
  </si>
  <si>
    <t>防除
栽培</t>
    <rPh sb="0" eb="2">
      <t>ボウジョ</t>
    </rPh>
    <rPh sb="4" eb="6">
      <t>サイバイ</t>
    </rPh>
    <phoneticPr fontId="1"/>
  </si>
  <si>
    <t>クモヘリカメムシ
ミナミアオカメムシ</t>
    <phoneticPr fontId="3"/>
  </si>
  <si>
    <t>　近年、地球温暖化にともない南方系害虫であるミナミアオカメムシが九州北部、東海、近畿、関東地方などで生息地域を拡大し、水稲やダイズなどを加害して問題となっている。
　また、水稲ではクモヘリカメムシの分布拡大が報告されており、これまで発生・被害が問題にならなかった地域で顕在化した害虫に対する対策が求められている。
　このため、これら顕在化害虫の近年の発生状況や被害状況を全国的に把握し、発生予察手法や防除対策を構築する必要がある。</t>
    <phoneticPr fontId="1"/>
  </si>
  <si>
    <t>・発生生態の解明および発生予測手法の開発
・水稲・大豆における被害状況の解析
・化学的防除法や耕種的防除法等を活用した防除体系の構築</t>
    <phoneticPr fontId="3"/>
  </si>
  <si>
    <t>農研機構・植物防疫研究部門</t>
    <phoneticPr fontId="3"/>
  </si>
  <si>
    <t>029-838-8846</t>
  </si>
  <si>
    <t>【茨城県】
　 クモヘリカメムシは本県の主要種であり、予察に基づく防除試験に取り組んでいる。ミナミアオカメムシは本県でも確認され、今後被害が顕著化する可能性があり、情報交換をお願いしたい。
【栃木県】
 　カメムシ類の生態の解明と防除技術確立に取り組んでいる。他県の状況等、情報交換を行いたい。
【埼玉県】
　 ダイズでのミナミアオカメムシの被害が増加しており、防除の参考とするため本虫の発生量と被害程度の相関について調査中である。
【千葉県】
　 ミナミアオカメムシについては今年度県内複数地域での発生を確認しており注視している。斑点米カメムシ類の薬剤感受性検定や防除体系の構築は現在取り組んでいるが、発生予察についてはまだ実施出来ていない。全国的な課題であるため、今後も情報交換をお願いしたい。
【長野県】
　 県南部で発生が拡大している水稲のクモヘリカメムシについて、発生消長の調査及び有効な防除適期の検討を行っている。</t>
    <phoneticPr fontId="3"/>
  </si>
  <si>
    <t>【群馬県】
　 本県においては、クモヘリカメムシ、ミナミアオカメムシの発生拡大は見られるが、現在まで被害は限定的である。
　 一方、ベーシックな発生予察手法が開発されれば、本県においてもとても有用な技術となる。そのため、現在、本県が収集している調査データを当該研究に必要としていただけるのであれば、本県からデータを提供協力し、農研機構等から解析結果のフィードバックをいただき、その中で可能な対応を行っていきたい。</t>
    <rPh sb="1" eb="4">
      <t>グンマケン</t>
    </rPh>
    <rPh sb="8" eb="9">
      <t>ホン</t>
    </rPh>
    <rPh sb="86" eb="87">
      <t>ホン</t>
    </rPh>
    <rPh sb="113" eb="114">
      <t>ホン</t>
    </rPh>
    <rPh sb="128" eb="132">
      <t>トウガイケンキュウ</t>
    </rPh>
    <rPh sb="149" eb="150">
      <t>ホン</t>
    </rPh>
    <phoneticPr fontId="3"/>
  </si>
  <si>
    <t>経年化草地の評価と利用方針の提示と生産量の推定</t>
    <phoneticPr fontId="3"/>
  </si>
  <si>
    <t>乳用牛
肉用牛</t>
    <phoneticPr fontId="3"/>
  </si>
  <si>
    <t>放牧
家畜飼養</t>
    <rPh sb="0" eb="2">
      <t>ホウボク</t>
    </rPh>
    <phoneticPr fontId="3"/>
  </si>
  <si>
    <t>放牧
草地更新
適正施肥</t>
    <rPh sb="10" eb="12">
      <t>テキセイ</t>
    </rPh>
    <rPh sb="12" eb="14">
      <t>セヒ</t>
    </rPh>
    <phoneticPr fontId="3"/>
  </si>
  <si>
    <t>　飼料・肥料価格の高騰から、再び放牧飼養が注目されている。しかし、温暖化や草地の経年化による牧草の衰退、雑草等が混入した草地が多く見受けられる。
　このような草地では、肥料の効果が十分に得られないなど、生産量が目標値よりも低くなっていることが多い。
　さらに、その改善のために草地更新により牧草を導入しても、維持管理が適切に行われずにその効果が短期的で終わることも多い。
　このため、長期的な維持管理を可能とする省力的な草地管理技術並びに機器の開発が必要である。</t>
    <phoneticPr fontId="3"/>
  </si>
  <si>
    <t>全国の経年傾斜放牧草地</t>
    <rPh sb="3" eb="5">
      <t>ケイネン</t>
    </rPh>
    <rPh sb="5" eb="7">
      <t>ケイシャ</t>
    </rPh>
    <rPh sb="7" eb="9">
      <t>ホウボク</t>
    </rPh>
    <rPh sb="9" eb="11">
      <t>ソウチ</t>
    </rPh>
    <phoneticPr fontId="3"/>
  </si>
  <si>
    <t>・近年、緩効性肥料の活用により、草地の施肥作業回数と施用量を削減できることが明らかになっているが、使用できる種類や施用できる養分が限られていることや被覆資材等の問題が発生している。このため、草地用の緩効性肥料の開発が望まれる。
・また、草地の簡易更新機に注目が集まっているが、傾斜地や岩などの露出地を含む公共牧場等では使用できるエリアが著しく限られる。そこで作業の安全性からも、無人や遠隔で操作できる草地更新用機器の開発が必要である。</t>
    <phoneticPr fontId="3"/>
  </si>
  <si>
    <t>0287-37-7000</t>
    <phoneticPr fontId="3"/>
  </si>
  <si>
    <t>【長野県】
 　草地用という目的ではないが、家畜ふん堆肥の化学肥料代替利用技術の開発、化学肥料混合ペレット堆肥の評価の試験を行っている。
【静岡県】
　 現在、農業機械の入りにくい放牧草地等における、シバ型草地造成技術の開発に取り組んでおり、温暖地向け草種の高冷地における適応性などを検討している。</t>
    <phoneticPr fontId="3"/>
  </si>
  <si>
    <t>温暖化に対応した飼料作物の安定多収生産体系の開発と発酵調製技術の高度化</t>
    <rPh sb="13" eb="15">
      <t>アンテイ</t>
    </rPh>
    <rPh sb="17" eb="19">
      <t>セイサン</t>
    </rPh>
    <rPh sb="25" eb="29">
      <t>ハッコウチョウセイ</t>
    </rPh>
    <rPh sb="29" eb="31">
      <t>ギジュツ</t>
    </rPh>
    <rPh sb="32" eb="35">
      <t>コウドカ</t>
    </rPh>
    <phoneticPr fontId="3"/>
  </si>
  <si>
    <t>飼料作物</t>
    <rPh sb="0" eb="4">
      <t>シリョウサクモツ</t>
    </rPh>
    <phoneticPr fontId="3"/>
  </si>
  <si>
    <t>01栽培
08貯蔵加工流通</t>
    <phoneticPr fontId="3"/>
  </si>
  <si>
    <t>栽培
調製貯蔵</t>
    <rPh sb="0" eb="2">
      <t>サイバイ</t>
    </rPh>
    <rPh sb="4" eb="6">
      <t>チョウセイ</t>
    </rPh>
    <rPh sb="6" eb="8">
      <t>チョゾウ</t>
    </rPh>
    <phoneticPr fontId="3"/>
  </si>
  <si>
    <t>飼料作
温暖化
発酵調製</t>
    <rPh sb="10" eb="12">
      <t>ハッコウ</t>
    </rPh>
    <rPh sb="12" eb="14">
      <t>チョウセイ</t>
    </rPh>
    <phoneticPr fontId="3"/>
  </si>
  <si>
    <t>　これまでに、地域に応じた牧草や飼料作物の輪作など多収作付け体系が採用されているが、温暖化の影響が顕著になる中で、草種や品種によっては栽培適地や作付け時期・期間がこれまでと異なる場合があり、これらの組み合わせも含め見直しが必要となっている。
　また、天候不順などによりこれまで通りのスケジュールで収穫・調製を行うことが難しくなっており、収穫物の水分が高い場合には発酵不良による飼料品質の低下や廃棄損失の増加が課題となっている。</t>
    <rPh sb="125" eb="129">
      <t>テンコウフジュン</t>
    </rPh>
    <rPh sb="138" eb="139">
      <t>ドオ</t>
    </rPh>
    <rPh sb="148" eb="150">
      <t>シュウカク</t>
    </rPh>
    <rPh sb="151" eb="153">
      <t>チョウセイ</t>
    </rPh>
    <rPh sb="154" eb="155">
      <t>オコナ</t>
    </rPh>
    <rPh sb="159" eb="160">
      <t>ムズカ</t>
    </rPh>
    <rPh sb="168" eb="171">
      <t>シュウカクブツ</t>
    </rPh>
    <rPh sb="172" eb="174">
      <t>スイブン</t>
    </rPh>
    <rPh sb="175" eb="176">
      <t>タカ</t>
    </rPh>
    <rPh sb="177" eb="179">
      <t>バアイ</t>
    </rPh>
    <rPh sb="188" eb="190">
      <t>シリョウ</t>
    </rPh>
    <rPh sb="193" eb="195">
      <t>テイカ</t>
    </rPh>
    <rPh sb="196" eb="198">
      <t>ハイキ</t>
    </rPh>
    <rPh sb="198" eb="200">
      <t>ソンシツ</t>
    </rPh>
    <rPh sb="201" eb="203">
      <t>ゾウカ</t>
    </rPh>
    <rPh sb="204" eb="206">
      <t>カダイ</t>
    </rPh>
    <phoneticPr fontId="3"/>
  </si>
  <si>
    <t>・牧草や飼料作物に関する主要な草種や品種の地域別栽培条件の解明
・地域性に応じた草種や品種の組み合わせによる多収栽培技術の開発
・高水分材料に対応できる発酵調製技術の高度化</t>
    <rPh sb="65" eb="70">
      <t>コウスイブンザイリョウ</t>
    </rPh>
    <rPh sb="71" eb="73">
      <t>タイオウ</t>
    </rPh>
    <rPh sb="76" eb="80">
      <t>ハッコウチョウセイ</t>
    </rPh>
    <rPh sb="80" eb="82">
      <t>ギジュツ</t>
    </rPh>
    <rPh sb="83" eb="86">
      <t>コウドカ</t>
    </rPh>
    <phoneticPr fontId="3"/>
  </si>
  <si>
    <t>【茨城県】
　 温暖化が進む中で有用とされる二期作栽培技術の普及のため、県内各地域の農家ほ場で二期作や二毛作等の栽培状況の検証を実施している。
【栃木県】
　 令和7年度から夏季に強いイネ科牧草や夏季二毛作に組み込む草種について検討開始。トウモロコシ二期作の実証栽培試験開始。
【千葉県】
　 気候変動への対応としてトウモロコシ、イタリアンライグラスおよびムギ類について栽培試験を実施し、新たな推奨播種時期を定めた。引き続き草種や品種、栽培技術、組み合わせなどの視点から、気候変動へ対応した栽培技術に関する試験に取り組む予定。
【長野県】
 　暖地型牧草を含め、県内に適応する草種、品種を検討している。</t>
    <phoneticPr fontId="3"/>
  </si>
  <si>
    <t>【静岡県】
 　近年、本県の寒冷型永年牧草生産地における夏枯れのリスクが増大していることから、夏枯れしにくい草種・品種の選定や夏枯れを防止する草地管理技術に取り組む予定である。</t>
    <phoneticPr fontId="3"/>
  </si>
  <si>
    <t>露地野菜栽培に対するＡＩを用いた最適除草管理技術開発</t>
  </si>
  <si>
    <t>タマネギ
ブロッコリ
緑肥</t>
    <rPh sb="13" eb="15">
      <t>リョクヒ</t>
    </rPh>
    <phoneticPr fontId="3"/>
  </si>
  <si>
    <t>02防除
10スマート農業</t>
    <rPh sb="2" eb="4">
      <t>ボウジョ</t>
    </rPh>
    <rPh sb="12" eb="14">
      <t>ノウギョウ</t>
    </rPh>
    <phoneticPr fontId="3"/>
  </si>
  <si>
    <t>雑草診断
輪作
ＩＷＭ</t>
    <rPh sb="0" eb="2">
      <t>ザッソウ</t>
    </rPh>
    <rPh sb="2" eb="4">
      <t>シンダン</t>
    </rPh>
    <rPh sb="6" eb="8">
      <t>リンサク</t>
    </rPh>
    <phoneticPr fontId="3"/>
  </si>
  <si>
    <t>　国内の露地野菜栽培の新産地形成では作付面積増加に伴い雑草害が顕在化、技術の定着を阻害要因となっている。
　また、既存産地において農業人口減少、1戸当たりの農地集約化による管理面積の拡大が相まり作業競合による雑草管理が後手となった結果、雑草害による減収、収穫放棄といった問題が生じている。
　これまでは人的資源を費やし手取除草により対応してきたが、昨今の人手不足により限界がある。
　これに対し、露地野菜栽培に対する省力的かつ効率的な雑草管理技術を提案した事例は乏しく、研究可能な試験機関も限られている。</t>
    <rPh sb="1" eb="3">
      <t>コクナイ</t>
    </rPh>
    <rPh sb="4" eb="6">
      <t>ロジ</t>
    </rPh>
    <rPh sb="6" eb="8">
      <t>ヤサイ</t>
    </rPh>
    <rPh sb="8" eb="10">
      <t>サイバイ</t>
    </rPh>
    <rPh sb="11" eb="12">
      <t>シン</t>
    </rPh>
    <rPh sb="12" eb="14">
      <t>サンチ</t>
    </rPh>
    <rPh sb="14" eb="16">
      <t>ケイセイ</t>
    </rPh>
    <rPh sb="18" eb="20">
      <t>サクツケ</t>
    </rPh>
    <rPh sb="20" eb="22">
      <t>メンセキ</t>
    </rPh>
    <rPh sb="22" eb="24">
      <t>ゾウカ</t>
    </rPh>
    <rPh sb="25" eb="26">
      <t>トモナ</t>
    </rPh>
    <rPh sb="27" eb="29">
      <t>ザッソウ</t>
    </rPh>
    <rPh sb="29" eb="30">
      <t>ガイ</t>
    </rPh>
    <rPh sb="31" eb="34">
      <t>ケンザイカ</t>
    </rPh>
    <rPh sb="35" eb="37">
      <t>ギジュツ</t>
    </rPh>
    <rPh sb="38" eb="40">
      <t>テイチャク</t>
    </rPh>
    <rPh sb="41" eb="43">
      <t>ソガイ</t>
    </rPh>
    <rPh sb="43" eb="45">
      <t>ヨウイン</t>
    </rPh>
    <rPh sb="57" eb="59">
      <t>キゾン</t>
    </rPh>
    <rPh sb="59" eb="61">
      <t>サンチ</t>
    </rPh>
    <rPh sb="65" eb="67">
      <t>ノウギョウ</t>
    </rPh>
    <rPh sb="67" eb="69">
      <t>ジンコウ</t>
    </rPh>
    <rPh sb="69" eb="71">
      <t>ゲンショウ</t>
    </rPh>
    <rPh sb="73" eb="74">
      <t>コ</t>
    </rPh>
    <rPh sb="74" eb="75">
      <t>ア</t>
    </rPh>
    <rPh sb="78" eb="80">
      <t>ノウチ</t>
    </rPh>
    <rPh sb="80" eb="83">
      <t>シュウヤクカ</t>
    </rPh>
    <rPh sb="86" eb="88">
      <t>カンリ</t>
    </rPh>
    <rPh sb="88" eb="90">
      <t>メンセキ</t>
    </rPh>
    <rPh sb="91" eb="93">
      <t>カクダイ</t>
    </rPh>
    <rPh sb="94" eb="95">
      <t>アイ</t>
    </rPh>
    <rPh sb="97" eb="99">
      <t>サギョウ</t>
    </rPh>
    <rPh sb="99" eb="101">
      <t>キョウゴウ</t>
    </rPh>
    <rPh sb="104" eb="106">
      <t>ザッソウ</t>
    </rPh>
    <rPh sb="106" eb="108">
      <t>カンリ</t>
    </rPh>
    <rPh sb="109" eb="111">
      <t>ゴテ</t>
    </rPh>
    <rPh sb="115" eb="117">
      <t>ケッカ</t>
    </rPh>
    <rPh sb="118" eb="120">
      <t>ザッソウ</t>
    </rPh>
    <rPh sb="120" eb="121">
      <t>ガイ</t>
    </rPh>
    <rPh sb="124" eb="126">
      <t>ゲンシュウ</t>
    </rPh>
    <rPh sb="127" eb="129">
      <t>シュウカク</t>
    </rPh>
    <rPh sb="129" eb="131">
      <t>ホウキ</t>
    </rPh>
    <rPh sb="135" eb="137">
      <t>モンダイ</t>
    </rPh>
    <rPh sb="138" eb="139">
      <t>ショウ</t>
    </rPh>
    <rPh sb="159" eb="161">
      <t>テドリ</t>
    </rPh>
    <rPh sb="161" eb="163">
      <t>ジョソウ</t>
    </rPh>
    <rPh sb="166" eb="168">
      <t>タイオウ</t>
    </rPh>
    <rPh sb="174" eb="176">
      <t>サッコン</t>
    </rPh>
    <rPh sb="177" eb="179">
      <t>ヒトデ</t>
    </rPh>
    <rPh sb="179" eb="181">
      <t>ブソク</t>
    </rPh>
    <rPh sb="184" eb="186">
      <t>ゲンカイ</t>
    </rPh>
    <rPh sb="195" eb="196">
      <t>タイ</t>
    </rPh>
    <rPh sb="198" eb="200">
      <t>ロジ</t>
    </rPh>
    <rPh sb="200" eb="202">
      <t>ヤサイ</t>
    </rPh>
    <rPh sb="202" eb="204">
      <t>サイバイ</t>
    </rPh>
    <rPh sb="205" eb="206">
      <t>タイ</t>
    </rPh>
    <rPh sb="208" eb="211">
      <t>ショウリョクテキ</t>
    </rPh>
    <rPh sb="213" eb="216">
      <t>コウリツテキ</t>
    </rPh>
    <rPh sb="217" eb="219">
      <t>ザッソウ</t>
    </rPh>
    <rPh sb="219" eb="221">
      <t>カンリ</t>
    </rPh>
    <rPh sb="221" eb="223">
      <t>ギジュツ</t>
    </rPh>
    <rPh sb="224" eb="226">
      <t>テイアン</t>
    </rPh>
    <rPh sb="228" eb="230">
      <t>ジレイ</t>
    </rPh>
    <rPh sb="231" eb="232">
      <t>トボ</t>
    </rPh>
    <rPh sb="235" eb="237">
      <t>ケンキュウ</t>
    </rPh>
    <rPh sb="237" eb="239">
      <t>カノウ</t>
    </rPh>
    <rPh sb="240" eb="242">
      <t>シケン</t>
    </rPh>
    <rPh sb="242" eb="244">
      <t>キカン</t>
    </rPh>
    <rPh sb="245" eb="246">
      <t>カギ</t>
    </rPh>
    <phoneticPr fontId="3"/>
  </si>
  <si>
    <t>　輪作体系・防除履歴と雑草組成、除草剤×雑草の応答、被覆作物導入と雑草抑制効果等の国内広域にわたるビッグデータ収集と解析に基づく機械学習による各地域の輪作・連作パターンに基づく問題雑草の特定と発生パターン予測システムの開発。
　連作・輪作体系毎に問題となる雑草種への省力的かつ効率的な除草管理体系の実証。</t>
    <rPh sb="64" eb="66">
      <t>キカイ</t>
    </rPh>
    <rPh sb="66" eb="68">
      <t>ガクシュウ</t>
    </rPh>
    <rPh sb="114" eb="116">
      <t>レンサク</t>
    </rPh>
    <rPh sb="117" eb="119">
      <t>リンサク</t>
    </rPh>
    <rPh sb="119" eb="121">
      <t>タイケイ</t>
    </rPh>
    <rPh sb="121" eb="122">
      <t>ゴト</t>
    </rPh>
    <rPh sb="123" eb="125">
      <t>モンダイ</t>
    </rPh>
    <rPh sb="128" eb="130">
      <t>ザッソウ</t>
    </rPh>
    <rPh sb="130" eb="131">
      <t>シュ</t>
    </rPh>
    <rPh sb="133" eb="136">
      <t>ショウリョクテキ</t>
    </rPh>
    <rPh sb="138" eb="141">
      <t>コウリツテキ</t>
    </rPh>
    <rPh sb="142" eb="144">
      <t>ジョソウ</t>
    </rPh>
    <rPh sb="144" eb="146">
      <t>カンリ</t>
    </rPh>
    <rPh sb="146" eb="148">
      <t>タイケイ</t>
    </rPh>
    <rPh sb="149" eb="151">
      <t>ジッショウ</t>
    </rPh>
    <phoneticPr fontId="3"/>
  </si>
  <si>
    <t>024-593-6177</t>
  </si>
  <si>
    <t>【埼玉県】
　 露地野菜の雑草防除に関連する課題として、ネギを対象にカルチの改良や省力機械化除草について試験を行っている。
　 また、タマネギ無マルチ直播栽培技術の確立に向け、除草剤体系処理を検討中である。</t>
    <phoneticPr fontId="3"/>
  </si>
  <si>
    <t>土着天敵等を活用した難防除果樹害虫の防除技術の開発</t>
    <rPh sb="0" eb="2">
      <t>ドチャク</t>
    </rPh>
    <rPh sb="2" eb="4">
      <t>テンテキ</t>
    </rPh>
    <rPh sb="4" eb="5">
      <t>トウ</t>
    </rPh>
    <rPh sb="6" eb="8">
      <t>カツヨウ</t>
    </rPh>
    <rPh sb="10" eb="11">
      <t>ナン</t>
    </rPh>
    <rPh sb="11" eb="13">
      <t>ボウジョ</t>
    </rPh>
    <rPh sb="13" eb="15">
      <t>カジュ</t>
    </rPh>
    <rPh sb="15" eb="17">
      <t>ガイチュウ</t>
    </rPh>
    <rPh sb="18" eb="22">
      <t>ボウジョギジュツ</t>
    </rPh>
    <rPh sb="23" eb="25">
      <t>カイハツ</t>
    </rPh>
    <phoneticPr fontId="1"/>
  </si>
  <si>
    <t>カキ、ナシ、ブドウ等果樹</t>
  </si>
  <si>
    <t>防除</t>
    <rPh sb="0" eb="2">
      <t>ボウジョ</t>
    </rPh>
    <phoneticPr fontId="1"/>
  </si>
  <si>
    <t>フェロモン
カイロモン
天敵</t>
    <rPh sb="14" eb="16">
      <t>テンテキ</t>
    </rPh>
    <phoneticPr fontId="3"/>
  </si>
  <si>
    <t>　果樹の難防除害虫であるカイガラムシ類の防除は薬剤散布に依存しているが、有効な薬剤の相次ぐ登録失効により、防除体系の再構築が求められている。
　一方「みどりの食料システム戦略」において2050年までに、化学農薬使用量（リスク換算）の50％低減を目指している。
　そこで、化学農薬に代わりフェロモンや土着天敵等を活用した防除体系を確立する必要がある。</t>
    <rPh sb="4" eb="9">
      <t>ナンボウジョガイチュウ</t>
    </rPh>
    <rPh sb="20" eb="22">
      <t>ボウジョ</t>
    </rPh>
    <rPh sb="25" eb="27">
      <t>サンプ</t>
    </rPh>
    <rPh sb="39" eb="40">
      <t>クスリ</t>
    </rPh>
    <rPh sb="42" eb="44">
      <t>アイツ</t>
    </rPh>
    <rPh sb="53" eb="57">
      <t>ボウジョタイケイ</t>
    </rPh>
    <rPh sb="58" eb="61">
      <t>サイコウチク</t>
    </rPh>
    <rPh sb="62" eb="63">
      <t>モト</t>
    </rPh>
    <rPh sb="72" eb="74">
      <t>イッポウ</t>
    </rPh>
    <rPh sb="149" eb="153">
      <t>ドチャクテンテキ</t>
    </rPh>
    <rPh sb="153" eb="154">
      <t>トウ</t>
    </rPh>
    <rPh sb="155" eb="157">
      <t>カツヨウ</t>
    </rPh>
    <rPh sb="159" eb="163">
      <t>ボウジョタイケイ</t>
    </rPh>
    <rPh sb="164" eb="166">
      <t>カクリツ</t>
    </rPh>
    <rPh sb="168" eb="170">
      <t>ヒツヨウ</t>
    </rPh>
    <phoneticPr fontId="1"/>
  </si>
  <si>
    <t>全国のカキ、ナシ、ブドウ生産地域</t>
  </si>
  <si>
    <t>　カイガラムシ性フェロモンの交信攪乱剤および天敵寄生蜂を誘引するカイロモンとしての活用法の開発</t>
    <phoneticPr fontId="3"/>
  </si>
  <si>
    <t>農研機構・植物防疫研究部門</t>
    <rPh sb="0" eb="4">
      <t>ノウケンキコウ</t>
    </rPh>
    <rPh sb="5" eb="11">
      <t>ショクブツボウエキケンキュウ</t>
    </rPh>
    <rPh sb="11" eb="13">
      <t>ブモン</t>
    </rPh>
    <phoneticPr fontId="3"/>
  </si>
  <si>
    <t>0846-45-4762</t>
  </si>
  <si>
    <t>【栃木県】
　 ミックスフラワーを活用した天敵利用技術の開発に取り組んでいる。
【長野県】
 ・交信かく乱については本県での試験事例があり、登録待ちの状態にある。天敵活用については高い関心があり、現地試験の機会があればぜひ検討したい。
 ・現在、代替となる殺虫剤についての検討を進めている。フェロモン剤等によるカイガラムシ類の防除技術の開発は重要と考えているため、課題化の際は共同研究機関として参画したい。</t>
    <phoneticPr fontId="3"/>
  </si>
  <si>
    <t>イネカメムシの再興に対応した斑点米カメムシ類に対する総合防除体系の再構築</t>
    <rPh sb="7" eb="9">
      <t>サイコウ</t>
    </rPh>
    <rPh sb="10" eb="12">
      <t>タイオウ</t>
    </rPh>
    <rPh sb="14" eb="17">
      <t>ハンテンマイ</t>
    </rPh>
    <rPh sb="21" eb="22">
      <t>ルイ</t>
    </rPh>
    <rPh sb="23" eb="24">
      <t>タイ</t>
    </rPh>
    <rPh sb="26" eb="30">
      <t>ソウゴウボウジョ</t>
    </rPh>
    <rPh sb="30" eb="32">
      <t>タイケイ</t>
    </rPh>
    <rPh sb="33" eb="36">
      <t>サイコウチク</t>
    </rPh>
    <phoneticPr fontId="1"/>
  </si>
  <si>
    <t>イネカメムシ
総合防除</t>
    <rPh sb="8" eb="12">
      <t>ソウゴウボウジョ</t>
    </rPh>
    <phoneticPr fontId="3"/>
  </si>
  <si>
    <t>　近年、関東以西の水稲において、イネカメムシの再興による不稔と斑点米の発生が拡大している。本種はイネ科雑草への依存度が低く、また出穂直後から水稲を加害するなど、他の斑点米カメムシ類とは異なる性質を有する。
　そのため、出穂前のイネ科雑草管理や出穂後の薬剤散布をはじめとする既存の斑点米カメムシ用の防除対策では被害を防ぐことが困難となっている。
　また、現在の薬剤散布体系に新たにイネカメムシを対象としてた散布を追加することは、生産コストや散布スケジュール、環境負荷の観点から実施が困難である。</t>
    <phoneticPr fontId="1"/>
  </si>
  <si>
    <t>九州北部から関東</t>
    <rPh sb="0" eb="4">
      <t>キュウシュウホクブ</t>
    </rPh>
    <rPh sb="6" eb="8">
      <t>カントウ</t>
    </rPh>
    <phoneticPr fontId="3"/>
  </si>
  <si>
    <t>・イネカメムシの再興要因の解明と発生リスクの評価
・イネカメムシの発生生態に基づく耕種的防除技術の開発
・イネカメムシの発生予察技術の開発
・イネカメムシを含む斑点米カメムシに対する適時適切な薬剤散布を実現するための、気象データ・ICTを活用した防除支援技術の開発</t>
    <phoneticPr fontId="3"/>
  </si>
  <si>
    <t>【茨城県】
　 本県でもイネカメムシの発生が拡大しており、発生生態の解明や薬剤の防除効果試験に取り組んでいる。不明な点が多く、情報交換や連携をお願いしたい。
【栃木県】
　 カメムシ類の生態の解明と防除技術確立に取り組んでいる。他県の状況等、情報交換を行いたい。
【群馬県】
　 群馬県では、イネカメムシの防除体系の確立について取り組んでおり、具体的な調査は次のとおりである。
 ①防除体系とイネカメムシ被害の関係（イネカメムシによる不稔、斑点米の発生状況）
 ②イネ栽培期間中の、水田内、雑草地の斑点米カメムシ類の発生消長
 ➂薬剤散布前後の水田内斑点米カメムシ類の発生消長
 　これらのデータは、本課題にも寄与すると考えられるので、必要な連携と可能な調査などの対応を行いたい。
【埼玉県】
　 オープンイノベーション事業において、農研機構を中核機関として研究を実施中。提案された技術的課題のうち、発生生態の調査には着手している。
　 発生予察については国の予察事業のなかで越冬密度調査をはじめとする発生予察技術構築のためのデータ収集を進めている。
【千葉県】
　 現在、イネカメムシに効果の高い薬剤・散布時期を設定し、現地圃場での実証試験に取り組んでいる。イネカメムシに効果の高い薬剤が限られているため、薬剤以外の防除技術の開発は非常に重要である。
 　今後も斑点米カメムシ対策には取り組む予定のため、関係機関との連携や情報共有を行いながら課題を進めたい。</t>
    <rPh sb="135" eb="138">
      <t>グンマケン</t>
    </rPh>
    <phoneticPr fontId="3"/>
  </si>
  <si>
    <t>落葉果樹における収穫適期判別ツール</t>
    <rPh sb="10" eb="12">
      <t>テッキ</t>
    </rPh>
    <phoneticPr fontId="3"/>
  </si>
  <si>
    <t>モモ
ブドウ</t>
    <phoneticPr fontId="3"/>
  </si>
  <si>
    <t>収穫判定
アプリ</t>
    <phoneticPr fontId="3"/>
  </si>
  <si>
    <t>　高品質果実の安定生産のためには適期収穫が重要であるが、これまで満開日数や外見で判断してきた収穫基準が温暖化や良着色品種等のため収穫適期の見極めが困難となってきているので、果実の内部品質から収穫適期を判断できる手法の開発が求められている。</t>
    <rPh sb="7" eb="9">
      <t>アンテイ</t>
    </rPh>
    <rPh sb="21" eb="23">
      <t>ジュウヨウ</t>
    </rPh>
    <rPh sb="32" eb="36">
      <t>マンカイニッスウ</t>
    </rPh>
    <rPh sb="37" eb="39">
      <t>ガイケン</t>
    </rPh>
    <rPh sb="40" eb="42">
      <t>ハンダン</t>
    </rPh>
    <rPh sb="46" eb="48">
      <t>シュウカク</t>
    </rPh>
    <rPh sb="48" eb="50">
      <t>キジュン</t>
    </rPh>
    <rPh sb="51" eb="54">
      <t>オンダンカ</t>
    </rPh>
    <rPh sb="55" eb="56">
      <t>リョウ</t>
    </rPh>
    <rPh sb="56" eb="58">
      <t>チャクショク</t>
    </rPh>
    <rPh sb="58" eb="60">
      <t>ヒンシュ</t>
    </rPh>
    <rPh sb="60" eb="61">
      <t>トウ</t>
    </rPh>
    <rPh sb="64" eb="66">
      <t>シュウカク</t>
    </rPh>
    <rPh sb="66" eb="68">
      <t>テッキ</t>
    </rPh>
    <rPh sb="69" eb="71">
      <t>ミキワ</t>
    </rPh>
    <rPh sb="73" eb="75">
      <t>コンナン</t>
    </rPh>
    <rPh sb="86" eb="88">
      <t>カジツ</t>
    </rPh>
    <rPh sb="89" eb="91">
      <t>ナイブ</t>
    </rPh>
    <rPh sb="91" eb="93">
      <t>ヒンシツ</t>
    </rPh>
    <rPh sb="95" eb="97">
      <t>シュウカク</t>
    </rPh>
    <rPh sb="97" eb="99">
      <t>テッキ</t>
    </rPh>
    <rPh sb="100" eb="102">
      <t>ハンダン</t>
    </rPh>
    <rPh sb="105" eb="107">
      <t>シュホウ</t>
    </rPh>
    <rPh sb="108" eb="110">
      <t>カイハツ</t>
    </rPh>
    <rPh sb="111" eb="112">
      <t>モト</t>
    </rPh>
    <phoneticPr fontId="3"/>
  </si>
  <si>
    <t>　専用の調査用具を用いなくても、スマホ等の身近な端末を使用して収穫適期が予測できるアプリの開発</t>
    <rPh sb="19" eb="20">
      <t>トウ</t>
    </rPh>
    <rPh sb="21" eb="23">
      <t>ミジカ</t>
    </rPh>
    <rPh sb="24" eb="26">
      <t>タンマツ</t>
    </rPh>
    <rPh sb="27" eb="29">
      <t>シヨウ</t>
    </rPh>
    <rPh sb="31" eb="33">
      <t>シュウカク</t>
    </rPh>
    <rPh sb="33" eb="35">
      <t>テッキ</t>
    </rPh>
    <rPh sb="36" eb="38">
      <t>ヨソク</t>
    </rPh>
    <phoneticPr fontId="3"/>
  </si>
  <si>
    <t>農研機構・果樹茶業研究部門</t>
    <rPh sb="0" eb="4">
      <t>ノ</t>
    </rPh>
    <rPh sb="5" eb="13">
      <t>カ</t>
    </rPh>
    <phoneticPr fontId="3"/>
  </si>
  <si>
    <t>029-838-6506</t>
    <phoneticPr fontId="3"/>
  </si>
  <si>
    <t>【群馬県】
　 果実内部品質で収穫期を判断する手法の重要性を感じている。情報交換を積極的に行っていきたいと考えている。</t>
    <phoneticPr fontId="3"/>
  </si>
  <si>
    <t>持続可能な茶生産へ向けた新たな土壌健全性指標の策定</t>
    <phoneticPr fontId="3"/>
  </si>
  <si>
    <t>01温室効果ガス
06化学肥料
07有機栽培</t>
    <rPh sb="2" eb="4">
      <t xml:space="preserve">オンシツ </t>
    </rPh>
    <rPh sb="4" eb="6">
      <t xml:space="preserve">コウカガス </t>
    </rPh>
    <phoneticPr fontId="3"/>
  </si>
  <si>
    <t>01栽培
04環境対策</t>
    <phoneticPr fontId="3"/>
  </si>
  <si>
    <t>施肥
栽培</t>
    <rPh sb="0" eb="2">
      <t xml:space="preserve">セヒ </t>
    </rPh>
    <rPh sb="4" eb="6">
      <t xml:space="preserve">サイバイ </t>
    </rPh>
    <phoneticPr fontId="3"/>
  </si>
  <si>
    <t>窒素
土壌炭素
土壌微生物</t>
    <rPh sb="0" eb="2">
      <t xml:space="preserve">チッソ </t>
    </rPh>
    <rPh sb="4" eb="8">
      <t xml:space="preserve">ドジョウタンソ </t>
    </rPh>
    <rPh sb="10" eb="15">
      <t xml:space="preserve">ドジョウビセイブツ </t>
    </rPh>
    <phoneticPr fontId="3"/>
  </si>
  <si>
    <t>1) 茶栽培から荒茶生産までの温室効果ガス排出量の中で、土壌からの排出量の寄与が大きい。一酸化二窒素排出量を削減し、炭素蓄積量を増加させる土壌・栽培管理が求められている。
2) 茶業をめぐる情勢や栽培管理体系が変化している中、土壌理化学性に生物性を含めた、新たな茶園土壌の改良目標基準値の策定に対する要望が高い。
3) 窒素環境負荷低減へ向けて、新たな対策技術が求められている。</t>
    <phoneticPr fontId="3"/>
  </si>
  <si>
    <t>・炭素貯留量の実態調査
・炭素貯留メカニズムの解明
・茶園管理の違いによる一酸化二窒素発生量の評価
・土壌・栽培管理履歴や生産性と土壌理化学性、微生物叢の関係の評価
・可給態窒素含量の評価に基づいた適正な窒素施肥</t>
    <phoneticPr fontId="3"/>
  </si>
  <si>
    <t>農研機構・果樹茶業研究部門</t>
    <rPh sb="0" eb="4">
      <t xml:space="preserve">ノウケンキコウ </t>
    </rPh>
    <rPh sb="5" eb="9">
      <t xml:space="preserve">カジュチャギョウ </t>
    </rPh>
    <rPh sb="9" eb="13">
      <t xml:space="preserve">ケンキュウブモン </t>
    </rPh>
    <phoneticPr fontId="3"/>
  </si>
  <si>
    <t>0547-45-4101</t>
    <phoneticPr fontId="3"/>
  </si>
  <si>
    <t>【埼玉県】
　 石灰窒素施用による一酸化二窒素排出削減効果について検証している。
【静岡県】
 ・茶園土壌からのN2O排出削減に係るJ-クレジットの既存方法論の活用を推進するための技術について、2023年度から研究に取り組んでいる。
 ・地域資源の循環利用により、窒素含有資源の廃棄に伴う窒素環境負荷の低減に資する技術について、みどりの食料システム戦略に資する技術開発の観点から研究に取り組んでいる。</t>
    <rPh sb="43" eb="46">
      <t>シズオカケン</t>
    </rPh>
    <rPh sb="50" eb="52">
      <t>チャエン</t>
    </rPh>
    <rPh sb="52" eb="54">
      <t>ドジョウ</t>
    </rPh>
    <rPh sb="60" eb="62">
      <t>ハイシュツ</t>
    </rPh>
    <rPh sb="62" eb="64">
      <t>サクゲン</t>
    </rPh>
    <rPh sb="65" eb="66">
      <t>カカ</t>
    </rPh>
    <rPh sb="75" eb="77">
      <t>キゾン</t>
    </rPh>
    <rPh sb="77" eb="80">
      <t>ホウホウロン</t>
    </rPh>
    <rPh sb="81" eb="83">
      <t>カツヨウ</t>
    </rPh>
    <rPh sb="84" eb="86">
      <t>スイシン</t>
    </rPh>
    <rPh sb="91" eb="93">
      <t>ギジュツ</t>
    </rPh>
    <rPh sb="102" eb="104">
      <t>ネンド</t>
    </rPh>
    <rPh sb="106" eb="108">
      <t>ケンキュウ</t>
    </rPh>
    <rPh sb="109" eb="110">
      <t>ト</t>
    </rPh>
    <rPh sb="111" eb="112">
      <t>ク</t>
    </rPh>
    <rPh sb="120" eb="122">
      <t>チイキ</t>
    </rPh>
    <rPh sb="122" eb="124">
      <t>シゲン</t>
    </rPh>
    <rPh sb="125" eb="127">
      <t>ジュンカン</t>
    </rPh>
    <rPh sb="127" eb="129">
      <t>リヨウ</t>
    </rPh>
    <rPh sb="133" eb="135">
      <t>チッソ</t>
    </rPh>
    <rPh sb="135" eb="137">
      <t>ガンユウ</t>
    </rPh>
    <rPh sb="137" eb="139">
      <t>シゲン</t>
    </rPh>
    <rPh sb="140" eb="142">
      <t>ハイキ</t>
    </rPh>
    <rPh sb="143" eb="144">
      <t>トモナ</t>
    </rPh>
    <rPh sb="145" eb="147">
      <t>チッソ</t>
    </rPh>
    <rPh sb="147" eb="149">
      <t>カンキョウ</t>
    </rPh>
    <rPh sb="149" eb="151">
      <t>フカ</t>
    </rPh>
    <rPh sb="152" eb="154">
      <t>テイゲン</t>
    </rPh>
    <rPh sb="155" eb="156">
      <t>シ</t>
    </rPh>
    <rPh sb="158" eb="160">
      <t>ギジュツ</t>
    </rPh>
    <rPh sb="169" eb="171">
      <t>ショクリョウ</t>
    </rPh>
    <rPh sb="175" eb="177">
      <t>センリャク</t>
    </rPh>
    <rPh sb="178" eb="179">
      <t>シ</t>
    </rPh>
    <rPh sb="181" eb="183">
      <t>ギジュツ</t>
    </rPh>
    <rPh sb="183" eb="185">
      <t>カイハツ</t>
    </rPh>
    <rPh sb="186" eb="188">
      <t>カンテン</t>
    </rPh>
    <rPh sb="190" eb="192">
      <t>ケンキュウ</t>
    </rPh>
    <rPh sb="193" eb="194">
      <t>ト</t>
    </rPh>
    <rPh sb="195" eb="196">
      <t>ク</t>
    </rPh>
    <phoneticPr fontId="21"/>
  </si>
  <si>
    <t>【静岡県】
 ・茶園管理と茶園土壌の生物性の関係について、大学と連携した取組を計画している。</t>
    <rPh sb="1" eb="4">
      <t>シズオカケン</t>
    </rPh>
    <rPh sb="8" eb="10">
      <t>チャエン</t>
    </rPh>
    <rPh sb="10" eb="12">
      <t>カンリ</t>
    </rPh>
    <rPh sb="13" eb="15">
      <t>チャエン</t>
    </rPh>
    <rPh sb="15" eb="17">
      <t>ドジョウ</t>
    </rPh>
    <rPh sb="18" eb="21">
      <t>セイブツセイ</t>
    </rPh>
    <rPh sb="22" eb="24">
      <t>カンケイ</t>
    </rPh>
    <rPh sb="29" eb="31">
      <t>ダイガク</t>
    </rPh>
    <rPh sb="32" eb="34">
      <t>レンケイ</t>
    </rPh>
    <rPh sb="36" eb="38">
      <t>トリクミ</t>
    </rPh>
    <rPh sb="39" eb="41">
      <t>ケイカク</t>
    </rPh>
    <phoneticPr fontId="21"/>
  </si>
  <si>
    <t>病害抵抗性および省力化に寄与するカンキツ用台木品種の育成</t>
    <rPh sb="0" eb="5">
      <t>ビョウガイテイコウセイ</t>
    </rPh>
    <rPh sb="8" eb="11">
      <t>ショウリョクカ</t>
    </rPh>
    <rPh sb="12" eb="14">
      <t>キヨ</t>
    </rPh>
    <rPh sb="20" eb="21">
      <t>ヨウ</t>
    </rPh>
    <rPh sb="21" eb="25">
      <t>ダイギヒンシュ</t>
    </rPh>
    <rPh sb="26" eb="28">
      <t>イクセイ</t>
    </rPh>
    <phoneticPr fontId="3"/>
  </si>
  <si>
    <t>カンキツ</t>
    <phoneticPr fontId="3"/>
  </si>
  <si>
    <t>01栽培
03育種</t>
    <phoneticPr fontId="3"/>
  </si>
  <si>
    <t>育種
栽培</t>
    <rPh sb="0" eb="2">
      <t>イクシュ</t>
    </rPh>
    <rPh sb="3" eb="5">
      <t>サイバイ</t>
    </rPh>
    <phoneticPr fontId="3"/>
  </si>
  <si>
    <t>かいよう病
温州萎縮病
省力化</t>
    <rPh sb="4" eb="5">
      <t>ビョウ</t>
    </rPh>
    <rPh sb="7" eb="9">
      <t>ウンシュウ</t>
    </rPh>
    <rPh sb="9" eb="12">
      <t>イシュクビョウ</t>
    </rPh>
    <rPh sb="14" eb="17">
      <t>ショウリョクカ</t>
    </rPh>
    <phoneticPr fontId="3"/>
  </si>
  <si>
    <t>　カンキツ生産地域ではカンキツかいよう病罹病性のカラタチ台木の利用が90％以上を占めているが、気象災害の甚大化による本病の多発で苗木生産において防除回数の増加や台木苗の損耗が発生している。
　また、カラタチ台は土壌伝染性の温州萎縮病にも罹病性のため、ひとたび温州萎縮病が発生した園地では改植したり土地の再分配が困難となる。
　さらには栽培地域、品種によってはカラタチ台木では高収量や高品質のために適切な樹勢に保てず、省力的な生産体系の確立が困難となる。しかし、台木の選択肢が極めて限られている。</t>
    <rPh sb="64" eb="68">
      <t>ナエギセイサン</t>
    </rPh>
    <rPh sb="84" eb="86">
      <t>ソンモウ</t>
    </rPh>
    <rPh sb="110" eb="112">
      <t>ウンシュウ</t>
    </rPh>
    <rPh sb="129" eb="131">
      <t>ウンシュウ</t>
    </rPh>
    <rPh sb="139" eb="141">
      <t>エンチ</t>
    </rPh>
    <phoneticPr fontId="3"/>
  </si>
  <si>
    <t>福岡県
静岡県
を中心とした全国カンキツ産地</t>
    <rPh sb="0" eb="3">
      <t>フクオカケン</t>
    </rPh>
    <rPh sb="4" eb="7">
      <t>シズオカケン</t>
    </rPh>
    <rPh sb="9" eb="11">
      <t>チュウシン</t>
    </rPh>
    <rPh sb="14" eb="16">
      <t>ゼンコク</t>
    </rPh>
    <rPh sb="20" eb="22">
      <t>サンチ</t>
    </rPh>
    <phoneticPr fontId="3"/>
  </si>
  <si>
    <t>　カンキツかいよう病および温州萎縮病に抵抗性を持つ台木品種の育成、
　品種ごとに適切な台木品種が選択可能な病害抵抗性台木品種のラインナップを整備する。</t>
    <rPh sb="9" eb="10">
      <t>ビョウ</t>
    </rPh>
    <rPh sb="13" eb="15">
      <t>ウンシュウ</t>
    </rPh>
    <rPh sb="15" eb="18">
      <t>イシュクビョウ</t>
    </rPh>
    <rPh sb="19" eb="22">
      <t>テイコウセイ</t>
    </rPh>
    <rPh sb="23" eb="24">
      <t>モ</t>
    </rPh>
    <rPh sb="25" eb="29">
      <t>ダイギヒンシュ</t>
    </rPh>
    <rPh sb="30" eb="32">
      <t>イクセイ</t>
    </rPh>
    <rPh sb="35" eb="37">
      <t>ヒンシュ</t>
    </rPh>
    <rPh sb="40" eb="42">
      <t>テキセツ</t>
    </rPh>
    <rPh sb="43" eb="47">
      <t>ダイギヒンシュ</t>
    </rPh>
    <rPh sb="48" eb="50">
      <t>センタク</t>
    </rPh>
    <rPh sb="50" eb="52">
      <t>カノウ</t>
    </rPh>
    <rPh sb="53" eb="58">
      <t>ビョウガイテイコウセイ</t>
    </rPh>
    <rPh sb="58" eb="62">
      <t>ダイギヒンシュ</t>
    </rPh>
    <rPh sb="70" eb="72">
      <t>セイビ</t>
    </rPh>
    <phoneticPr fontId="3"/>
  </si>
  <si>
    <t>農研機構・果樹茶業研究部門</t>
    <rPh sb="0" eb="4">
      <t>ノウケンキコウ</t>
    </rPh>
    <rPh sb="5" eb="13">
      <t>カジュチャギョウケンキュウブモン</t>
    </rPh>
    <phoneticPr fontId="3"/>
  </si>
  <si>
    <t>054－369-7109</t>
    <phoneticPr fontId="3"/>
  </si>
  <si>
    <t>【千葉県】
　 カンキツ台木系統適応性検定試験に参画し、省力化、早期成園化に向けた本県に適する台木系統の調査を実施中。
　 カラタチ台以外に有望な台木品種について、積極的な情報交換を行っていきたい。
【静岡県】
 　ナツダイダイ×カラタチ交雑系統について抵抗性等の評価を行っている。</t>
    <rPh sb="102" eb="105">
      <t>シズオカケン</t>
    </rPh>
    <rPh sb="128" eb="131">
      <t>テイコウセイ</t>
    </rPh>
    <rPh sb="131" eb="132">
      <t>トウ</t>
    </rPh>
    <rPh sb="133" eb="135">
      <t>ヒョウカ</t>
    </rPh>
    <rPh sb="136" eb="137">
      <t>オコナ</t>
    </rPh>
    <phoneticPr fontId="21"/>
  </si>
  <si>
    <t>地球温暖化に対応したカンキツにおける灌水管理技術の開発</t>
    <rPh sb="0" eb="5">
      <t>チキュウオンダンカ</t>
    </rPh>
    <rPh sb="6" eb="8">
      <t>タイオウ</t>
    </rPh>
    <rPh sb="18" eb="20">
      <t>カンスイ</t>
    </rPh>
    <rPh sb="20" eb="24">
      <t>カンリギジュツ</t>
    </rPh>
    <rPh sb="25" eb="27">
      <t>カイハツ</t>
    </rPh>
    <phoneticPr fontId="3"/>
  </si>
  <si>
    <t>01栽培
04環境対策
10スマート農業</t>
    <phoneticPr fontId="3"/>
  </si>
  <si>
    <t>高品質
安定生産</t>
    <rPh sb="0" eb="3">
      <t>コウヒンシツ</t>
    </rPh>
    <rPh sb="5" eb="9">
      <t>アンテイセイサン</t>
    </rPh>
    <phoneticPr fontId="3"/>
  </si>
  <si>
    <t>　地球温暖化の進行により、カンキツ主産地においても豪雨や干ばつなど果実生産に多大な影響を与える極端気象が頻発してきた。
　とりわけ干ばつでは酸度が高すぎる果実が生産されるばかりでなく、干ばつ後の多雨が裂果を引き起こして生産量が大きく損なわれる。
　干ばつや多雨下にあって、高品質果実の安定生産や裂果の抑制を図るためには、樹体の水分状態に則した適切な灌水管理が不可欠であり、生産現場で容易に利用できる灌水管理支援技術を開発・実装する必要がある。</t>
    <rPh sb="1" eb="6">
      <t>チキュウオンダンカ</t>
    </rPh>
    <rPh sb="7" eb="9">
      <t>シンコウ</t>
    </rPh>
    <rPh sb="17" eb="20">
      <t>シュサンチ</t>
    </rPh>
    <rPh sb="33" eb="37">
      <t>カジツセイサン</t>
    </rPh>
    <rPh sb="69" eb="71">
      <t>ヒンパツ</t>
    </rPh>
    <rPh sb="76" eb="78">
      <t>カド</t>
    </rPh>
    <rPh sb="80" eb="82">
      <t>セイサン</t>
    </rPh>
    <rPh sb="92" eb="93">
      <t>カン</t>
    </rPh>
    <rPh sb="95" eb="96">
      <t>ゴ</t>
    </rPh>
    <rPh sb="97" eb="99">
      <t>タウ</t>
    </rPh>
    <rPh sb="100" eb="102">
      <t>レッカ</t>
    </rPh>
    <rPh sb="103" eb="104">
      <t>ヒ</t>
    </rPh>
    <rPh sb="105" eb="106">
      <t>オ</t>
    </rPh>
    <rPh sb="109" eb="112">
      <t>セイサンリョウ</t>
    </rPh>
    <rPh sb="113" eb="114">
      <t>オオ</t>
    </rPh>
    <rPh sb="116" eb="117">
      <t>ソコ</t>
    </rPh>
    <rPh sb="124" eb="125">
      <t>カン</t>
    </rPh>
    <rPh sb="171" eb="173">
      <t>テキセツ</t>
    </rPh>
    <rPh sb="174" eb="176">
      <t>カンスイ</t>
    </rPh>
    <rPh sb="176" eb="178">
      <t>カンリ</t>
    </rPh>
    <rPh sb="179" eb="182">
      <t>フカケツ</t>
    </rPh>
    <rPh sb="186" eb="190">
      <t>セイサンゲンバ</t>
    </rPh>
    <rPh sb="191" eb="193">
      <t>ヨウイ</t>
    </rPh>
    <rPh sb="194" eb="196">
      <t>リヨウ</t>
    </rPh>
    <rPh sb="199" eb="201">
      <t>カンスイ</t>
    </rPh>
    <rPh sb="201" eb="203">
      <t>カンリ</t>
    </rPh>
    <rPh sb="203" eb="207">
      <t>シエンギジュツ</t>
    </rPh>
    <rPh sb="208" eb="210">
      <t>カイハツ</t>
    </rPh>
    <rPh sb="211" eb="213">
      <t>ジッソウ</t>
    </rPh>
    <rPh sb="215" eb="217">
      <t>ヒツヨウタウカンソウカンサンドタカカジツ</t>
    </rPh>
    <phoneticPr fontId="3"/>
  </si>
  <si>
    <t>愛媛県・熊本県・その他全国カンキツ産地</t>
    <rPh sb="0" eb="3">
      <t>エヒメケン</t>
    </rPh>
    <rPh sb="4" eb="7">
      <t>クマモトケン</t>
    </rPh>
    <rPh sb="10" eb="11">
      <t>タ</t>
    </rPh>
    <rPh sb="11" eb="13">
      <t>ゼンコク</t>
    </rPh>
    <rPh sb="17" eb="19">
      <t>サンチ</t>
    </rPh>
    <phoneticPr fontId="3"/>
  </si>
  <si>
    <t>　ウンシュウミカンの高糖度果実安定生産に向けて農研機構が開発した灌水適期AI判断技術を応用し、干ばつによって小玉化・高酸化が懸念される不知火や、豪雨によって裂果が発生する甘平・あすみ等で利用可能な水管理支援技術を開発する。</t>
    <rPh sb="23" eb="27">
      <t>ノウケンキコウ</t>
    </rPh>
    <rPh sb="28" eb="30">
      <t>カイハツ</t>
    </rPh>
    <phoneticPr fontId="3"/>
  </si>
  <si>
    <t>054-369-7100</t>
    <phoneticPr fontId="3"/>
  </si>
  <si>
    <t>果樹栽培の省力多収技術</t>
    <rPh sb="0" eb="4">
      <t>カジュサイバイ</t>
    </rPh>
    <rPh sb="5" eb="7">
      <t>ショウリョク</t>
    </rPh>
    <rPh sb="7" eb="9">
      <t>タシュウ</t>
    </rPh>
    <rPh sb="9" eb="11">
      <t>ギジュツ</t>
    </rPh>
    <phoneticPr fontId="3"/>
  </si>
  <si>
    <t>果樹類</t>
    <rPh sb="0" eb="3">
      <t>カジュルイ</t>
    </rPh>
    <phoneticPr fontId="3"/>
  </si>
  <si>
    <t>栽培管理</t>
    <rPh sb="0" eb="4">
      <t>サイバイカンリ</t>
    </rPh>
    <phoneticPr fontId="3"/>
  </si>
  <si>
    <t>AI
栽培システム
機械化</t>
    <rPh sb="4" eb="6">
      <t>サイバイ</t>
    </rPh>
    <rPh sb="12" eb="14">
      <t>キカイ</t>
    </rPh>
    <rPh sb="14" eb="15">
      <t>カ</t>
    </rPh>
    <phoneticPr fontId="3"/>
  </si>
  <si>
    <t>　生産量の減少に対抗するため、省力多収技術が必要である。
　そのためには、早期成園化技術、多収技術、AIによる情報処理、機械化が求められている。</t>
    <rPh sb="1" eb="4">
      <t>セイサンリョウ</t>
    </rPh>
    <rPh sb="5" eb="7">
      <t>ゲンショウ</t>
    </rPh>
    <rPh sb="8" eb="10">
      <t>タイコウ</t>
    </rPh>
    <rPh sb="15" eb="17">
      <t>ショウリョク</t>
    </rPh>
    <rPh sb="17" eb="19">
      <t>タシュウ</t>
    </rPh>
    <rPh sb="19" eb="21">
      <t>ギジュツ</t>
    </rPh>
    <rPh sb="22" eb="24">
      <t>ヒツヨウ</t>
    </rPh>
    <rPh sb="37" eb="42">
      <t>ソウキセイエンカ</t>
    </rPh>
    <rPh sb="42" eb="44">
      <t>ギジュツ</t>
    </rPh>
    <rPh sb="45" eb="47">
      <t>タシュウ</t>
    </rPh>
    <rPh sb="47" eb="49">
      <t>ギジュツ</t>
    </rPh>
    <rPh sb="55" eb="57">
      <t>ジョウホウ</t>
    </rPh>
    <rPh sb="57" eb="59">
      <t>ショリ</t>
    </rPh>
    <rPh sb="60" eb="62">
      <t>キカイ</t>
    </rPh>
    <rPh sb="62" eb="63">
      <t>カ</t>
    </rPh>
    <rPh sb="64" eb="65">
      <t>モト</t>
    </rPh>
    <phoneticPr fontId="3"/>
  </si>
  <si>
    <t>・カキ等のわい性台木を利用した密植多収栽培システムの開発
・ブドウ等の根域制限栽培等による早期成園、多収栽培システムの開発
・AIを活用した樹診断技術の開発
・ロボット等を活用した機械化技術の開発</t>
    <rPh sb="3" eb="4">
      <t>トウ</t>
    </rPh>
    <rPh sb="7" eb="8">
      <t>セイ</t>
    </rPh>
    <rPh sb="8" eb="10">
      <t>ダイキ</t>
    </rPh>
    <rPh sb="11" eb="13">
      <t>リヨウ</t>
    </rPh>
    <rPh sb="15" eb="17">
      <t>ミッショク</t>
    </rPh>
    <rPh sb="17" eb="19">
      <t>タシュウ</t>
    </rPh>
    <rPh sb="19" eb="21">
      <t>サイバイ</t>
    </rPh>
    <rPh sb="26" eb="28">
      <t>カイハツ</t>
    </rPh>
    <rPh sb="33" eb="34">
      <t>トウ</t>
    </rPh>
    <rPh sb="35" eb="39">
      <t>コンイキセイゲン</t>
    </rPh>
    <rPh sb="39" eb="41">
      <t>サイバイ</t>
    </rPh>
    <rPh sb="41" eb="42">
      <t>トウ</t>
    </rPh>
    <rPh sb="45" eb="47">
      <t>ソウキ</t>
    </rPh>
    <rPh sb="47" eb="48">
      <t>シゲル</t>
    </rPh>
    <rPh sb="48" eb="49">
      <t>エン</t>
    </rPh>
    <rPh sb="50" eb="52">
      <t>タシュウ</t>
    </rPh>
    <rPh sb="52" eb="54">
      <t>サイバイ</t>
    </rPh>
    <rPh sb="59" eb="61">
      <t>カイハツ</t>
    </rPh>
    <rPh sb="66" eb="68">
      <t>カツヨウ</t>
    </rPh>
    <rPh sb="70" eb="71">
      <t>キ</t>
    </rPh>
    <rPh sb="71" eb="73">
      <t>シンダン</t>
    </rPh>
    <rPh sb="73" eb="75">
      <t>ギジュツ</t>
    </rPh>
    <rPh sb="76" eb="78">
      <t>カイハツ</t>
    </rPh>
    <rPh sb="84" eb="85">
      <t>トウ</t>
    </rPh>
    <rPh sb="86" eb="88">
      <t>カツヨウ</t>
    </rPh>
    <rPh sb="90" eb="93">
      <t>キカイカ</t>
    </rPh>
    <rPh sb="93" eb="95">
      <t>ギジュツ</t>
    </rPh>
    <rPh sb="96" eb="98">
      <t>カイハツ</t>
    </rPh>
    <phoneticPr fontId="3"/>
  </si>
  <si>
    <t>0846-45-4719</t>
    <phoneticPr fontId="3"/>
  </si>
  <si>
    <t>【茨城県】
　 ブドウの早期成園技術について、種なしブドウ栽培における早期高品質安定生産技術の開発という課題で取組中である。
【埼玉県】
　 獣害対策や草刈り等の多機能型自走式農作業車について検討を開始しており、AIによる生育診断性能も付加した自走機械について、共同研究を希望する。
【千葉県】
　 ナシの省力早期成園化技術には取り組んでおり、情報交換させていただきたい。
【山梨県】
　 産官学コンソーシアムでブドウを対象にロボット活用した栽培技術の確立について取組中。
【長野県】
　 カキのわい性台木は、枯死率が高く実用性が低かったが、りんごでは高密植栽培の省力化に向け、薬剤摘花・摘果などの着果管理技術を検討している。
【静岡県】
　 温州みかんの生産ロスを削減するため、ICT・AIを活用した発生リスクの予測及び予防対策技術の開発に取り組んでいる。</t>
    <phoneticPr fontId="3"/>
  </si>
  <si>
    <t>葉焼病の新規防除資材および抵抗性品種の活用による効率的防除方法の開発</t>
    <rPh sb="0" eb="3">
      <t>ハヤケビョウ</t>
    </rPh>
    <rPh sb="4" eb="6">
      <t>シンキ</t>
    </rPh>
    <rPh sb="6" eb="8">
      <t>ボウジョ</t>
    </rPh>
    <rPh sb="8" eb="10">
      <t>シザイ</t>
    </rPh>
    <rPh sb="13" eb="16">
      <t>テイコウセイ</t>
    </rPh>
    <rPh sb="16" eb="18">
      <t>ヒンシュ</t>
    </rPh>
    <rPh sb="19" eb="21">
      <t>カツヨウ</t>
    </rPh>
    <rPh sb="24" eb="26">
      <t>コウリツ</t>
    </rPh>
    <rPh sb="27" eb="29">
      <t>ボウジョ</t>
    </rPh>
    <rPh sb="29" eb="31">
      <t>ホウホウ</t>
    </rPh>
    <rPh sb="32" eb="34">
      <t>カイハツ</t>
    </rPh>
    <phoneticPr fontId="2"/>
  </si>
  <si>
    <t>04北陸</t>
    <phoneticPr fontId="3"/>
  </si>
  <si>
    <t>大豆</t>
    <rPh sb="0" eb="2">
      <t>ダイズ</t>
    </rPh>
    <phoneticPr fontId="1"/>
  </si>
  <si>
    <t>防除
品種</t>
    <rPh sb="0" eb="2">
      <t>ボウジョ</t>
    </rPh>
    <rPh sb="3" eb="5">
      <t>ヒンシュ</t>
    </rPh>
    <phoneticPr fontId="2"/>
  </si>
  <si>
    <t>病害抵抗性</t>
    <rPh sb="0" eb="2">
      <t>ビョウガイ</t>
    </rPh>
    <rPh sb="2" eb="5">
      <t>テイコウセイ</t>
    </rPh>
    <phoneticPr fontId="2"/>
  </si>
  <si>
    <t>県内主要ダイズ品種「里のほほえみ」では葉焼病の発生が増加しているが、防除薬剤は限られ効果も十分ではない。また、本病に対する抵抗性評価は多くの品種で進んでおらず、今後の品種選定において活用できる情報が少ない。そのため、本病に対し卓効を示す防除資材・防除方法の開発や、抵抗性品種を活用した低コストな防除法が求められている。</t>
    <rPh sb="10" eb="11">
      <t>サト</t>
    </rPh>
    <rPh sb="80" eb="82">
      <t>コンゴ</t>
    </rPh>
    <rPh sb="99" eb="100">
      <t>スク</t>
    </rPh>
    <rPh sb="111" eb="112">
      <t>タイ</t>
    </rPh>
    <phoneticPr fontId="2"/>
  </si>
  <si>
    <t>新潟県全域</t>
  </si>
  <si>
    <t>・効果的な薬剤の検索
・既存品種、育成系統の葉焼病抵抗性評価法の検討と抵抗性を持つ実用品種の育成</t>
  </si>
  <si>
    <t>新潟県農業総合研究所作物研究センター</t>
  </si>
  <si>
    <t>0258-35-0836</t>
  </si>
  <si>
    <t>【富山県】本県も葉焼病の被害が増加している。効果的な薬剤の検索の他に、近年の気象条件に対応した散布適期、回数等を含めた防除法の開発について、連携可能であれば取り組みたい。</t>
    <phoneticPr fontId="3"/>
  </si>
  <si>
    <t>新たな水稲種子消毒技術の開発</t>
    <rPh sb="0" eb="1">
      <t>アラ</t>
    </rPh>
    <rPh sb="3" eb="5">
      <t>スイトウ</t>
    </rPh>
    <rPh sb="5" eb="7">
      <t>シュシ</t>
    </rPh>
    <rPh sb="7" eb="9">
      <t>ショウドク</t>
    </rPh>
    <rPh sb="9" eb="11">
      <t>ギジュツ</t>
    </rPh>
    <rPh sb="12" eb="14">
      <t>カイハツ</t>
    </rPh>
    <phoneticPr fontId="1"/>
  </si>
  <si>
    <t>種子伝染性病害</t>
  </si>
  <si>
    <t>水稲の種子伝染性病害の防除には化学合成農薬による種子消毒が有効であるが、近年はDMI剤の一部で感受性が低下したばか苗病菌が出現し、今後の薬剤感受性の動向によっては使用可能な種子消毒剤が限られる懸念がある。また、温湯消毒や生物農薬も普及しているが、それらの単独防除では十分な防除効果が期待できない場合がある。そこで、既存技術より防除効果が上回る、新たな種子消毒技術を開発する必要がある。</t>
    <rPh sb="0" eb="2">
      <t>スイトウ</t>
    </rPh>
    <rPh sb="3" eb="10">
      <t>シュシデンセンセイビョウガイ</t>
    </rPh>
    <rPh sb="11" eb="13">
      <t>ボウジョ</t>
    </rPh>
    <rPh sb="15" eb="21">
      <t>カガクゴウセイノウヤク</t>
    </rPh>
    <rPh sb="24" eb="28">
      <t>シュシショウドク</t>
    </rPh>
    <rPh sb="29" eb="31">
      <t>ユウコウ</t>
    </rPh>
    <rPh sb="36" eb="38">
      <t>キンネン</t>
    </rPh>
    <rPh sb="42" eb="43">
      <t>ザイ</t>
    </rPh>
    <rPh sb="44" eb="46">
      <t>イチブ</t>
    </rPh>
    <rPh sb="47" eb="50">
      <t>カンジュセイ</t>
    </rPh>
    <rPh sb="51" eb="53">
      <t>テイカ</t>
    </rPh>
    <rPh sb="57" eb="60">
      <t>ナエビョウキン</t>
    </rPh>
    <rPh sb="61" eb="63">
      <t>シュツゲン</t>
    </rPh>
    <rPh sb="65" eb="67">
      <t>コンゴ</t>
    </rPh>
    <rPh sb="68" eb="70">
      <t>ヤクザイ</t>
    </rPh>
    <rPh sb="81" eb="83">
      <t>シヨウ</t>
    </rPh>
    <rPh sb="83" eb="85">
      <t>カノウ</t>
    </rPh>
    <rPh sb="86" eb="91">
      <t>シュシショウドクザイ</t>
    </rPh>
    <rPh sb="92" eb="93">
      <t>カギ</t>
    </rPh>
    <rPh sb="96" eb="98">
      <t>ケネン</t>
    </rPh>
    <rPh sb="105" eb="109">
      <t>オントウショウドク</t>
    </rPh>
    <rPh sb="110" eb="112">
      <t>セイブツ</t>
    </rPh>
    <rPh sb="112" eb="114">
      <t>ノウヤク</t>
    </rPh>
    <rPh sb="115" eb="117">
      <t>フキュウ</t>
    </rPh>
    <rPh sb="127" eb="131">
      <t>タンドクボウジョ</t>
    </rPh>
    <rPh sb="133" eb="135">
      <t>ジュウブン</t>
    </rPh>
    <rPh sb="136" eb="140">
      <t>ボウジョコウカ</t>
    </rPh>
    <rPh sb="141" eb="143">
      <t>キタイ</t>
    </rPh>
    <rPh sb="147" eb="149">
      <t>バアイ</t>
    </rPh>
    <rPh sb="157" eb="159">
      <t>キゾン</t>
    </rPh>
    <rPh sb="159" eb="161">
      <t>ギジュツ</t>
    </rPh>
    <rPh sb="163" eb="167">
      <t>ボウジョコウカ</t>
    </rPh>
    <rPh sb="168" eb="170">
      <t>ウワマワ</t>
    </rPh>
    <rPh sb="172" eb="173">
      <t>アラ</t>
    </rPh>
    <rPh sb="178" eb="180">
      <t>ギジュツ</t>
    </rPh>
    <rPh sb="181" eb="183">
      <t>カイハツ</t>
    </rPh>
    <rPh sb="185" eb="187">
      <t>ヒツヨウ</t>
    </rPh>
    <phoneticPr fontId="1"/>
  </si>
  <si>
    <t>・新たな種子消毒技術の開発
・既存技術を組み合わせた総合的防除対策の確立</t>
    <rPh sb="1" eb="2">
      <t>アラ</t>
    </rPh>
    <rPh sb="4" eb="6">
      <t>シュシ</t>
    </rPh>
    <rPh sb="6" eb="8">
      <t>ショウドク</t>
    </rPh>
    <rPh sb="8" eb="10">
      <t>ギジュツ</t>
    </rPh>
    <rPh sb="15" eb="19">
      <t>キソンギジュツ</t>
    </rPh>
    <rPh sb="20" eb="21">
      <t>ク</t>
    </rPh>
    <rPh sb="22" eb="23">
      <t>ア</t>
    </rPh>
    <rPh sb="26" eb="29">
      <t>ソウゴウテキ</t>
    </rPh>
    <rPh sb="29" eb="31">
      <t>ボウジョ</t>
    </rPh>
    <rPh sb="31" eb="33">
      <t>タイサク</t>
    </rPh>
    <rPh sb="34" eb="36">
      <t>カクリツ</t>
    </rPh>
    <phoneticPr fontId="1"/>
  </si>
  <si>
    <t>【富山県】種子伝染性病害のもみ枯細菌病については、種子消毒法の開発に加えて本田における防除対策について検討中。情報交換を含めて連携したい。</t>
    <phoneticPr fontId="3"/>
  </si>
  <si>
    <t>有機質肥料を利活用した畑作物への施用技術の開発</t>
    <rPh sb="0" eb="3">
      <t>ユウキシツ</t>
    </rPh>
    <rPh sb="3" eb="5">
      <t>ヒリョウ</t>
    </rPh>
    <rPh sb="6" eb="9">
      <t>リカツヨウ</t>
    </rPh>
    <rPh sb="11" eb="14">
      <t>ハタサクモツ</t>
    </rPh>
    <rPh sb="16" eb="20">
      <t>セヨウギジュツ</t>
    </rPh>
    <rPh sb="21" eb="23">
      <t>カイハツ</t>
    </rPh>
    <phoneticPr fontId="1"/>
  </si>
  <si>
    <t>大豆
麦類</t>
    <rPh sb="0" eb="2">
      <t>ダイズ</t>
    </rPh>
    <rPh sb="3" eb="5">
      <t>ムギルイ</t>
    </rPh>
    <phoneticPr fontId="1"/>
  </si>
  <si>
    <t>有機質肥料</t>
    <rPh sb="0" eb="5">
      <t>ユウキシツヒリョウ</t>
    </rPh>
    <phoneticPr fontId="1"/>
  </si>
  <si>
    <t>作今の情勢により輸入肥料の価格が高騰しており、ダイズや麦類などの畑作物栽培においても生産費の削減が課題となっている。そのため、化学肥料より経費削減が図られ、かつ循環型農業に寄与できる有機質肥料を基本とした施肥体系の開発が求めらていれる。</t>
    <rPh sb="0" eb="1">
      <t>サク</t>
    </rPh>
    <rPh sb="1" eb="2">
      <t>イマ</t>
    </rPh>
    <rPh sb="3" eb="5">
      <t>ジョウセイ</t>
    </rPh>
    <rPh sb="8" eb="10">
      <t>ユニュウ</t>
    </rPh>
    <rPh sb="10" eb="12">
      <t>ヒリョウ</t>
    </rPh>
    <rPh sb="13" eb="15">
      <t>カカク</t>
    </rPh>
    <rPh sb="16" eb="18">
      <t>コウトウ</t>
    </rPh>
    <rPh sb="42" eb="44">
      <t>セイサン</t>
    </rPh>
    <rPh sb="44" eb="45">
      <t>ヒ</t>
    </rPh>
    <rPh sb="46" eb="48">
      <t>サクゲン</t>
    </rPh>
    <rPh sb="49" eb="51">
      <t>カダイ</t>
    </rPh>
    <rPh sb="63" eb="67">
      <t>カガクヒリョウ</t>
    </rPh>
    <rPh sb="69" eb="73">
      <t>ケイヒサクゲン</t>
    </rPh>
    <rPh sb="74" eb="75">
      <t>ハカ</t>
    </rPh>
    <rPh sb="80" eb="85">
      <t>ジュンカンガタノウギョウ</t>
    </rPh>
    <rPh sb="86" eb="88">
      <t>キヨ</t>
    </rPh>
    <rPh sb="91" eb="96">
      <t>ユウキシツヒリョウ</t>
    </rPh>
    <rPh sb="97" eb="98">
      <t>モト</t>
    </rPh>
    <rPh sb="98" eb="99">
      <t>ホン</t>
    </rPh>
    <rPh sb="102" eb="106">
      <t>セヒタイケイ</t>
    </rPh>
    <rPh sb="107" eb="109">
      <t>カイハツ</t>
    </rPh>
    <rPh sb="110" eb="111">
      <t>モト</t>
    </rPh>
    <phoneticPr fontId="1"/>
  </si>
  <si>
    <t>・元肥および追肥における、鶏糞を主とした有機質資材施肥技術（施肥量・施肥方法）の開発
・鶏糞以外の畑作物栽培に効果的な有機質肥料の探索</t>
    <rPh sb="1" eb="3">
      <t>モトゴエ</t>
    </rPh>
    <rPh sb="6" eb="8">
      <t>ツイヒ</t>
    </rPh>
    <rPh sb="13" eb="15">
      <t>ケイフン</t>
    </rPh>
    <rPh sb="16" eb="17">
      <t>シュ</t>
    </rPh>
    <rPh sb="20" eb="25">
      <t>ユウキシツシザイ</t>
    </rPh>
    <rPh sb="25" eb="29">
      <t>セヒギジュツ</t>
    </rPh>
    <rPh sb="30" eb="33">
      <t>セヒリョウ</t>
    </rPh>
    <rPh sb="34" eb="38">
      <t>セヒホウホウ</t>
    </rPh>
    <rPh sb="40" eb="42">
      <t>カイハツ</t>
    </rPh>
    <rPh sb="44" eb="46">
      <t>ケイフン</t>
    </rPh>
    <rPh sb="46" eb="48">
      <t>イガイ</t>
    </rPh>
    <rPh sb="49" eb="52">
      <t>ハタサクモツ</t>
    </rPh>
    <rPh sb="52" eb="54">
      <t>サイバイ</t>
    </rPh>
    <rPh sb="55" eb="57">
      <t>コウカ</t>
    </rPh>
    <rPh sb="57" eb="58">
      <t>テキ</t>
    </rPh>
    <rPh sb="59" eb="62">
      <t>ユウキシツ</t>
    </rPh>
    <rPh sb="62" eb="64">
      <t>ヒリョウ</t>
    </rPh>
    <rPh sb="65" eb="67">
      <t>タンサク</t>
    </rPh>
    <phoneticPr fontId="1"/>
  </si>
  <si>
    <t>【富山県】大豆栽培において、鶏糞施用により基肥の化学肥料を半分程度削減できることを実証した。</t>
    <rPh sb="5" eb="7">
      <t>ダイズ</t>
    </rPh>
    <rPh sb="7" eb="9">
      <t>サイバイ</t>
    </rPh>
    <rPh sb="14" eb="16">
      <t>ケイフン</t>
    </rPh>
    <rPh sb="16" eb="18">
      <t>セヨウ</t>
    </rPh>
    <rPh sb="21" eb="23">
      <t>キヒ</t>
    </rPh>
    <rPh sb="24" eb="28">
      <t>カガクヒリョウ</t>
    </rPh>
    <rPh sb="29" eb="31">
      <t>ハンブン</t>
    </rPh>
    <rPh sb="31" eb="33">
      <t>テイド</t>
    </rPh>
    <rPh sb="33" eb="35">
      <t>サクゲン</t>
    </rPh>
    <rPh sb="41" eb="43">
      <t>ジッショウ</t>
    </rPh>
    <phoneticPr fontId="3"/>
  </si>
  <si>
    <t>稲種の出願品種審査における形質「割れ籾率」の設定</t>
    <rPh sb="0" eb="2">
      <t>イネシュ</t>
    </rPh>
    <rPh sb="3" eb="9">
      <t>シュツガンヒンシュシンサ</t>
    </rPh>
    <rPh sb="13" eb="15">
      <t>ケイシツ</t>
    </rPh>
    <rPh sb="16" eb="17">
      <t>ワ</t>
    </rPh>
    <rPh sb="18" eb="19">
      <t>モミ</t>
    </rPh>
    <rPh sb="19" eb="20">
      <t>リツ</t>
    </rPh>
    <rPh sb="22" eb="24">
      <t>セッテイ</t>
    </rPh>
    <phoneticPr fontId="1"/>
  </si>
  <si>
    <t>水稲</t>
    <rPh sb="0" eb="2">
      <t>スイトウ</t>
    </rPh>
    <phoneticPr fontId="1"/>
  </si>
  <si>
    <t>育種</t>
    <rPh sb="0" eb="2">
      <t>イクシュ</t>
    </rPh>
    <phoneticPr fontId="1"/>
  </si>
  <si>
    <t>出願品種審査
割れ籾率</t>
    <rPh sb="7" eb="8">
      <t>ワ</t>
    </rPh>
    <rPh sb="9" eb="11">
      <t>モミリツ</t>
    </rPh>
    <phoneticPr fontId="1"/>
  </si>
  <si>
    <t>水稲の割れ籾は、斑点米の発生リスクを高める他、種子の格落ち要因となるなど、飯米生産者及び種子生産者、双方にとってデメリットとなっている。そのため、割れ籾の少ない品種開発への取組が望まれているが、現在は出願品種審査において「割れ籾率」についての形質が設定されていない。</t>
    <rPh sb="97" eb="99">
      <t>ゲンザイ</t>
    </rPh>
    <phoneticPr fontId="3"/>
  </si>
  <si>
    <t>「割れ籾率」の標準品種の選定</t>
    <rPh sb="1" eb="2">
      <t>ワ</t>
    </rPh>
    <rPh sb="3" eb="5">
      <t>モミリツ</t>
    </rPh>
    <rPh sb="7" eb="11">
      <t>ヒョウジュンヒンシュ</t>
    </rPh>
    <rPh sb="12" eb="14">
      <t>センテイ</t>
    </rPh>
    <phoneticPr fontId="1"/>
  </si>
  <si>
    <t>新潟県農業総合研究所作物研究センター</t>
    <rPh sb="0" eb="10">
      <t>ニイガタケンノウギョウソウゴウケンキュウショ</t>
    </rPh>
    <rPh sb="10" eb="14">
      <t>サクモツケンキュウ</t>
    </rPh>
    <phoneticPr fontId="1"/>
  </si>
  <si>
    <t>0258-35-0893</t>
  </si>
  <si>
    <t>ICT技術を活用した種子生産の効率化</t>
    <rPh sb="3" eb="5">
      <t>ギジュツ</t>
    </rPh>
    <rPh sb="6" eb="8">
      <t>カツヨウ</t>
    </rPh>
    <rPh sb="10" eb="14">
      <t>シュシセイサン</t>
    </rPh>
    <rPh sb="15" eb="18">
      <t>コウリツカ</t>
    </rPh>
    <phoneticPr fontId="3"/>
  </si>
  <si>
    <t>水稲
大豆
麦類</t>
    <rPh sb="0" eb="2">
      <t>スイトウ</t>
    </rPh>
    <phoneticPr fontId="1"/>
  </si>
  <si>
    <t>スマート農業</t>
  </si>
  <si>
    <t>種子生産
ICT</t>
    <rPh sb="0" eb="4">
      <t>シュシセイサン</t>
    </rPh>
    <phoneticPr fontId="3"/>
  </si>
  <si>
    <t>種子生産は熟練者による手作業に大きく依存しており、担い手の減少や高齢化が生産維持・拡大の課題となっている。このため、種子を安定的に供給するには、ドローンで取得した異株や雑草の位置情報を作業者へ正確かつ効率的に伝達するなどの省人化・省力化を実現する生産技術の開発が必要である。</t>
    <rPh sb="131" eb="133">
      <t>ヒツヨウ</t>
    </rPh>
    <phoneticPr fontId="1"/>
  </si>
  <si>
    <t>新潟県全域
（作物種子生産組織）</t>
    <rPh sb="7" eb="9">
      <t>サクモツ</t>
    </rPh>
    <rPh sb="9" eb="11">
      <t>シュシ</t>
    </rPh>
    <rPh sb="11" eb="15">
      <t>セイサンソシキ</t>
    </rPh>
    <phoneticPr fontId="3"/>
  </si>
  <si>
    <t xml:space="preserve">
・VRグラスなど活用による作業者への異株位置情報のフィードバック技術の開発
・ドローン等による異株判定精度の向上</t>
    <rPh sb="9" eb="11">
      <t>カツヨウ</t>
    </rPh>
    <rPh sb="14" eb="17">
      <t>サギョウシャ</t>
    </rPh>
    <rPh sb="19" eb="21">
      <t>イカブ</t>
    </rPh>
    <rPh sb="21" eb="25">
      <t>イチジョウホウ</t>
    </rPh>
    <rPh sb="33" eb="35">
      <t>ギジュツ</t>
    </rPh>
    <rPh sb="36" eb="38">
      <t>カイハツ</t>
    </rPh>
    <phoneticPr fontId="3"/>
  </si>
  <si>
    <t>ネギ腐敗性病害に対する総合的防除体系の確立</t>
    <rPh sb="2" eb="7">
      <t>フハイセイビョウガイ</t>
    </rPh>
    <rPh sb="8" eb="9">
      <t>タイ</t>
    </rPh>
    <rPh sb="11" eb="16">
      <t>ソウゴウテキボウジョ</t>
    </rPh>
    <rPh sb="16" eb="18">
      <t>タイケイ</t>
    </rPh>
    <rPh sb="19" eb="21">
      <t>カクリツ</t>
    </rPh>
    <phoneticPr fontId="3"/>
  </si>
  <si>
    <t>08食品ロス
13その他</t>
    <rPh sb="2" eb="4">
      <t>ショクヒン</t>
    </rPh>
    <rPh sb="11" eb="12">
      <t>タ</t>
    </rPh>
    <phoneticPr fontId="3"/>
  </si>
  <si>
    <t>耕種的防除
ポストハーベストロス</t>
    <rPh sb="0" eb="5">
      <t>コウシュテキボウジョ</t>
    </rPh>
    <phoneticPr fontId="3"/>
  </si>
  <si>
    <t>近年、本県ネギ産地においては、ネギ腐敗性病害（軟腐病、褐色腐敗病、萎凋病等）による被害が甚大となっている。これらの腐敗性病害は、圃場全面のネギを全滅させるだけでなく、収穫後の流通過程においても腐敗が発生し隣接株に蔓延することで市場内でも大きな被害をもたらしている。
本病は、薬剤のみでの防除は困難なことから、栽培管理の改善も含めた総合的防除体系の確立が求められている。</t>
    <rPh sb="0" eb="2">
      <t>キンネン</t>
    </rPh>
    <rPh sb="3" eb="5">
      <t>ホンケン</t>
    </rPh>
    <rPh sb="7" eb="9">
      <t>サンチ</t>
    </rPh>
    <rPh sb="17" eb="22">
      <t>フハイセイビョウガイ</t>
    </rPh>
    <rPh sb="23" eb="26">
      <t>ナンプビョウ</t>
    </rPh>
    <rPh sb="27" eb="32">
      <t>カッショクフハイビョウ</t>
    </rPh>
    <rPh sb="33" eb="36">
      <t>イチョウビョウ</t>
    </rPh>
    <rPh sb="36" eb="37">
      <t>トウ</t>
    </rPh>
    <rPh sb="41" eb="43">
      <t>ヒガイ</t>
    </rPh>
    <rPh sb="44" eb="46">
      <t>ジンダイ</t>
    </rPh>
    <rPh sb="57" eb="62">
      <t>フハイセイビョウガイ</t>
    </rPh>
    <rPh sb="113" eb="116">
      <t>シジョウナイ</t>
    </rPh>
    <rPh sb="173" eb="175">
      <t>カクリツ</t>
    </rPh>
    <rPh sb="176" eb="177">
      <t>モト</t>
    </rPh>
    <phoneticPr fontId="3"/>
  </si>
  <si>
    <t>新潟県内根深ネギ全産地</t>
    <rPh sb="0" eb="4">
      <t>ニイガタケンナイ</t>
    </rPh>
    <rPh sb="4" eb="6">
      <t>ネブカ</t>
    </rPh>
    <rPh sb="8" eb="9">
      <t>ゼン</t>
    </rPh>
    <rPh sb="9" eb="11">
      <t>サンチ</t>
    </rPh>
    <phoneticPr fontId="3"/>
  </si>
  <si>
    <t>・ネギ腐敗性病害に対する各種化学農薬の薬剤感受性判定
・薬剤防除体系の構築
・潅水、施肥、培土の方法、時期が発病に与える影響
・これらを組み合わせた総合的防除防除体系の確立</t>
    <rPh sb="3" eb="8">
      <t>フハイセイビョウガイ</t>
    </rPh>
    <rPh sb="9" eb="10">
      <t>タイ</t>
    </rPh>
    <rPh sb="12" eb="14">
      <t>カクシュ</t>
    </rPh>
    <rPh sb="14" eb="18">
      <t>カガクノウヤク</t>
    </rPh>
    <rPh sb="19" eb="21">
      <t>ヤクザイ</t>
    </rPh>
    <rPh sb="21" eb="24">
      <t>カンジュセイ</t>
    </rPh>
    <rPh sb="24" eb="26">
      <t>ハンテイ</t>
    </rPh>
    <rPh sb="28" eb="34">
      <t>ヤクザイボウジョタイケイ</t>
    </rPh>
    <rPh sb="35" eb="37">
      <t>コウチク</t>
    </rPh>
    <rPh sb="39" eb="41">
      <t>カンスイ</t>
    </rPh>
    <rPh sb="42" eb="44">
      <t>セヒ</t>
    </rPh>
    <rPh sb="45" eb="46">
      <t>バイ</t>
    </rPh>
    <rPh sb="46" eb="47">
      <t>ツチ</t>
    </rPh>
    <rPh sb="48" eb="50">
      <t>ホウホウ</t>
    </rPh>
    <rPh sb="51" eb="53">
      <t>ジキ</t>
    </rPh>
    <rPh sb="54" eb="56">
      <t>ハツビョウ</t>
    </rPh>
    <rPh sb="57" eb="58">
      <t>アタ</t>
    </rPh>
    <rPh sb="60" eb="62">
      <t>エイキョウ</t>
    </rPh>
    <rPh sb="68" eb="69">
      <t>ク</t>
    </rPh>
    <rPh sb="70" eb="71">
      <t>ア</t>
    </rPh>
    <rPh sb="74" eb="77">
      <t>ソウゴウテキ</t>
    </rPh>
    <rPh sb="77" eb="79">
      <t>ボウジョ</t>
    </rPh>
    <rPh sb="79" eb="81">
      <t>ボウジョ</t>
    </rPh>
    <rPh sb="81" eb="83">
      <t>タイケイ</t>
    </rPh>
    <rPh sb="84" eb="86">
      <t>カクリツ</t>
    </rPh>
    <phoneticPr fontId="3"/>
  </si>
  <si>
    <t>新潟県農業総合研究所園芸研究センター育種栽培科</t>
    <rPh sb="0" eb="3">
      <t>ニイガタケン</t>
    </rPh>
    <rPh sb="3" eb="14">
      <t>ノウギョウソウゴウケンキュウショエンゲイケンキュウ</t>
    </rPh>
    <rPh sb="18" eb="23">
      <t>イクシュサイバイカ</t>
    </rPh>
    <phoneticPr fontId="3"/>
  </si>
  <si>
    <t>0254-27-1805</t>
  </si>
  <si>
    <t>【石川県】R6年度より、ネギ軟腐病と白絹病を対象に、緑肥輪作や生物農薬を使用した防除体系の確立を目指し、試験を実施中。
【福井県】本県においてもこれらの土壌病害は問題となっており、これらの対策の課題化について、幅広に検討していきたい。</t>
    <rPh sb="1" eb="4">
      <t>イシカワケン</t>
    </rPh>
    <rPh sb="7" eb="9">
      <t>ネンド</t>
    </rPh>
    <rPh sb="14" eb="16">
      <t>ナンプ</t>
    </rPh>
    <rPh sb="16" eb="17">
      <t>ビョウ</t>
    </rPh>
    <rPh sb="18" eb="21">
      <t>シラキヌビョウ</t>
    </rPh>
    <rPh sb="22" eb="24">
      <t>タイショウ</t>
    </rPh>
    <rPh sb="26" eb="28">
      <t>リョクヒ</t>
    </rPh>
    <rPh sb="28" eb="30">
      <t>リンサク</t>
    </rPh>
    <rPh sb="31" eb="33">
      <t>セイブツ</t>
    </rPh>
    <rPh sb="33" eb="35">
      <t>ノウヤク</t>
    </rPh>
    <rPh sb="36" eb="38">
      <t>シヨウ</t>
    </rPh>
    <rPh sb="40" eb="42">
      <t>ボウジョ</t>
    </rPh>
    <rPh sb="42" eb="44">
      <t>タイケイ</t>
    </rPh>
    <rPh sb="45" eb="47">
      <t>カクリツ</t>
    </rPh>
    <rPh sb="48" eb="50">
      <t>メザ</t>
    </rPh>
    <rPh sb="52" eb="54">
      <t>シケン</t>
    </rPh>
    <rPh sb="55" eb="58">
      <t>ジッシチュウ</t>
    </rPh>
    <phoneticPr fontId="3"/>
  </si>
  <si>
    <t>イチゴの育種を加速化させるDNAマーカーの開発</t>
    <rPh sb="4" eb="6">
      <t>イクシュ</t>
    </rPh>
    <rPh sb="7" eb="10">
      <t>カソクカ</t>
    </rPh>
    <rPh sb="21" eb="23">
      <t>カイハツ</t>
    </rPh>
    <phoneticPr fontId="3"/>
  </si>
  <si>
    <t>03園芸施設
13その他</t>
    <rPh sb="2" eb="6">
      <t>エンゲイシセツ</t>
    </rPh>
    <rPh sb="11" eb="12">
      <t>タ</t>
    </rPh>
    <phoneticPr fontId="3"/>
  </si>
  <si>
    <t>品種育成
DNAマーカー
CO2削減</t>
    <rPh sb="0" eb="4">
      <t>ヒンシュイクセイ</t>
    </rPh>
    <rPh sb="16" eb="18">
      <t>サクゲン</t>
    </rPh>
    <phoneticPr fontId="3"/>
  </si>
  <si>
    <t>園芸振興や輸出拡大を図るうえで、イチゴは重要な作物となっているが、肥料及び資材の価格や人件費など生産経費の高騰により収益性が悪化している。また近年の温暖化に伴い、花芽分化の遅延が生じ、生産の不安定化も問題となっている。今後、更に本県のイチゴ生産を推進するためには、高温下での花芽分化安定性や耐低温性、肥大性、輸送性、食味等を向上した収益性が高い新品種の育成が急務である。品種育成を効率的に進めるためにはDNAマーカーを活用した育種が有効であるが、マーカーの開発には多くの研究資源が必要となるため、県単独での取組は困難な状況となっている。</t>
    <phoneticPr fontId="3"/>
  </si>
  <si>
    <t>新潟県内イチゴ産地</t>
    <rPh sb="0" eb="2">
      <t>ニイガタ</t>
    </rPh>
    <rPh sb="2" eb="4">
      <t>ケンナイ</t>
    </rPh>
    <rPh sb="7" eb="9">
      <t>サンチ</t>
    </rPh>
    <phoneticPr fontId="3"/>
  </si>
  <si>
    <t>・様々な形質に対応したDNAマーカーの開発
・簡易なDNAマーカー検出技術の確立
・日本全体での共同開発・共同利用体制の確立</t>
    <rPh sb="1" eb="3">
      <t>サマザマ</t>
    </rPh>
    <rPh sb="4" eb="6">
      <t>ケイシツ</t>
    </rPh>
    <rPh sb="7" eb="9">
      <t>タイオウ</t>
    </rPh>
    <rPh sb="19" eb="21">
      <t>カイハツ</t>
    </rPh>
    <rPh sb="23" eb="25">
      <t>カンイ</t>
    </rPh>
    <rPh sb="33" eb="37">
      <t>ケンシュツギジュツ</t>
    </rPh>
    <rPh sb="38" eb="40">
      <t>カクリツ</t>
    </rPh>
    <rPh sb="42" eb="46">
      <t>ニホンゼンタイ</t>
    </rPh>
    <rPh sb="48" eb="52">
      <t>キョウドウカイハツ</t>
    </rPh>
    <rPh sb="53" eb="59">
      <t>キョウドウリヨウタイセイ</t>
    </rPh>
    <rPh sb="60" eb="62">
      <t>カクリツ</t>
    </rPh>
    <phoneticPr fontId="3"/>
  </si>
  <si>
    <t>【福井県】現在イチゴの育種課題に取り組んでおり、まずは特徴的な性質を持った交配個体の収集から行いたい。</t>
    <rPh sb="1" eb="4">
      <t>フクイケン</t>
    </rPh>
    <rPh sb="5" eb="7">
      <t>ゲンザイ</t>
    </rPh>
    <rPh sb="11" eb="13">
      <t>イクシュ</t>
    </rPh>
    <rPh sb="13" eb="15">
      <t>カダイ</t>
    </rPh>
    <rPh sb="16" eb="17">
      <t>ト</t>
    </rPh>
    <rPh sb="18" eb="19">
      <t>ク</t>
    </rPh>
    <rPh sb="27" eb="30">
      <t>トクチョウテキ</t>
    </rPh>
    <rPh sb="31" eb="33">
      <t>セイシツ</t>
    </rPh>
    <rPh sb="34" eb="35">
      <t>モ</t>
    </rPh>
    <rPh sb="37" eb="39">
      <t>コウハイ</t>
    </rPh>
    <rPh sb="39" eb="41">
      <t>コタイ</t>
    </rPh>
    <rPh sb="42" eb="44">
      <t>シュウシュウ</t>
    </rPh>
    <rPh sb="46" eb="47">
      <t>オコナ</t>
    </rPh>
    <phoneticPr fontId="3"/>
  </si>
  <si>
    <t>水田転換果樹園の開園・土壌改良技術開発</t>
    <rPh sb="0" eb="7">
      <t>スイデンテンカンカジュエン</t>
    </rPh>
    <rPh sb="8" eb="10">
      <t>カイエン</t>
    </rPh>
    <rPh sb="11" eb="19">
      <t>ドジョウカイリョウギジュツカイハツ</t>
    </rPh>
    <phoneticPr fontId="3"/>
  </si>
  <si>
    <t>果樹（ナシ・カキ・モモ等）</t>
    <rPh sb="0" eb="2">
      <t>カジュ</t>
    </rPh>
    <rPh sb="11" eb="12">
      <t>トウ</t>
    </rPh>
    <phoneticPr fontId="3"/>
  </si>
  <si>
    <t>栽培
土壌改良</t>
  </si>
  <si>
    <t>水田転換
土壌改良
大規模</t>
  </si>
  <si>
    <t>新潟県では水田に果樹を植栽する場合、耕盤破砕後１～２ｍ程度盛土し植栽していたが、近年盛土する土がなく田面に直接植栽することが多い。この場合、土壌物理性（硬さ、排水性）の影響を受けやすく、芽枯れ枝枯れ等凍害の発生や、生理障害の多発生、樹勢低下による収量減等を助長しているため、樹園地並みの収量や品質を確保できるほ場整備や改植時の畑地化の土壌改良技術が必要とされている。</t>
    <rPh sb="137" eb="140">
      <t>ジュエンチ</t>
    </rPh>
    <phoneticPr fontId="1"/>
  </si>
  <si>
    <t>北陸地域の果樹産地</t>
  </si>
  <si>
    <t>・水田転換果樹園の土壌管理技術開発
・高うね、暗きょ排水等による水田転換畑での開園技術開発
・果樹棚下や大規模栽培に適用可能な土壌改良機械化体系の確立</t>
    <phoneticPr fontId="3"/>
  </si>
  <si>
    <t>新潟県農業総合研究所園芸研究センター</t>
  </si>
  <si>
    <t>0254-27-1804</t>
  </si>
  <si>
    <t>【富山県】水田転換畑におけるリンゴ栽培に向けた開園時の排水改善技術としてマニュアル化し公開済み。しかし大規模栽培には対応していないため、更なる作業の機械化は重要と認識している。情報交換をお願いしたい。</t>
    <phoneticPr fontId="3"/>
  </si>
  <si>
    <t>【石川県】水田転換園等の排水不良園で枯死が発生しており、暗渠や植穴処理などによる排水対策試験に取り組んでいる。対策技術については今後も検討していく必要があるため、意見交換をお願いしたい。
【福井県】水田転換園の対策については、ナシの少量隔離土壌栽培（H17～H21）やウメの排水対策（H21～H25）で取り組み、HPで公開している。</t>
    <rPh sb="40" eb="42">
      <t>ハイスイ</t>
    </rPh>
    <rPh sb="42" eb="44">
      <t>タイサク</t>
    </rPh>
    <phoneticPr fontId="3"/>
  </si>
  <si>
    <t>生育予測を活用した施設内環境制御による花き類の安定生産技術の開発</t>
    <rPh sb="0" eb="4">
      <t>セイイクヨソク</t>
    </rPh>
    <rPh sb="5" eb="7">
      <t>カツヨウ</t>
    </rPh>
    <rPh sb="21" eb="22">
      <t>ルイ</t>
    </rPh>
    <rPh sb="30" eb="32">
      <t>カイハツ</t>
    </rPh>
    <phoneticPr fontId="3"/>
  </si>
  <si>
    <t>チューリップ、ユリ、鉢花等</t>
    <rPh sb="10" eb="12">
      <t>ハチバナ</t>
    </rPh>
    <rPh sb="12" eb="13">
      <t>ナド</t>
    </rPh>
    <phoneticPr fontId="3"/>
  </si>
  <si>
    <t>05環境制御</t>
    <rPh sb="2" eb="6">
      <t>カンキョウセイギョ</t>
    </rPh>
    <phoneticPr fontId="3"/>
  </si>
  <si>
    <t>栽培
環境制御</t>
    <rPh sb="0" eb="2">
      <t>サイバイ</t>
    </rPh>
    <rPh sb="3" eb="7">
      <t>カンキョウセイギョ</t>
    </rPh>
    <phoneticPr fontId="3"/>
  </si>
  <si>
    <t>生育予測
環境制御
センシング</t>
    <rPh sb="0" eb="4">
      <t>セイイクヨソク</t>
    </rPh>
    <rPh sb="5" eb="9">
      <t>カンキョウセイギョ</t>
    </rPh>
    <phoneticPr fontId="3"/>
  </si>
  <si>
    <t>施設花き生産現場では、夏期の高温による品質低下、燃油高騰による冬期の暖房コストの上昇等が問題となっており、今後も一層の深刻化が懸念されている。施設内環境をモニタリングし、センシングデータを活用した高度制御技術を導入することで、花きの品質を維持し、コスト低減を可能とする生産技術確立が求められている。</t>
    <phoneticPr fontId="3"/>
  </si>
  <si>
    <t>新潟県内</t>
    <rPh sb="0" eb="4">
      <t>ニイガタケンナイ</t>
    </rPh>
    <phoneticPr fontId="3"/>
  </si>
  <si>
    <t>・モニタリングデータを活用したＩＣＴ花き施設栽培の確立
・夏季高温化における品質維持技術の確立
・冬期寡日照下における燃油削減技術の確立</t>
    <phoneticPr fontId="3"/>
  </si>
  <si>
    <t>新潟県農業総合研究所園芸研究センター</t>
    <rPh sb="0" eb="3">
      <t>ニイガタケン</t>
    </rPh>
    <rPh sb="3" eb="10">
      <t>ノウギョウソウゴウケンキュウジョ</t>
    </rPh>
    <rPh sb="10" eb="14">
      <t>エンゲイケンキュウ</t>
    </rPh>
    <phoneticPr fontId="3"/>
  </si>
  <si>
    <t>0254-28-9261</t>
  </si>
  <si>
    <t>有機農業推進のための多様な園芸品目に対応可能な除草機械の開発</t>
  </si>
  <si>
    <t>露地野菜</t>
    <rPh sb="0" eb="4">
      <t>ロジヤサイ</t>
    </rPh>
    <phoneticPr fontId="3"/>
  </si>
  <si>
    <t>有機栽培
除草
省力化</t>
    <rPh sb="0" eb="4">
      <t>ユウキサイバイ</t>
    </rPh>
    <rPh sb="5" eb="7">
      <t>ジョソウ</t>
    </rPh>
    <rPh sb="8" eb="11">
      <t>ショウリョクカ</t>
    </rPh>
    <phoneticPr fontId="3"/>
  </si>
  <si>
    <t>除草作業の労働時間短縮および労力軽減が有機農業の普及に対する大きな障壁となっている。特に園芸分野では多様な品目が栽培されることが想定されることから、様々な栽培様式や雑草に対応できる除草機械または除草ロボットが必要である。</t>
    <rPh sb="27" eb="28">
      <t>タイ</t>
    </rPh>
    <phoneticPr fontId="3"/>
  </si>
  <si>
    <t>新潟県全域</t>
    <rPh sb="0" eb="5">
      <t>ニイガタケンゼンイキ</t>
    </rPh>
    <phoneticPr fontId="3"/>
  </si>
  <si>
    <t>・有機栽培における除草及び抑草技術の開発
・畦間および条間除草機の開発</t>
    <rPh sb="1" eb="5">
      <t>ユウキサイバイ</t>
    </rPh>
    <rPh sb="9" eb="12">
      <t>ジョソウオヨ</t>
    </rPh>
    <rPh sb="13" eb="15">
      <t>ヨクソウ</t>
    </rPh>
    <rPh sb="15" eb="17">
      <t>ギジュツ</t>
    </rPh>
    <rPh sb="18" eb="20">
      <t>カイハツ</t>
    </rPh>
    <rPh sb="22" eb="24">
      <t>ウネマ</t>
    </rPh>
    <rPh sb="27" eb="29">
      <t>ジョウカン</t>
    </rPh>
    <rPh sb="29" eb="32">
      <t>ジョソウキ</t>
    </rPh>
    <rPh sb="33" eb="35">
      <t>カイハツ</t>
    </rPh>
    <phoneticPr fontId="3"/>
  </si>
  <si>
    <t>新潟県農業総合研究所園芸研究センター</t>
    <rPh sb="0" eb="10">
      <t>ニイガタケンノウギョウソウゴウケンキュウジョ</t>
    </rPh>
    <rPh sb="10" eb="14">
      <t>エンゲイケンキュウ</t>
    </rPh>
    <phoneticPr fontId="3"/>
  </si>
  <si>
    <t>0254－28－9263</t>
  </si>
  <si>
    <t>施設園芸における再生可能エネルギーの活用による省エネ・CO2排出削減技術の開発</t>
  </si>
  <si>
    <t>施設栽培
果菜類
花き類</t>
  </si>
  <si>
    <t>省エネ
栽培</t>
  </si>
  <si>
    <t>再生可能エネルギー
省エネ
CO2削減</t>
  </si>
  <si>
    <t>施設園芸の冬季暖房は依然として化石燃料に依存しており、コスト上昇が問題になるとともにGHG削減に向けた取組が求められている。SDGｓやカーボンニュートラルの実現に向けて、施設園芸における再生可能エネルギーの活用を図り、省エネやCO２排出削減を実現する必要がある。</t>
    <rPh sb="30" eb="32">
      <t>ジョウショウ</t>
    </rPh>
    <rPh sb="33" eb="35">
      <t>モンダイ</t>
    </rPh>
    <rPh sb="51" eb="53">
      <t>トリクミ</t>
    </rPh>
    <rPh sb="54" eb="55">
      <t>モト</t>
    </rPh>
    <phoneticPr fontId="3"/>
  </si>
  <si>
    <t>・規模および目的に対応した再生可能エネルギー、ローカルエネルギーの活用技術の開発</t>
  </si>
  <si>
    <t>新潟県農業総合研究所園芸研究センター</t>
    <rPh sb="0" eb="3">
      <t>ニイガタケン</t>
    </rPh>
    <rPh sb="3" eb="5">
      <t>ノウギョウ</t>
    </rPh>
    <rPh sb="5" eb="7">
      <t>ソウゴウ</t>
    </rPh>
    <rPh sb="7" eb="9">
      <t>ケンキュウ</t>
    </rPh>
    <rPh sb="9" eb="10">
      <t>ショ</t>
    </rPh>
    <rPh sb="10" eb="14">
      <t>エンゲイケンキュウ</t>
    </rPh>
    <phoneticPr fontId="1"/>
  </si>
  <si>
    <t>0254-27-5555</t>
    <phoneticPr fontId="3"/>
  </si>
  <si>
    <t>大規模化及び大区画ほ場に対応したスマート有機農業技術の確立</t>
  </si>
  <si>
    <t>除草ロボット
ドローンセンシング
局所施肥</t>
    <rPh sb="17" eb="21">
      <t>キョクショセヒ</t>
    </rPh>
    <phoneticPr fontId="3"/>
  </si>
  <si>
    <t>有機農業
大規模化
生育診断</t>
  </si>
  <si>
    <t>水稲有機栽培に取り組んでいる生産者の多くは規模拡大をを望んでいるが、慣行栽培と比べ除草作業に労力がかかることが足かせとなっている。また、ほ場整備が進むことで大区画ほ場での有機栽培も今後拡大が見込まれるが、慣行栽培のような生育診断技術が確立していないため、生育ムラに対する対応技術がなく、収量・品質の均一化が困難である。</t>
    <rPh sb="34" eb="38">
      <t>カンコウサイバイ</t>
    </rPh>
    <rPh sb="39" eb="40">
      <t>クラ</t>
    </rPh>
    <phoneticPr fontId="3"/>
  </si>
  <si>
    <t>新潟県内</t>
  </si>
  <si>
    <t>・自動水管理装置と連動した除草ロボット等を活用した大区画ほ場における省力的除草技術の確立
・水稲有機栽培の生育診断技術及びそれに対応した施肥技術の確立
・ドローンセンシングを活用した部分施肥技術の確立</t>
    <rPh sb="1" eb="3">
      <t>ジドウ</t>
    </rPh>
    <rPh sb="3" eb="4">
      <t>ミズ</t>
    </rPh>
    <rPh sb="4" eb="6">
      <t>カンリ</t>
    </rPh>
    <rPh sb="6" eb="8">
      <t>ソウチ</t>
    </rPh>
    <rPh sb="9" eb="11">
      <t>レンドウ</t>
    </rPh>
    <phoneticPr fontId="3"/>
  </si>
  <si>
    <t>新潟県農業総合研究所基盤研究部</t>
  </si>
  <si>
    <t>0258-35-0826</t>
  </si>
  <si>
    <t>【石川県】農林水産省委託プロジェクト研究「有機農業推進のための深水管理による省力的な雑草抑制技術の開発」（R4~6）において、技術利用マニュアルを作成し、農研機構HPにて公開済み。
深水管理による省力的な有機水稲栽培を実現する農地整備&amp;栽培管理マニュアル
https://www.naro.go.jp/publicity_report/publication/pamphlet/tech-pamph/168761.html</t>
    <rPh sb="1" eb="4">
      <t>イシカワケン</t>
    </rPh>
    <rPh sb="63" eb="67">
      <t>ギジュツリヨウ</t>
    </rPh>
    <rPh sb="73" eb="75">
      <t>サクセイ</t>
    </rPh>
    <rPh sb="77" eb="81">
      <t>ノウケンキコウ</t>
    </rPh>
    <rPh sb="85" eb="87">
      <t>コウカイ</t>
    </rPh>
    <rPh sb="87" eb="88">
      <t>ズ</t>
    </rPh>
    <phoneticPr fontId="3"/>
  </si>
  <si>
    <t>【富山県】自動水管理装置と連動したアイガモロボや乗用型除草機等を活用した除草技術の確立に取組む予定である。
【石川県】（ドローンによる生育診断と施肥技術については生産環境研究部が県単事業で研究中）
【福井県】両正条田植機および自動操舵システムを搭載した除草機を用いた有機農業栽培技術を研究している。</t>
    <rPh sb="1" eb="4">
      <t>トヤマケン</t>
    </rPh>
    <rPh sb="24" eb="27">
      <t>ジョウヨウガタ</t>
    </rPh>
    <rPh sb="27" eb="30">
      <t>ジョソウキ</t>
    </rPh>
    <rPh sb="44" eb="46">
      <t>トリク</t>
    </rPh>
    <rPh sb="47" eb="49">
      <t>ヨテイ</t>
    </rPh>
    <rPh sb="55" eb="58">
      <t>イシカワケン</t>
    </rPh>
    <phoneticPr fontId="3"/>
  </si>
  <si>
    <t>異常気象に対応したにんじんの発芽の安定対策技術の開発</t>
  </si>
  <si>
    <t>にんじん
野沢菜</t>
    <rPh sb="5" eb="8">
      <t>ノザワナ</t>
    </rPh>
    <phoneticPr fontId="3"/>
  </si>
  <si>
    <t>栽培
土壌管理</t>
    <rPh sb="0" eb="2">
      <t>サイバイ</t>
    </rPh>
    <rPh sb="3" eb="5">
      <t>ドジョウ</t>
    </rPh>
    <rPh sb="5" eb="7">
      <t>カンリ</t>
    </rPh>
    <phoneticPr fontId="3"/>
  </si>
  <si>
    <t>クラスト
ゲリラ豪雨</t>
    <rPh sb="8" eb="10">
      <t>ゴウウ</t>
    </rPh>
    <phoneticPr fontId="3"/>
  </si>
  <si>
    <t>にんじんなど夏季に露地へ直播する作物は、播種後の高温干ばつによる土壌のクラストや豪雨による種子の流亡によって苗立ち率が低下し、収量が不安定となりやすい。一方、かん水設備は散水範囲が限られ、大規模栽培では設備の移動なども必要なため現地での実施は少なく、土壌のクラストへの対策技術が求められている。</t>
    <rPh sb="76" eb="78">
      <t>イッポウ</t>
    </rPh>
    <phoneticPr fontId="3"/>
  </si>
  <si>
    <t>新潟県魚沼地域</t>
    <rPh sb="0" eb="3">
      <t>ニイガタケン</t>
    </rPh>
    <rPh sb="3" eb="5">
      <t>ウオヌマ</t>
    </rPh>
    <rPh sb="5" eb="7">
      <t>チイキ</t>
    </rPh>
    <phoneticPr fontId="3"/>
  </si>
  <si>
    <t>・土壌の保水力向上
・クラストの破壊機械の開発</t>
  </si>
  <si>
    <t>新潟県農業総合研究所中山間地域農業研究センター</t>
    <rPh sb="10" eb="19">
      <t>チュウサンカンチイキノウギョウケンキュウ</t>
    </rPh>
    <phoneticPr fontId="3"/>
  </si>
  <si>
    <t>025-765-2145</t>
  </si>
  <si>
    <t>【富山県】R6から品種比較試験、かん水試験、土壌保水剤の効果検証を実施中</t>
    <phoneticPr fontId="3"/>
  </si>
  <si>
    <t>タラノキ立枯疫病総合防除技術の確立</t>
  </si>
  <si>
    <t>タラノキ</t>
  </si>
  <si>
    <t>耕種的防除</t>
    <rPh sb="0" eb="5">
      <t>コウシュテキボウジョ</t>
    </rPh>
    <phoneticPr fontId="3"/>
  </si>
  <si>
    <r>
      <t>土壌伝染性病害であるタラノキ立枯疫病（</t>
    </r>
    <r>
      <rPr>
        <i/>
        <sz val="11"/>
        <rFont val="游ゴシック"/>
        <family val="3"/>
        <charset val="128"/>
      </rPr>
      <t>Phytoptora cactocum</t>
    </r>
    <r>
      <rPr>
        <sz val="11"/>
        <rFont val="游ゴシック"/>
        <family val="3"/>
        <charset val="128"/>
      </rPr>
      <t>）は、定植2年目以降に被害が顕在化し、収量の減少や栽培期間の短縮をもたらす。そのため、ほ場選定時にほ場の汚染程度を診断し、植付回避や薬剤防除等の対応が検討できることが望ましい。また、防除対策は化学農薬しかなく、環境保全や耐性菌への対応から耕種的防除技術の開発が望まれている。</t>
    </r>
    <phoneticPr fontId="3"/>
  </si>
  <si>
    <t>・ほ場汚染診断方法の確立と汚染程度に応じた防除方法の提案
・感染苗の判別技術の開発
・亜リン酸肥料による被害軽減効果の確認</t>
  </si>
  <si>
    <t>出荷月齢早期化技術により肥育される和牛の産肉生理理論の解明</t>
    <rPh sb="0" eb="7">
      <t>シュッカゲツレイソウキカ</t>
    </rPh>
    <rPh sb="7" eb="9">
      <t>ギジュツ</t>
    </rPh>
    <rPh sb="12" eb="14">
      <t>ヒイク</t>
    </rPh>
    <rPh sb="17" eb="19">
      <t>ワギュウ</t>
    </rPh>
    <rPh sb="20" eb="26">
      <t>サンニクセイリリロン</t>
    </rPh>
    <rPh sb="27" eb="29">
      <t>カイメイ</t>
    </rPh>
    <phoneticPr fontId="2"/>
  </si>
  <si>
    <t>黒毛和種・肥育牛</t>
    <rPh sb="0" eb="4">
      <t>クロゲワシュ</t>
    </rPh>
    <rPh sb="5" eb="8">
      <t>ヒイクギュウ</t>
    </rPh>
    <phoneticPr fontId="2"/>
  </si>
  <si>
    <t>肥育</t>
    <rPh sb="0" eb="2">
      <t>ヒイク</t>
    </rPh>
    <phoneticPr fontId="2"/>
  </si>
  <si>
    <t>和牛肥育
産肉生理理論</t>
    <rPh sb="0" eb="4">
      <t>ワギュウヒイク</t>
    </rPh>
    <rPh sb="5" eb="11">
      <t>サンニクセイリリロン</t>
    </rPh>
    <phoneticPr fontId="2"/>
  </si>
  <si>
    <t>近年、飼料・資材価格が高騰する中、家畜改良増殖目標等において、肥育期間短縮や出荷月齢早期化が提案されている。短縮された肥育期間中の生肉状況を把握するため、肥育早期化に対応した産肉生理理論の確立が求められている。</t>
    <rPh sb="54" eb="56">
      <t>タンシュク</t>
    </rPh>
    <rPh sb="63" eb="64">
      <t>チュウ</t>
    </rPh>
    <rPh sb="65" eb="66">
      <t>セイ</t>
    </rPh>
    <rPh sb="66" eb="67">
      <t>ニク</t>
    </rPh>
    <rPh sb="67" eb="69">
      <t>ジョウキョウ</t>
    </rPh>
    <rPh sb="70" eb="72">
      <t>ハアク</t>
    </rPh>
    <rPh sb="83" eb="84">
      <t>タイ</t>
    </rPh>
    <rPh sb="94" eb="96">
      <t>カクリツ</t>
    </rPh>
    <rPh sb="97" eb="98">
      <t>モト</t>
    </rPh>
    <phoneticPr fontId="3"/>
  </si>
  <si>
    <t>全国の和牛肥育に取り組む地域</t>
    <rPh sb="0" eb="2">
      <t>ゼンコク</t>
    </rPh>
    <rPh sb="3" eb="7">
      <t>ワギュウヒイク</t>
    </rPh>
    <rPh sb="8" eb="9">
      <t>ト</t>
    </rPh>
    <rPh sb="10" eb="11">
      <t>ク</t>
    </rPh>
    <rPh sb="12" eb="14">
      <t>チイキ</t>
    </rPh>
    <phoneticPr fontId="2"/>
  </si>
  <si>
    <t>・出荷月齢早期化技術により肥育される和牛に適用可能な産肉生理理論の解明</t>
    <rPh sb="1" eb="3">
      <t>シュッカ</t>
    </rPh>
    <rPh sb="3" eb="5">
      <t>ゲツレイ</t>
    </rPh>
    <rPh sb="5" eb="7">
      <t>ソウキ</t>
    </rPh>
    <rPh sb="7" eb="8">
      <t>カ</t>
    </rPh>
    <rPh sb="8" eb="10">
      <t>ギジュツ</t>
    </rPh>
    <rPh sb="13" eb="15">
      <t>ヒイク</t>
    </rPh>
    <rPh sb="18" eb="20">
      <t>ワギュウ</t>
    </rPh>
    <rPh sb="21" eb="25">
      <t>テキヨウカノウ</t>
    </rPh>
    <rPh sb="26" eb="32">
      <t>サンニクセイリリロン</t>
    </rPh>
    <rPh sb="33" eb="35">
      <t>カイメイ</t>
    </rPh>
    <phoneticPr fontId="2"/>
  </si>
  <si>
    <t>新潟県農業総合研究所畜産研究センター</t>
    <rPh sb="0" eb="3">
      <t>ニイガタケン</t>
    </rPh>
    <rPh sb="3" eb="10">
      <t>ノウギョウソウゴウケンキュウショ</t>
    </rPh>
    <rPh sb="10" eb="14">
      <t>チクサンケンキュウ</t>
    </rPh>
    <phoneticPr fontId="2"/>
  </si>
  <si>
    <t xml:space="preserve">
0256-46-3103
</t>
    <phoneticPr fontId="2"/>
  </si>
  <si>
    <t>【富山県】協定試験「国際競争力強化に向けた黒毛和種短期肥育技術の開発（H28~R2）」に参加、解決済
当所黒毛和牛で約27ヵ月肥育を実施中</t>
    <rPh sb="1" eb="4">
      <t>トヤマケン</t>
    </rPh>
    <rPh sb="5" eb="9">
      <t>キョウテイシケン</t>
    </rPh>
    <rPh sb="10" eb="12">
      <t>コクサイ</t>
    </rPh>
    <rPh sb="12" eb="14">
      <t>キョウソウ</t>
    </rPh>
    <rPh sb="14" eb="15">
      <t>リョク</t>
    </rPh>
    <rPh sb="15" eb="17">
      <t>キョウカ</t>
    </rPh>
    <rPh sb="18" eb="19">
      <t>ム</t>
    </rPh>
    <rPh sb="21" eb="31">
      <t>クロゲワシュタンキヒイクギジュツ</t>
    </rPh>
    <rPh sb="32" eb="34">
      <t>カイハツ</t>
    </rPh>
    <rPh sb="44" eb="46">
      <t>サンカ</t>
    </rPh>
    <rPh sb="47" eb="49">
      <t>カイケツ</t>
    </rPh>
    <rPh sb="49" eb="50">
      <t>スミ</t>
    </rPh>
    <rPh sb="51" eb="53">
      <t>トウショ</t>
    </rPh>
    <rPh sb="53" eb="57">
      <t>クロゲワギュウ</t>
    </rPh>
    <rPh sb="58" eb="59">
      <t>ヤク</t>
    </rPh>
    <rPh sb="62" eb="63">
      <t>ゲツ</t>
    </rPh>
    <rPh sb="63" eb="65">
      <t>ヒイク</t>
    </rPh>
    <rPh sb="66" eb="68">
      <t>ジッシ</t>
    </rPh>
    <rPh sb="68" eb="69">
      <t>チュウ</t>
    </rPh>
    <phoneticPr fontId="3"/>
  </si>
  <si>
    <t xml:space="preserve">【石川県】情報取集を行いながら、既存の研究で取り組みたいと考えている。
</t>
    <rPh sb="1" eb="4">
      <t>イシカワケン</t>
    </rPh>
    <rPh sb="5" eb="9">
      <t>ジョウホウシュシュウ</t>
    </rPh>
    <rPh sb="10" eb="11">
      <t>オコナ</t>
    </rPh>
    <rPh sb="15" eb="17">
      <t>キゾン</t>
    </rPh>
    <rPh sb="18" eb="20">
      <t>ケンキュウ</t>
    </rPh>
    <rPh sb="21" eb="22">
      <t>ト</t>
    </rPh>
    <rPh sb="23" eb="24">
      <t>ク</t>
    </rPh>
    <rPh sb="28" eb="29">
      <t>カンガ</t>
    </rPh>
    <phoneticPr fontId="3"/>
  </si>
  <si>
    <t>畜産業における新たな暑熱対策の確立</t>
    <rPh sb="0" eb="2">
      <t>チクサン</t>
    </rPh>
    <rPh sb="2" eb="3">
      <t>ギョウ</t>
    </rPh>
    <rPh sb="7" eb="8">
      <t>アラ</t>
    </rPh>
    <rPh sb="10" eb="14">
      <t>ショネツタイサク</t>
    </rPh>
    <rPh sb="15" eb="17">
      <t>カクリツ</t>
    </rPh>
    <phoneticPr fontId="2"/>
  </si>
  <si>
    <t>牛、豚、鶏</t>
    <rPh sb="0" eb="1">
      <t>ウシ</t>
    </rPh>
    <rPh sb="2" eb="3">
      <t>ブタ</t>
    </rPh>
    <rPh sb="4" eb="5">
      <t>トリ</t>
    </rPh>
    <phoneticPr fontId="2"/>
  </si>
  <si>
    <t>暑熱対策</t>
    <rPh sb="0" eb="4">
      <t>ショネツタイサク</t>
    </rPh>
    <phoneticPr fontId="2"/>
  </si>
  <si>
    <t>畜産
暑熱対策</t>
    <rPh sb="0" eb="2">
      <t>チクサン</t>
    </rPh>
    <rPh sb="3" eb="7">
      <t>ショネツタイサク</t>
    </rPh>
    <phoneticPr fontId="2"/>
  </si>
  <si>
    <t>例年、猛暑により畜産業における夏季の生産性の低下や家畜・家禽のへい死が発生している。</t>
    <rPh sb="0" eb="2">
      <t>レイネン</t>
    </rPh>
    <rPh sb="3" eb="5">
      <t>モウショ</t>
    </rPh>
    <rPh sb="8" eb="11">
      <t>チクサンギョウ</t>
    </rPh>
    <rPh sb="15" eb="17">
      <t>カキ</t>
    </rPh>
    <rPh sb="18" eb="21">
      <t>セイサンセイ</t>
    </rPh>
    <rPh sb="22" eb="24">
      <t>テイカ</t>
    </rPh>
    <rPh sb="25" eb="27">
      <t>カチク</t>
    </rPh>
    <rPh sb="28" eb="30">
      <t>カキン</t>
    </rPh>
    <rPh sb="33" eb="34">
      <t>シ</t>
    </rPh>
    <rPh sb="35" eb="37">
      <t>ハッセイ</t>
    </rPh>
    <phoneticPr fontId="2"/>
  </si>
  <si>
    <t>全国</t>
    <rPh sb="0" eb="2">
      <t>ゼンコク</t>
    </rPh>
    <phoneticPr fontId="2"/>
  </si>
  <si>
    <t>・経営面で導入可能な取組可能な効果のある暑熱対策の確立</t>
    <rPh sb="1" eb="3">
      <t>ケイエイ</t>
    </rPh>
    <rPh sb="3" eb="4">
      <t>メン</t>
    </rPh>
    <rPh sb="5" eb="9">
      <t>ドウニュウカノウ</t>
    </rPh>
    <rPh sb="10" eb="14">
      <t>トリクミカノウ</t>
    </rPh>
    <rPh sb="15" eb="17">
      <t>コウカ</t>
    </rPh>
    <rPh sb="20" eb="24">
      <t>ショネツタイサク</t>
    </rPh>
    <rPh sb="25" eb="27">
      <t>カクリツ</t>
    </rPh>
    <phoneticPr fontId="2"/>
  </si>
  <si>
    <t>【富山県】乳牛・肉用牛でルーメンバイパスナイアシン等を給与により牛の体温上昇を抑制による生産性改善に取り組んでおり繁殖成績の改善について成果があった</t>
    <rPh sb="1" eb="4">
      <t>トヤマケン</t>
    </rPh>
    <rPh sb="57" eb="59">
      <t>ハンショク</t>
    </rPh>
    <rPh sb="59" eb="61">
      <t>セイセキ</t>
    </rPh>
    <rPh sb="62" eb="64">
      <t>カイゼン</t>
    </rPh>
    <phoneticPr fontId="3"/>
  </si>
  <si>
    <t xml:space="preserve">【石川県】近年の暑熱がどれほど家畜の生産性に影響を及ぼしているか調査したい考えている。
</t>
    <rPh sb="1" eb="4">
      <t>イシカワケン</t>
    </rPh>
    <rPh sb="37" eb="38">
      <t>カンガ</t>
    </rPh>
    <phoneticPr fontId="3"/>
  </si>
  <si>
    <t>とうもろこし・ソルガム栽培における難防除雑草に卓効ある除草剤体系の解明</t>
  </si>
  <si>
    <t>飼料用とうもろこし
飼料用ソルガム</t>
    <rPh sb="0" eb="3">
      <t>シリョウヨウ</t>
    </rPh>
    <rPh sb="10" eb="13">
      <t>シリョウヨウ</t>
    </rPh>
    <phoneticPr fontId="2"/>
  </si>
  <si>
    <t>防除</t>
    <rPh sb="0" eb="2">
      <t>ボウジョ</t>
    </rPh>
    <phoneticPr fontId="2"/>
  </si>
  <si>
    <t>雑草
除草剤</t>
    <rPh sb="0" eb="2">
      <t>ザッソウ</t>
    </rPh>
    <rPh sb="3" eb="5">
      <t>ジョソウ</t>
    </rPh>
    <rPh sb="5" eb="6">
      <t>ザイ</t>
    </rPh>
    <phoneticPr fontId="2"/>
  </si>
  <si>
    <t>飼料用とうもろこし、飼料用ソルガム栽培において雑草繁茂が収量低下の一因となっている。対策として除草剤が使用されているが、ほ場により雑草種は異なり、また除草剤についても種類により雑草スペクトラムが異なる。減化学農薬栽培につながる除草剤の適正使用の推進には、雑草種に応じた最適除草剤の選択及び使用方法を示す必要がある。</t>
    <rPh sb="17" eb="19">
      <t>サイバイ</t>
    </rPh>
    <rPh sb="23" eb="27">
      <t>ザッソウハンモ</t>
    </rPh>
    <rPh sb="28" eb="32">
      <t>シュウリョウテイカ</t>
    </rPh>
    <rPh sb="33" eb="35">
      <t>イチイン</t>
    </rPh>
    <rPh sb="42" eb="44">
      <t>タイサク</t>
    </rPh>
    <rPh sb="47" eb="50">
      <t>ジョソウザイ</t>
    </rPh>
    <rPh sb="51" eb="53">
      <t>シヨウ</t>
    </rPh>
    <rPh sb="61" eb="62">
      <t>ジョウ</t>
    </rPh>
    <rPh sb="65" eb="68">
      <t>ザッソウシュ</t>
    </rPh>
    <rPh sb="69" eb="70">
      <t>コト</t>
    </rPh>
    <rPh sb="75" eb="78">
      <t>ジョソウザイ</t>
    </rPh>
    <rPh sb="83" eb="85">
      <t>シュルイ</t>
    </rPh>
    <rPh sb="88" eb="90">
      <t>ザッソウ</t>
    </rPh>
    <rPh sb="97" eb="98">
      <t>コト</t>
    </rPh>
    <rPh sb="101" eb="104">
      <t>ゲンカガク</t>
    </rPh>
    <rPh sb="104" eb="108">
      <t>ノウヤクサイバイ</t>
    </rPh>
    <rPh sb="113" eb="116">
      <t>ジョソウザイ</t>
    </rPh>
    <rPh sb="117" eb="119">
      <t>テキセイ</t>
    </rPh>
    <rPh sb="119" eb="121">
      <t>シヨウ</t>
    </rPh>
    <rPh sb="122" eb="124">
      <t>スイシン</t>
    </rPh>
    <rPh sb="127" eb="130">
      <t>ザッソウシュ</t>
    </rPh>
    <rPh sb="131" eb="132">
      <t>オウ</t>
    </rPh>
    <rPh sb="134" eb="139">
      <t>サイテキジョソウザイ</t>
    </rPh>
    <rPh sb="140" eb="142">
      <t>センタク</t>
    </rPh>
    <rPh sb="142" eb="143">
      <t>オヨ</t>
    </rPh>
    <rPh sb="144" eb="148">
      <t>シヨウホウホウ</t>
    </rPh>
    <rPh sb="149" eb="150">
      <t>シメ</t>
    </rPh>
    <rPh sb="151" eb="153">
      <t>ヒツヨウ</t>
    </rPh>
    <phoneticPr fontId="2"/>
  </si>
  <si>
    <t>・雑草種に応じた各除草剤の効果の明確化
・雑草種に応じた最適な使用時期</t>
    <rPh sb="1" eb="4">
      <t>ザッソウシュ</t>
    </rPh>
    <rPh sb="5" eb="6">
      <t>オウ</t>
    </rPh>
    <rPh sb="8" eb="12">
      <t>カクジョソウザイ</t>
    </rPh>
    <rPh sb="13" eb="15">
      <t>コウカ</t>
    </rPh>
    <rPh sb="16" eb="19">
      <t>メイカクカ</t>
    </rPh>
    <rPh sb="21" eb="24">
      <t>ザッソウシュ</t>
    </rPh>
    <rPh sb="25" eb="26">
      <t>オウ</t>
    </rPh>
    <rPh sb="28" eb="30">
      <t>サイテキ</t>
    </rPh>
    <rPh sb="31" eb="35">
      <t>シヨウジキ</t>
    </rPh>
    <phoneticPr fontId="2"/>
  </si>
  <si>
    <t>新潟県農業総合研究所畜産研究センター</t>
    <rPh sb="0" eb="2">
      <t>ニイガタ</t>
    </rPh>
    <rPh sb="2" eb="3">
      <t>ケン</t>
    </rPh>
    <rPh sb="3" eb="5">
      <t>ノウギョウ</t>
    </rPh>
    <rPh sb="5" eb="7">
      <t>ソウゴウ</t>
    </rPh>
    <rPh sb="7" eb="9">
      <t>ケンキュウ</t>
    </rPh>
    <rPh sb="9" eb="10">
      <t>ショ</t>
    </rPh>
    <rPh sb="10" eb="12">
      <t>チクサン</t>
    </rPh>
    <rPh sb="12" eb="14">
      <t>ケンキュウ</t>
    </rPh>
    <phoneticPr fontId="2"/>
  </si>
  <si>
    <t xml:space="preserve">
0256-46-3103
</t>
    <phoneticPr fontId="3"/>
  </si>
  <si>
    <t>【富山県】飼料用とうもろこし栽培において有効な除草体系を検討中である。</t>
    <rPh sb="1" eb="4">
      <t>トヤマケン</t>
    </rPh>
    <rPh sb="14" eb="16">
      <t>サイバイ</t>
    </rPh>
    <rPh sb="20" eb="22">
      <t>ユウコウ</t>
    </rPh>
    <rPh sb="23" eb="27">
      <t>ジョソウタイケイ</t>
    </rPh>
    <rPh sb="28" eb="31">
      <t>ケントウチュウ</t>
    </rPh>
    <phoneticPr fontId="3"/>
  </si>
  <si>
    <t>泌乳初期のエネルギーバランス低下防止技術の開発</t>
  </si>
  <si>
    <t>乳用牛</t>
    <rPh sb="0" eb="3">
      <t>ニュウヨウギュウ</t>
    </rPh>
    <phoneticPr fontId="2"/>
  </si>
  <si>
    <t>飼育管理</t>
    <rPh sb="0" eb="4">
      <t>シイクカンリ</t>
    </rPh>
    <phoneticPr fontId="2"/>
  </si>
  <si>
    <t>泌乳初期</t>
    <rPh sb="0" eb="4">
      <t>ヒニュウショキ</t>
    </rPh>
    <phoneticPr fontId="2"/>
  </si>
  <si>
    <t>乳牛の泌乳初期エネルギーバランスの改善方法として、従来は牛の要求量に見合う栄養分の摂取を採食量の増加で対応してきた。近年は乾乳期間短縮により分娩後の泌乳量を抑制して要求量自体を低下させる手法や、分娩直後の栄養調整により一時的に泌乳量を低下させる手法が新たに報告されており、搾乳ロボット飼養下に適した分娩後のエネルギーバランスを改善手法の開発が求められている。</t>
    <rPh sb="19" eb="21">
      <t>ホウホウ</t>
    </rPh>
    <rPh sb="25" eb="27">
      <t>ジュウライ</t>
    </rPh>
    <rPh sb="41" eb="43">
      <t>セッシュ</t>
    </rPh>
    <rPh sb="122" eb="124">
      <t>シュホウ</t>
    </rPh>
    <rPh sb="125" eb="126">
      <t>アラ</t>
    </rPh>
    <rPh sb="146" eb="147">
      <t>テキ</t>
    </rPh>
    <rPh sb="171" eb="172">
      <t>モト</t>
    </rPh>
    <phoneticPr fontId="3"/>
  </si>
  <si>
    <t>・泌乳増加速度を抑制する飼料中蛋白質水準と給与期間の検討
・栄養回復水準と回復時期がその後の生産性や健全性、活動量等に及ぼす影響の解明</t>
    <rPh sb="65" eb="67">
      <t>カイメイ</t>
    </rPh>
    <phoneticPr fontId="3"/>
  </si>
  <si>
    <t xml:space="preserve">
0256-46-3103
</t>
    <phoneticPr fontId="8"/>
  </si>
  <si>
    <t>【富山県】協定試験「高泌乳牛における泌乳平準化を図る新たな周産期栄養管理技術の開発」（H23～H25）、「乳用牛の健全性向上のための泌乳平準化技術の開発」（H28～R2）に参加、解決済</t>
    <rPh sb="1" eb="4">
      <t>トヤマケン</t>
    </rPh>
    <rPh sb="5" eb="7">
      <t>キョウテイ</t>
    </rPh>
    <rPh sb="7" eb="9">
      <t>シケン</t>
    </rPh>
    <rPh sb="10" eb="11">
      <t>コウ</t>
    </rPh>
    <rPh sb="11" eb="13">
      <t>ヒツニュウ</t>
    </rPh>
    <rPh sb="13" eb="14">
      <t>ギュウ</t>
    </rPh>
    <rPh sb="18" eb="19">
      <t>ヒ</t>
    </rPh>
    <rPh sb="19" eb="20">
      <t>ニュウ</t>
    </rPh>
    <rPh sb="20" eb="23">
      <t>ヘイジュンカ</t>
    </rPh>
    <rPh sb="24" eb="25">
      <t>ハカ</t>
    </rPh>
    <rPh sb="26" eb="27">
      <t>アラ</t>
    </rPh>
    <rPh sb="29" eb="32">
      <t>シュウサンキ</t>
    </rPh>
    <rPh sb="32" eb="34">
      <t>エイヨウ</t>
    </rPh>
    <rPh sb="34" eb="36">
      <t>カンリ</t>
    </rPh>
    <rPh sb="36" eb="38">
      <t>ギジュツ</t>
    </rPh>
    <rPh sb="39" eb="41">
      <t>カイハツ</t>
    </rPh>
    <rPh sb="53" eb="56">
      <t>ニュウヨウギュウ</t>
    </rPh>
    <rPh sb="57" eb="60">
      <t>ケンゼンセイ</t>
    </rPh>
    <rPh sb="60" eb="62">
      <t>コウジョウ</t>
    </rPh>
    <rPh sb="66" eb="73">
      <t>ヒニュウヘイジュンカギジュツ</t>
    </rPh>
    <rPh sb="74" eb="76">
      <t>カイハツ</t>
    </rPh>
    <rPh sb="86" eb="88">
      <t>サンカ</t>
    </rPh>
    <rPh sb="89" eb="91">
      <t>カイケツ</t>
    </rPh>
    <rPh sb="91" eb="92">
      <t>スミ</t>
    </rPh>
    <phoneticPr fontId="3"/>
  </si>
  <si>
    <t>食品廃棄物のアップサイクル技術</t>
  </si>
  <si>
    <t>酒粕
米糠
洗米排水
漬物排水
果皮</t>
  </si>
  <si>
    <t>加工</t>
  </si>
  <si>
    <t>製造コスト
環境負荷
食品廃棄物</t>
  </si>
  <si>
    <t>食品製造業者は、原材料や光熱水費など食品製造コストの増大、食品製造プロセスの環境負荷軽減への対応に迫られており、廃棄物処分に要する費用の低減が課題となっている。</t>
  </si>
  <si>
    <t>全国の食品製造業者</t>
  </si>
  <si>
    <t>食品製造工程で発生する残渣の再利用による高付加価値素材化技術の開発</t>
  </si>
  <si>
    <t>新潟県農業総合研究所食品研究センター</t>
  </si>
  <si>
    <t>0256-52-3267</t>
  </si>
  <si>
    <t>【石川県】農業副産物の未利用部位を活用し、機能性を生かした食品開発に取組中。</t>
    <rPh sb="1" eb="4">
      <t>イシカワケン</t>
    </rPh>
    <rPh sb="5" eb="7">
      <t>ノウギョウ</t>
    </rPh>
    <rPh sb="7" eb="10">
      <t>フクサンブツ</t>
    </rPh>
    <rPh sb="11" eb="14">
      <t>ミリヨウ</t>
    </rPh>
    <rPh sb="14" eb="16">
      <t>ブイ</t>
    </rPh>
    <rPh sb="17" eb="19">
      <t>カツヨウ</t>
    </rPh>
    <rPh sb="21" eb="24">
      <t>キノウセイ</t>
    </rPh>
    <rPh sb="25" eb="26">
      <t>イ</t>
    </rPh>
    <rPh sb="29" eb="31">
      <t>ショクヒン</t>
    </rPh>
    <rPh sb="31" eb="33">
      <t>カイハツ</t>
    </rPh>
    <rPh sb="34" eb="36">
      <t>トリクミ</t>
    </rPh>
    <rPh sb="36" eb="37">
      <t>チュウ</t>
    </rPh>
    <phoneticPr fontId="3"/>
  </si>
  <si>
    <t>【富山県】県単独事業「微生物を用いた新規酒粕発酵食品の開発」（案）(R8～R11)を計画中</t>
    <rPh sb="5" eb="10">
      <t>ケンタンドクジギョウ</t>
    </rPh>
    <rPh sb="11" eb="14">
      <t>ビセイブツ</t>
    </rPh>
    <rPh sb="15" eb="16">
      <t>モチ</t>
    </rPh>
    <rPh sb="18" eb="22">
      <t>シンキサケカス</t>
    </rPh>
    <rPh sb="22" eb="26">
      <t>ハッコウショクヒン</t>
    </rPh>
    <rPh sb="27" eb="29">
      <t>カイハツ</t>
    </rPh>
    <rPh sb="31" eb="32">
      <t>アン</t>
    </rPh>
    <rPh sb="42" eb="44">
      <t>ケイカク</t>
    </rPh>
    <rPh sb="44" eb="45">
      <t>チュウ</t>
    </rPh>
    <phoneticPr fontId="3"/>
  </si>
  <si>
    <t>高温干ばつ下での大豆の収量と品質の確保</t>
    <rPh sb="0" eb="3">
      <t>コウオンカン</t>
    </rPh>
    <rPh sb="5" eb="6">
      <t>シタ</t>
    </rPh>
    <rPh sb="8" eb="10">
      <t>ダイズ</t>
    </rPh>
    <rPh sb="11" eb="13">
      <t>シュウリョウ</t>
    </rPh>
    <rPh sb="14" eb="16">
      <t>ヒンシツ</t>
    </rPh>
    <rPh sb="17" eb="19">
      <t>カクホ</t>
    </rPh>
    <phoneticPr fontId="3"/>
  </si>
  <si>
    <t>温暖化
大豆</t>
    <rPh sb="0" eb="3">
      <t>オンダンカ</t>
    </rPh>
    <rPh sb="4" eb="6">
      <t>ダイズ</t>
    </rPh>
    <phoneticPr fontId="3"/>
  </si>
  <si>
    <t>近年、開花期頃～登熟期の高温や土壌の乾燥により、莢数の減少や成熟の遅れ、青立ちの発生、百粒重の減少等で収量・品質の低下が顕著になっている。</t>
    <phoneticPr fontId="3"/>
  </si>
  <si>
    <t>県内全域</t>
    <rPh sb="0" eb="2">
      <t>ケンナイ</t>
    </rPh>
    <rPh sb="2" eb="4">
      <t>ゼンイキ</t>
    </rPh>
    <phoneticPr fontId="1"/>
  </si>
  <si>
    <t>・高温ストレスや干ばつに耐性のある大豆品種の開発
・収量や品質を安定化させる栽培方法やバイオスティミュラント等の資材の検索</t>
    <rPh sb="1" eb="3">
      <t>コウオン</t>
    </rPh>
    <rPh sb="8" eb="9">
      <t>カン</t>
    </rPh>
    <rPh sb="12" eb="14">
      <t>タイセイ</t>
    </rPh>
    <rPh sb="17" eb="19">
      <t>ダイズ</t>
    </rPh>
    <rPh sb="19" eb="21">
      <t>ヒンシュ</t>
    </rPh>
    <rPh sb="22" eb="24">
      <t>カイハツ</t>
    </rPh>
    <rPh sb="26" eb="28">
      <t>シュウリョウ</t>
    </rPh>
    <rPh sb="29" eb="31">
      <t>ヒンシツ</t>
    </rPh>
    <rPh sb="32" eb="35">
      <t>アンテイカ</t>
    </rPh>
    <rPh sb="38" eb="40">
      <t>サイバイ</t>
    </rPh>
    <rPh sb="40" eb="42">
      <t>ホウホウ</t>
    </rPh>
    <rPh sb="54" eb="55">
      <t>トウ</t>
    </rPh>
    <rPh sb="56" eb="58">
      <t>シザイ</t>
    </rPh>
    <rPh sb="59" eb="61">
      <t>ケンサク</t>
    </rPh>
    <phoneticPr fontId="3"/>
  </si>
  <si>
    <t>富山県農林水産総合技術センター農業研究所</t>
  </si>
  <si>
    <t>076-429-5280</t>
    <phoneticPr fontId="3"/>
  </si>
  <si>
    <t>【新潟県】大豆優良品種選定試験において、近年の高温気象下でも安定して栽培可能な系統を探索している。また、干ばつによる落花および落莢を誘発する土壌水分条件を確認するとともに、落莢防止資材の効果を検証している。
【福井県】直接の干ばつ対策ではないが、土壌保全を目的とした緑肥を取り入れた新しい転作体系構築実証のなかで、ダイズの収量品質向上に向けて狭畦栽培等を検証中。</t>
    <rPh sb="11" eb="13">
      <t>センテイ</t>
    </rPh>
    <phoneticPr fontId="3"/>
  </si>
  <si>
    <t>有機栽培で利用できる除草技術の開発</t>
    <rPh sb="0" eb="2">
      <t>ユウキ</t>
    </rPh>
    <rPh sb="2" eb="4">
      <t>サイバイ</t>
    </rPh>
    <rPh sb="5" eb="7">
      <t>リヨウ</t>
    </rPh>
    <rPh sb="10" eb="12">
      <t>ジョソウ</t>
    </rPh>
    <rPh sb="12" eb="14">
      <t>ギジュツ</t>
    </rPh>
    <rPh sb="15" eb="17">
      <t>カイハツ</t>
    </rPh>
    <phoneticPr fontId="3"/>
  </si>
  <si>
    <t>01栽培
02防除</t>
    <rPh sb="2" eb="4">
      <t>サイバイ</t>
    </rPh>
    <rPh sb="7" eb="9">
      <t>ボウジョ</t>
    </rPh>
    <phoneticPr fontId="1"/>
  </si>
  <si>
    <t>有機栽培
除草
省力化</t>
    <rPh sb="0" eb="2">
      <t>ユウキ</t>
    </rPh>
    <rPh sb="2" eb="4">
      <t>サイバイ</t>
    </rPh>
    <rPh sb="5" eb="7">
      <t>ジョソウ</t>
    </rPh>
    <rPh sb="8" eb="11">
      <t>ショウリョクカ</t>
    </rPh>
    <phoneticPr fontId="3"/>
  </si>
  <si>
    <t>有機栽培では、除草作業が大きな負担となっており、面積が増えない要因の一つとなっている。また、水稲では乗用型除草機の利用が進められているが、条間の除草効率は高いものの株間の効率は低く、除草の効果は十分ではない。また、両正条の田植えでは、疎植による収量や品質への影響が懸念される。</t>
    <rPh sb="46" eb="48">
      <t>スイトウ</t>
    </rPh>
    <rPh sb="50" eb="52">
      <t>ジョウヨウ</t>
    </rPh>
    <rPh sb="52" eb="53">
      <t>ガタ</t>
    </rPh>
    <rPh sb="53" eb="56">
      <t>ジョソウキ</t>
    </rPh>
    <rPh sb="57" eb="59">
      <t>リヨウ</t>
    </rPh>
    <rPh sb="60" eb="61">
      <t>スス</t>
    </rPh>
    <rPh sb="88" eb="89">
      <t>ヒク</t>
    </rPh>
    <rPh sb="91" eb="93">
      <t>ジョソウ</t>
    </rPh>
    <rPh sb="94" eb="96">
      <t>コウカ</t>
    </rPh>
    <rPh sb="97" eb="99">
      <t>ジュウブン</t>
    </rPh>
    <rPh sb="117" eb="119">
      <t>ソショク</t>
    </rPh>
    <phoneticPr fontId="3"/>
  </si>
  <si>
    <t>・乗用型除草機等を活用した省力的かつ安定的な雑草防除技術の確立</t>
    <rPh sb="1" eb="3">
      <t>ジョウヨウ</t>
    </rPh>
    <rPh sb="3" eb="4">
      <t>ガタ</t>
    </rPh>
    <rPh sb="4" eb="7">
      <t>ジョソウキ</t>
    </rPh>
    <rPh sb="7" eb="8">
      <t>トウ</t>
    </rPh>
    <rPh sb="9" eb="11">
      <t>カツヨウ</t>
    </rPh>
    <rPh sb="13" eb="16">
      <t>ショウリョクテキ</t>
    </rPh>
    <rPh sb="18" eb="21">
      <t>アンテイテキ</t>
    </rPh>
    <rPh sb="22" eb="24">
      <t>ザッソウ</t>
    </rPh>
    <rPh sb="24" eb="26">
      <t>ボウジョ</t>
    </rPh>
    <rPh sb="26" eb="28">
      <t>ギジュツ</t>
    </rPh>
    <rPh sb="29" eb="31">
      <t>カクリツ</t>
    </rPh>
    <phoneticPr fontId="3"/>
  </si>
  <si>
    <t>【新潟県】スマ農アイガモロボコンソーシアムにおいて、自動抑草ロボットの抑草効果及び労働時間の短縮効果を検討している。
【福井県】両正条田植機および自動操舵システムを搭載した除草機を用いた有機農業栽培技術を研究している。</t>
    <rPh sb="39" eb="40">
      <t>オヨ</t>
    </rPh>
    <phoneticPr fontId="3"/>
  </si>
  <si>
    <t>リモートセンシングによる効率的栽培管理方法の開発</t>
    <phoneticPr fontId="3"/>
  </si>
  <si>
    <t>01米
03豆</t>
    <rPh sb="2" eb="3">
      <t>コメ</t>
    </rPh>
    <rPh sb="6" eb="7">
      <t>マメ</t>
    </rPh>
    <phoneticPr fontId="3"/>
  </si>
  <si>
    <t>水稲
大豆</t>
    <rPh sb="0" eb="2">
      <t>スイトウ</t>
    </rPh>
    <rPh sb="3" eb="5">
      <t>ダイズ</t>
    </rPh>
    <phoneticPr fontId="1"/>
  </si>
  <si>
    <t>リモートセンシング
追肥
水管理</t>
    <rPh sb="10" eb="12">
      <t>ツイヒ</t>
    </rPh>
    <rPh sb="13" eb="14">
      <t>ミズ</t>
    </rPh>
    <rPh sb="14" eb="16">
      <t>カンリ</t>
    </rPh>
    <phoneticPr fontId="3"/>
  </si>
  <si>
    <t>農業従事者の高齢化、技術指導者の減員等によりきめ細やかな栽培管理が困難な状況となっている。ついては、人工衛星や無人航空機による診断データに基づく効率的な栽培管理方法の確立が求められている。</t>
    <phoneticPr fontId="3"/>
  </si>
  <si>
    <t>・人工衛星や無人航空機を活用した化学肥料、化学農薬使用量低減技術の開発</t>
    <rPh sb="12" eb="14">
      <t>カツヨウ</t>
    </rPh>
    <rPh sb="16" eb="20">
      <t>カガクヒリョウ</t>
    </rPh>
    <rPh sb="21" eb="25">
      <t>カガクノウヤク</t>
    </rPh>
    <rPh sb="25" eb="28">
      <t>シヨウリョウ</t>
    </rPh>
    <rPh sb="28" eb="30">
      <t>テイゲン</t>
    </rPh>
    <rPh sb="30" eb="32">
      <t>ギジュツ</t>
    </rPh>
    <rPh sb="33" eb="35">
      <t>カイハツ</t>
    </rPh>
    <phoneticPr fontId="3"/>
  </si>
  <si>
    <t>【石川県】農林水産省「スマート農業技術の開発・実証プロジェクト」において、センシングドローンを活用した広域画像収集技術の開発や衛星センシングを活用した大麦の可変施肥技術を実証、技術マニュアルを作成し、いしかわスマートアグリプラットフォームのHPにて公開済み。
https://ishikawasmartagripf.com/</t>
    <rPh sb="1" eb="4">
      <t>イシカワケン</t>
    </rPh>
    <phoneticPr fontId="3"/>
  </si>
  <si>
    <t>【新潟県】メーカーと連携し、リモートセンシングを活用した可変施肥及び適正な穂肥量の診断手法について検証している。
【石川県】農林水産省「スマート生産方式SOP作成研究」において、衛星センシングデータを活用したドローン可変施肥技術の開発を実施中
【福井県】水稲における追肥診断方法としてドローンを用い、センシング結果に基づいた施肥技術を研究中。</t>
    <rPh sb="58" eb="61">
      <t>イシカワケン</t>
    </rPh>
    <phoneticPr fontId="3"/>
  </si>
  <si>
    <t>もみ枯細菌病等のイネ種子伝染性病害の防除技術の開発</t>
    <rPh sb="2" eb="3">
      <t>カレ</t>
    </rPh>
    <rPh sb="3" eb="5">
      <t>サイキン</t>
    </rPh>
    <rPh sb="5" eb="6">
      <t>ビョウ</t>
    </rPh>
    <rPh sb="6" eb="7">
      <t>トウ</t>
    </rPh>
    <rPh sb="10" eb="12">
      <t>シュシ</t>
    </rPh>
    <rPh sb="12" eb="15">
      <t>デンセンセイ</t>
    </rPh>
    <rPh sb="15" eb="17">
      <t>ビョウガイ</t>
    </rPh>
    <rPh sb="18" eb="20">
      <t>ボウジョ</t>
    </rPh>
    <rPh sb="20" eb="22">
      <t>ギジュツ</t>
    </rPh>
    <rPh sb="23" eb="25">
      <t>カイハツ</t>
    </rPh>
    <phoneticPr fontId="1"/>
  </si>
  <si>
    <t>もみ枯細菌病
ばか苗病
種子伝染性病害</t>
    <rPh sb="2" eb="3">
      <t>カレ</t>
    </rPh>
    <rPh sb="3" eb="5">
      <t>サイキン</t>
    </rPh>
    <rPh sb="5" eb="6">
      <t>ビョウ</t>
    </rPh>
    <rPh sb="9" eb="10">
      <t>ナエ</t>
    </rPh>
    <rPh sb="10" eb="11">
      <t>ビョウ</t>
    </rPh>
    <rPh sb="12" eb="14">
      <t>シュシ</t>
    </rPh>
    <rPh sb="14" eb="17">
      <t>デンセンセイ</t>
    </rPh>
    <rPh sb="17" eb="19">
      <t>ビョウガイ</t>
    </rPh>
    <phoneticPr fontId="1"/>
  </si>
  <si>
    <t>水稲栽培期間中の異常高温や局所的な降雨、県外産種子の利用により、細菌性種子伝染病害の発生が増加している。これらの病害については、本田での有効な防除対策に乏しく、特に、種子生産での対応に苦慮している。</t>
    <rPh sb="0" eb="2">
      <t>スイトウ</t>
    </rPh>
    <rPh sb="2" eb="4">
      <t>サイバイ</t>
    </rPh>
    <rPh sb="4" eb="7">
      <t>キカンチュウ</t>
    </rPh>
    <rPh sb="8" eb="10">
      <t>イジョウ</t>
    </rPh>
    <rPh sb="10" eb="12">
      <t>コウオン</t>
    </rPh>
    <rPh sb="13" eb="16">
      <t>キョクショテキ</t>
    </rPh>
    <rPh sb="17" eb="19">
      <t>コウウ</t>
    </rPh>
    <rPh sb="20" eb="22">
      <t>ケンガイ</t>
    </rPh>
    <rPh sb="22" eb="23">
      <t>サン</t>
    </rPh>
    <rPh sb="23" eb="25">
      <t>シュシ</t>
    </rPh>
    <rPh sb="26" eb="28">
      <t>リヨウ</t>
    </rPh>
    <rPh sb="32" eb="35">
      <t>サイキンセイ</t>
    </rPh>
    <rPh sb="35" eb="37">
      <t>シュシ</t>
    </rPh>
    <rPh sb="37" eb="39">
      <t>デンセン</t>
    </rPh>
    <rPh sb="39" eb="41">
      <t>ビョウガイ</t>
    </rPh>
    <rPh sb="42" eb="44">
      <t>ハッセイ</t>
    </rPh>
    <rPh sb="45" eb="47">
      <t>ゾウカ</t>
    </rPh>
    <rPh sb="56" eb="58">
      <t>ビョウガイ</t>
    </rPh>
    <rPh sb="64" eb="65">
      <t>ホン</t>
    </rPh>
    <rPh sb="65" eb="66">
      <t>デン</t>
    </rPh>
    <rPh sb="68" eb="70">
      <t>ユウコウ</t>
    </rPh>
    <rPh sb="71" eb="73">
      <t>ボウジョ</t>
    </rPh>
    <rPh sb="73" eb="75">
      <t>タイサク</t>
    </rPh>
    <rPh sb="76" eb="77">
      <t>トボ</t>
    </rPh>
    <rPh sb="80" eb="81">
      <t>トク</t>
    </rPh>
    <rPh sb="83" eb="87">
      <t>シュシセイサン</t>
    </rPh>
    <rPh sb="89" eb="91">
      <t>タイオウ</t>
    </rPh>
    <rPh sb="92" eb="94">
      <t>クリョ</t>
    </rPh>
    <phoneticPr fontId="1"/>
  </si>
  <si>
    <t xml:space="preserve">・もみ枯細菌病、ばか苗病などの本田期における効果的な防除技術の開発
</t>
    <rPh sb="1" eb="3">
      <t>キカン</t>
    </rPh>
    <rPh sb="6" eb="7">
      <t>ジョ</t>
    </rPh>
    <rPh sb="7" eb="9">
      <t>ギジュツ</t>
    </rPh>
    <rPh sb="10" eb="12">
      <t>カイハツ</t>
    </rPh>
    <rPh sb="22" eb="25">
      <t>コウカテキ</t>
    </rPh>
    <rPh sb="26" eb="28">
      <t>ボウジョ</t>
    </rPh>
    <phoneticPr fontId="1"/>
  </si>
  <si>
    <t>076-429-5249</t>
    <phoneticPr fontId="3"/>
  </si>
  <si>
    <t>温暖化に伴う大型カメムシ類の分布域の予測及び被害リスクに基づく効率的な防除技術の確立</t>
    <rPh sb="0" eb="3">
      <t>オンダンカ</t>
    </rPh>
    <rPh sb="4" eb="5">
      <t>トモナ</t>
    </rPh>
    <rPh sb="6" eb="8">
      <t>オオガタ</t>
    </rPh>
    <rPh sb="12" eb="13">
      <t>ルイ</t>
    </rPh>
    <rPh sb="14" eb="17">
      <t>ブンプイキ</t>
    </rPh>
    <rPh sb="18" eb="20">
      <t>ヨソク</t>
    </rPh>
    <rPh sb="20" eb="21">
      <t>オヨ</t>
    </rPh>
    <rPh sb="22" eb="24">
      <t>ヒガイ</t>
    </rPh>
    <rPh sb="28" eb="29">
      <t>モト</t>
    </rPh>
    <rPh sb="31" eb="34">
      <t>コウリツテキ</t>
    </rPh>
    <rPh sb="35" eb="37">
      <t>ボウジョ</t>
    </rPh>
    <rPh sb="37" eb="39">
      <t>ギジュツ</t>
    </rPh>
    <rPh sb="40" eb="42">
      <t>カクリツ</t>
    </rPh>
    <phoneticPr fontId="1"/>
  </si>
  <si>
    <t>防除
発生予測</t>
    <rPh sb="0" eb="2">
      <t>ボウジョ</t>
    </rPh>
    <rPh sb="3" eb="7">
      <t>ハッセイヨソク</t>
    </rPh>
    <phoneticPr fontId="3"/>
  </si>
  <si>
    <t>気候変動
分布域
発生予測</t>
    <rPh sb="0" eb="2">
      <t>キコウ</t>
    </rPh>
    <rPh sb="2" eb="4">
      <t>ヘンドウ</t>
    </rPh>
    <rPh sb="5" eb="8">
      <t>ブンプイキ</t>
    </rPh>
    <rPh sb="9" eb="11">
      <t>ハッセイ</t>
    </rPh>
    <rPh sb="11" eb="13">
      <t>ヨソク</t>
    </rPh>
    <phoneticPr fontId="1"/>
  </si>
  <si>
    <t>気候変動による温暖化に伴い大型カメムシ類の分布域の拡大が懸念されることから、越冬可能地域や被害発生場所の予測及び被害リスクに基づく効率的な防除が求められている。</t>
    <rPh sb="0" eb="2">
      <t>キコウ</t>
    </rPh>
    <rPh sb="2" eb="4">
      <t>ヘンドウ</t>
    </rPh>
    <rPh sb="7" eb="10">
      <t>オンダンカ</t>
    </rPh>
    <rPh sb="11" eb="12">
      <t>トモナ</t>
    </rPh>
    <rPh sb="13" eb="15">
      <t>オオガタ</t>
    </rPh>
    <rPh sb="19" eb="20">
      <t>ルイ</t>
    </rPh>
    <rPh sb="21" eb="24">
      <t>ブンプイキ</t>
    </rPh>
    <rPh sb="25" eb="27">
      <t>カクダイ</t>
    </rPh>
    <rPh sb="28" eb="30">
      <t>ケネン</t>
    </rPh>
    <rPh sb="38" eb="40">
      <t>エットウ</t>
    </rPh>
    <rPh sb="40" eb="42">
      <t>カノウ</t>
    </rPh>
    <rPh sb="42" eb="44">
      <t>チイキ</t>
    </rPh>
    <rPh sb="45" eb="47">
      <t>ヒガイ</t>
    </rPh>
    <rPh sb="47" eb="49">
      <t>ハッセイ</t>
    </rPh>
    <rPh sb="49" eb="51">
      <t>バショ</t>
    </rPh>
    <rPh sb="52" eb="54">
      <t>ヨソク</t>
    </rPh>
    <rPh sb="54" eb="55">
      <t>オヨ</t>
    </rPh>
    <rPh sb="56" eb="58">
      <t>ヒガイ</t>
    </rPh>
    <rPh sb="62" eb="63">
      <t>モト</t>
    </rPh>
    <rPh sb="65" eb="68">
      <t>コウリツテキ</t>
    </rPh>
    <rPh sb="69" eb="71">
      <t>ボウジョ</t>
    </rPh>
    <rPh sb="72" eb="73">
      <t>モト</t>
    </rPh>
    <phoneticPr fontId="1"/>
  </si>
  <si>
    <t>・温暖化に伴う広域的、長期的な発生予測技術の開発
・品種、生育ステージ、地理的条件等を考慮した被害リスクに基づく効率的な防除技術の確立</t>
    <rPh sb="1" eb="4">
      <t>オンダンカ</t>
    </rPh>
    <rPh sb="5" eb="6">
      <t>トモナ</t>
    </rPh>
    <rPh sb="7" eb="10">
      <t>コウイキテキ</t>
    </rPh>
    <rPh sb="11" eb="14">
      <t>チョウキテキ</t>
    </rPh>
    <rPh sb="15" eb="17">
      <t>ハッセイ</t>
    </rPh>
    <rPh sb="17" eb="19">
      <t>ヨソク</t>
    </rPh>
    <rPh sb="19" eb="21">
      <t>ギジュツ</t>
    </rPh>
    <rPh sb="22" eb="24">
      <t>カイハツ</t>
    </rPh>
    <rPh sb="26" eb="28">
      <t>ヒンシュ</t>
    </rPh>
    <rPh sb="29" eb="31">
      <t>セイイク</t>
    </rPh>
    <rPh sb="36" eb="39">
      <t>チリテキ</t>
    </rPh>
    <rPh sb="39" eb="41">
      <t>ジョウケン</t>
    </rPh>
    <rPh sb="41" eb="42">
      <t>トウ</t>
    </rPh>
    <rPh sb="43" eb="45">
      <t>コウリョ</t>
    </rPh>
    <rPh sb="47" eb="49">
      <t>ヒガイ</t>
    </rPh>
    <rPh sb="53" eb="54">
      <t>モト</t>
    </rPh>
    <rPh sb="56" eb="59">
      <t>コウリツテキ</t>
    </rPh>
    <rPh sb="60" eb="62">
      <t>ボウジョ</t>
    </rPh>
    <rPh sb="62" eb="64">
      <t>ギジュツ</t>
    </rPh>
    <rPh sb="65" eb="67">
      <t>カクリツ</t>
    </rPh>
    <phoneticPr fontId="1"/>
  </si>
  <si>
    <t>【新潟県】現在、県内で分布域の拡大が懸念されているクモヘリカメムシについて、未確認地域での分布調査を行うとともに、防除技術の確立に向けて常発地において品種別の被害状況調査に取り組んでいる。</t>
    <phoneticPr fontId="3"/>
  </si>
  <si>
    <t>【石川県】来年度からクモヘリカメムシを含む斑点米カメムシ類を対象に研究を実施予定。</t>
    <rPh sb="1" eb="4">
      <t>イシカワケン</t>
    </rPh>
    <rPh sb="5" eb="8">
      <t>ライネンド</t>
    </rPh>
    <rPh sb="19" eb="20">
      <t>フク</t>
    </rPh>
    <rPh sb="21" eb="24">
      <t>ハンテンマイ</t>
    </rPh>
    <rPh sb="28" eb="29">
      <t>ルイ</t>
    </rPh>
    <rPh sb="30" eb="32">
      <t>タイショウ</t>
    </rPh>
    <rPh sb="33" eb="35">
      <t>ケンキュウ</t>
    </rPh>
    <rPh sb="36" eb="38">
      <t>ジッシ</t>
    </rPh>
    <rPh sb="38" eb="40">
      <t>ヨテイ</t>
    </rPh>
    <phoneticPr fontId="3"/>
  </si>
  <si>
    <t>プラスチックフリー肥効調節型肥料の実用化に向けた被膜素材の開発</t>
    <rPh sb="9" eb="11">
      <t>ヒコウ</t>
    </rPh>
    <rPh sb="11" eb="13">
      <t>チョウセツ</t>
    </rPh>
    <rPh sb="13" eb="14">
      <t>ガタ</t>
    </rPh>
    <rPh sb="14" eb="16">
      <t>ヒリョウ</t>
    </rPh>
    <rPh sb="17" eb="20">
      <t>ジツヨウカ</t>
    </rPh>
    <rPh sb="21" eb="22">
      <t>ム</t>
    </rPh>
    <rPh sb="24" eb="26">
      <t>ヒマク</t>
    </rPh>
    <rPh sb="26" eb="28">
      <t>ソザイ</t>
    </rPh>
    <rPh sb="29" eb="31">
      <t>カイハツ</t>
    </rPh>
    <phoneticPr fontId="3"/>
  </si>
  <si>
    <t>01米
02麦
03豆</t>
    <rPh sb="2" eb="3">
      <t>コメ</t>
    </rPh>
    <rPh sb="6" eb="7">
      <t>ムギ</t>
    </rPh>
    <rPh sb="10" eb="11">
      <t>マメ</t>
    </rPh>
    <phoneticPr fontId="3"/>
  </si>
  <si>
    <t>水稲
大麦</t>
    <rPh sb="0" eb="2">
      <t>スイトウ</t>
    </rPh>
    <rPh sb="3" eb="5">
      <t>オオムギ</t>
    </rPh>
    <phoneticPr fontId="3"/>
  </si>
  <si>
    <t>プラスチックフリー
肥効調節型肥料</t>
    <rPh sb="10" eb="12">
      <t>ヒコウ</t>
    </rPh>
    <rPh sb="12" eb="15">
      <t>チョウセツガタ</t>
    </rPh>
    <rPh sb="15" eb="17">
      <t>ヒリョウ</t>
    </rPh>
    <phoneticPr fontId="3"/>
  </si>
  <si>
    <t>プラスチック被膜を利用した肥効調節型肥料について、ほ場から流出した被膜殻が海洋環境へ与える影響が懸念されている。
このため、プラスチックの代替として、硫黄でコーティングした肥料等を検討しているが、現在のところ溶出制御は難しく、リニア型溶出タイプのものしかない。
プラフリー肥料推進のためには、従来と同等の溶出精度を持つシグモイド型溶出タイプの肥料の開発が急務である。</t>
    <rPh sb="13" eb="15">
      <t>ヒマク</t>
    </rPh>
    <rPh sb="16" eb="18">
      <t>リヨウ</t>
    </rPh>
    <rPh sb="25" eb="28">
      <t>チョウセツガタ</t>
    </rPh>
    <rPh sb="28" eb="30">
      <t>ヒリョウ</t>
    </rPh>
    <rPh sb="33" eb="34">
      <t>ジョウ</t>
    </rPh>
    <rPh sb="42" eb="43">
      <t>アタ</t>
    </rPh>
    <rPh sb="46" eb="48">
      <t>カイヨウ</t>
    </rPh>
    <rPh sb="48" eb="50">
      <t>カンキョウ</t>
    </rPh>
    <rPh sb="52" eb="54">
      <t>エイキョウ</t>
    </rPh>
    <rPh sb="55" eb="57">
      <t>ケネン</t>
    </rPh>
    <rPh sb="75" eb="77">
      <t>イオウ</t>
    </rPh>
    <rPh sb="93" eb="95">
      <t>ヒリョウ</t>
    </rPh>
    <rPh sb="95" eb="96">
      <t>トウ</t>
    </rPh>
    <rPh sb="97" eb="99">
      <t>ケントウ</t>
    </rPh>
    <rPh sb="105" eb="107">
      <t>ゲンザイ</t>
    </rPh>
    <rPh sb="111" eb="113">
      <t>ヨウシュツ</t>
    </rPh>
    <rPh sb="113" eb="115">
      <t>セイギョ</t>
    </rPh>
    <rPh sb="116" eb="117">
      <t>ムズカ</t>
    </rPh>
    <rPh sb="123" eb="124">
      <t>ガタ</t>
    </rPh>
    <rPh sb="124" eb="126">
      <t>ヨウシュツ</t>
    </rPh>
    <rPh sb="132" eb="134">
      <t>セイサン</t>
    </rPh>
    <rPh sb="134" eb="136">
      <t>ゲンバ</t>
    </rPh>
    <rPh sb="143" eb="145">
      <t>ヒリョウ</t>
    </rPh>
    <rPh sb="145" eb="147">
      <t>スイシン</t>
    </rPh>
    <rPh sb="153" eb="155">
      <t>ジュウライ</t>
    </rPh>
    <rPh sb="156" eb="158">
      <t>ドウトウ</t>
    </rPh>
    <rPh sb="159" eb="161">
      <t>ヨウシュツ</t>
    </rPh>
    <rPh sb="161" eb="163">
      <t>セイド</t>
    </rPh>
    <rPh sb="164" eb="165">
      <t>モ</t>
    </rPh>
    <rPh sb="171" eb="172">
      <t>ガタ</t>
    </rPh>
    <rPh sb="172" eb="174">
      <t>ヨウシュツ</t>
    </rPh>
    <rPh sb="177" eb="179">
      <t>キュウム</t>
    </rPh>
    <phoneticPr fontId="1"/>
  </si>
  <si>
    <t>シグモイド型溶出のプラフリー被覆肥料の開発</t>
    <rPh sb="5" eb="6">
      <t>ガタ</t>
    </rPh>
    <rPh sb="6" eb="8">
      <t>ヨウシュツ</t>
    </rPh>
    <rPh sb="14" eb="16">
      <t>ヒフク</t>
    </rPh>
    <rPh sb="16" eb="18">
      <t>ヒリョウ</t>
    </rPh>
    <rPh sb="19" eb="21">
      <t>カイハツ</t>
    </rPh>
    <phoneticPr fontId="3"/>
  </si>
  <si>
    <t>076-429-5248</t>
    <phoneticPr fontId="3"/>
  </si>
  <si>
    <t>【新潟県】被覆資材そのものの開発はしていないが、全農等から紹介を受けたノンプラ肥料の栽培試験を実施中。被膜中のプラスチックを約30%まで削減した新しい被覆尿素肥料が開発されたことから、現在は既存のプラスチック削減型被覆尿素肥料（削減率40%）および従来品（削減率50%）の代替が可能か検討している。
【石川県】ウレアホルム・豚ふん入り指定混合肥料を用いた、ブロッコリーの基肥一発試験を実施中。今後、有望な肥料が開発されれば試験を行う。
【福井県】従来型の被覆肥料に代わる環境にやさしい肥効調節型肥料を水稲、大麦にて試験中。慣行と同等の肥効が得られていないため、今後とも研究開発が必要である。</t>
    <rPh sb="49" eb="50">
      <t>チュウ</t>
    </rPh>
    <rPh sb="92" eb="94">
      <t>ゲンザイ</t>
    </rPh>
    <phoneticPr fontId="3"/>
  </si>
  <si>
    <t>バイオスティミュラントを活用した野菜の高温乾燥対策技術の確立</t>
    <rPh sb="12" eb="14">
      <t>カツヨウ</t>
    </rPh>
    <rPh sb="16" eb="18">
      <t>ヤサイ</t>
    </rPh>
    <rPh sb="19" eb="21">
      <t>コウオン</t>
    </rPh>
    <rPh sb="21" eb="23">
      <t>カンソウ</t>
    </rPh>
    <rPh sb="23" eb="25">
      <t>タイサク</t>
    </rPh>
    <rPh sb="25" eb="27">
      <t>ギジュツ</t>
    </rPh>
    <rPh sb="28" eb="30">
      <t>カクリツ</t>
    </rPh>
    <phoneticPr fontId="3"/>
  </si>
  <si>
    <t>キャベツ、タマネギ等</t>
    <rPh sb="9" eb="10">
      <t>トウ</t>
    </rPh>
    <phoneticPr fontId="3"/>
  </si>
  <si>
    <t>バイオスティミュラント
高温</t>
    <rPh sb="12" eb="14">
      <t>コウオン</t>
    </rPh>
    <phoneticPr fontId="3"/>
  </si>
  <si>
    <t>「みどりの食料システム戦略」では化学農薬の使用量低減技術としてBS資材を活用した技術開発が進められているが、近年、高温乾燥耐性の向上効果が期待される資材が数多く開発流通されており現場からの期待も高い。R7.5月に「バイオスティミュラントの表示等に係るガイドライン」が策定公表され、メーカーからの試験要望も増加してきているが、同様の効果が期待される資材が数多くあり、価格も比較的高額であることから、現場からは効果が高く、低コストなBS資材の開発、選定が望まれている。</t>
    <rPh sb="5" eb="7">
      <t>ショクリョウ</t>
    </rPh>
    <rPh sb="11" eb="13">
      <t>センリャク</t>
    </rPh>
    <rPh sb="16" eb="18">
      <t>カガク</t>
    </rPh>
    <rPh sb="18" eb="20">
      <t>ノウヤク</t>
    </rPh>
    <rPh sb="21" eb="24">
      <t>シヨウリョウ</t>
    </rPh>
    <rPh sb="24" eb="26">
      <t>テイゲン</t>
    </rPh>
    <rPh sb="26" eb="28">
      <t>ギジュツ</t>
    </rPh>
    <rPh sb="33" eb="35">
      <t>シザイ</t>
    </rPh>
    <rPh sb="36" eb="38">
      <t>カツヨウ</t>
    </rPh>
    <rPh sb="40" eb="42">
      <t>ギジュツ</t>
    </rPh>
    <rPh sb="42" eb="44">
      <t>カイハツ</t>
    </rPh>
    <rPh sb="45" eb="46">
      <t>スス</t>
    </rPh>
    <rPh sb="54" eb="56">
      <t>キンネン</t>
    </rPh>
    <rPh sb="57" eb="59">
      <t>コウオン</t>
    </rPh>
    <rPh sb="59" eb="61">
      <t>カンソウ</t>
    </rPh>
    <rPh sb="61" eb="63">
      <t>タイセイ</t>
    </rPh>
    <rPh sb="64" eb="66">
      <t>コウジョウ</t>
    </rPh>
    <rPh sb="66" eb="68">
      <t>コウカ</t>
    </rPh>
    <rPh sb="69" eb="71">
      <t>キタイ</t>
    </rPh>
    <rPh sb="74" eb="76">
      <t>シザイ</t>
    </rPh>
    <rPh sb="77" eb="78">
      <t>カズ</t>
    </rPh>
    <rPh sb="78" eb="79">
      <t>オオ</t>
    </rPh>
    <rPh sb="80" eb="82">
      <t>カイハツ</t>
    </rPh>
    <rPh sb="82" eb="84">
      <t>リュウツウ</t>
    </rPh>
    <rPh sb="89" eb="91">
      <t>ゲンバ</t>
    </rPh>
    <rPh sb="94" eb="96">
      <t>キタイ</t>
    </rPh>
    <rPh sb="97" eb="98">
      <t>タカ</t>
    </rPh>
    <rPh sb="104" eb="105">
      <t>ガツ</t>
    </rPh>
    <rPh sb="119" eb="121">
      <t>ヒョウジ</t>
    </rPh>
    <rPh sb="121" eb="122">
      <t>トウ</t>
    </rPh>
    <rPh sb="123" eb="124">
      <t>カカ</t>
    </rPh>
    <rPh sb="133" eb="135">
      <t>サクテイ</t>
    </rPh>
    <rPh sb="135" eb="137">
      <t>コウヒョウ</t>
    </rPh>
    <rPh sb="147" eb="149">
      <t>シケン</t>
    </rPh>
    <rPh sb="149" eb="151">
      <t>ヨウボウ</t>
    </rPh>
    <rPh sb="152" eb="154">
      <t>ゾウカ</t>
    </rPh>
    <rPh sb="162" eb="164">
      <t>ドウヨウ</t>
    </rPh>
    <rPh sb="165" eb="167">
      <t>コウカ</t>
    </rPh>
    <rPh sb="168" eb="170">
      <t>キタイ</t>
    </rPh>
    <rPh sb="173" eb="175">
      <t>シザイ</t>
    </rPh>
    <rPh sb="176" eb="177">
      <t>カズ</t>
    </rPh>
    <rPh sb="177" eb="178">
      <t>オオ</t>
    </rPh>
    <rPh sb="182" eb="184">
      <t>カカク</t>
    </rPh>
    <rPh sb="185" eb="188">
      <t>ヒカクテキ</t>
    </rPh>
    <rPh sb="188" eb="190">
      <t>コウガク</t>
    </rPh>
    <rPh sb="198" eb="200">
      <t>ゲンバ</t>
    </rPh>
    <rPh sb="203" eb="205">
      <t>コウカ</t>
    </rPh>
    <rPh sb="206" eb="207">
      <t>タカ</t>
    </rPh>
    <rPh sb="209" eb="210">
      <t>テイ</t>
    </rPh>
    <rPh sb="216" eb="218">
      <t>シザイ</t>
    </rPh>
    <rPh sb="219" eb="221">
      <t>カイハツ</t>
    </rPh>
    <rPh sb="222" eb="224">
      <t>センテイ</t>
    </rPh>
    <rPh sb="225" eb="226">
      <t>ノゾ</t>
    </rPh>
    <phoneticPr fontId="3"/>
  </si>
  <si>
    <t>・高温乾燥耐性の向上効果を示す効果的で低コストなBS資材の開発、選定
・効果的な使用方法の検討</t>
    <rPh sb="1" eb="3">
      <t>コウオン</t>
    </rPh>
    <rPh sb="3" eb="5">
      <t>カンソウ</t>
    </rPh>
    <rPh sb="5" eb="7">
      <t>タイセイ</t>
    </rPh>
    <rPh sb="8" eb="10">
      <t>コウジョウ</t>
    </rPh>
    <rPh sb="10" eb="12">
      <t>コウカ</t>
    </rPh>
    <rPh sb="13" eb="14">
      <t>シメ</t>
    </rPh>
    <rPh sb="15" eb="18">
      <t>コウカテキ</t>
    </rPh>
    <rPh sb="19" eb="20">
      <t>テイ</t>
    </rPh>
    <rPh sb="26" eb="28">
      <t>シザイ</t>
    </rPh>
    <rPh sb="29" eb="31">
      <t>カイハツ</t>
    </rPh>
    <rPh sb="32" eb="34">
      <t>センテイ</t>
    </rPh>
    <rPh sb="36" eb="39">
      <t>コウカテキ</t>
    </rPh>
    <rPh sb="40" eb="42">
      <t>シヨウ</t>
    </rPh>
    <rPh sb="42" eb="44">
      <t>ホウホウ</t>
    </rPh>
    <rPh sb="45" eb="47">
      <t>ケントウ</t>
    </rPh>
    <phoneticPr fontId="3"/>
  </si>
  <si>
    <t>富山県農林水産総合技術センター
園芸研究所</t>
    <rPh sb="0" eb="3">
      <t>トヤマケン</t>
    </rPh>
    <rPh sb="3" eb="5">
      <t>ノウリン</t>
    </rPh>
    <rPh sb="5" eb="7">
      <t>スイサン</t>
    </rPh>
    <rPh sb="7" eb="9">
      <t>ソウゴウ</t>
    </rPh>
    <rPh sb="9" eb="11">
      <t>ギジュツ</t>
    </rPh>
    <rPh sb="16" eb="18">
      <t>エンゲイ</t>
    </rPh>
    <rPh sb="18" eb="21">
      <t>ケンキュウショ</t>
    </rPh>
    <phoneticPr fontId="3"/>
  </si>
  <si>
    <t>0763-32-2259</t>
    <phoneticPr fontId="3"/>
  </si>
  <si>
    <t>【石川県】企業等からの依頼試験は民間提案型受託研究として、内容を審査した上で行っている。これまで野菜を対象とした試験を行った実績があり、今年度は水稲を対象にした試験を実施中。</t>
    <rPh sb="5" eb="8">
      <t>キギョウトウ</t>
    </rPh>
    <rPh sb="11" eb="15">
      <t>イライシケン</t>
    </rPh>
    <rPh sb="16" eb="18">
      <t>ミンカン</t>
    </rPh>
    <rPh sb="18" eb="20">
      <t>テイアン</t>
    </rPh>
    <rPh sb="20" eb="21">
      <t>ガタ</t>
    </rPh>
    <rPh sb="21" eb="25">
      <t>ジュタクケンキュウ</t>
    </rPh>
    <rPh sb="29" eb="31">
      <t>ナイヨウ</t>
    </rPh>
    <rPh sb="32" eb="34">
      <t>シンサ</t>
    </rPh>
    <rPh sb="36" eb="37">
      <t>ウエ</t>
    </rPh>
    <rPh sb="38" eb="39">
      <t>オコナ</t>
    </rPh>
    <rPh sb="48" eb="50">
      <t>ヤサイ</t>
    </rPh>
    <rPh sb="51" eb="53">
      <t>タイショウ</t>
    </rPh>
    <rPh sb="56" eb="58">
      <t>シケン</t>
    </rPh>
    <rPh sb="59" eb="60">
      <t>オコナ</t>
    </rPh>
    <rPh sb="62" eb="64">
      <t>ジッセキ</t>
    </rPh>
    <rPh sb="68" eb="71">
      <t>コンネンド</t>
    </rPh>
    <rPh sb="72" eb="74">
      <t>スイトウ</t>
    </rPh>
    <rPh sb="75" eb="77">
      <t>タイショウ</t>
    </rPh>
    <rPh sb="80" eb="82">
      <t>シケン</t>
    </rPh>
    <rPh sb="85" eb="86">
      <t>チュウ</t>
    </rPh>
    <phoneticPr fontId="3"/>
  </si>
  <si>
    <t>加工用トマトの収穫機対応技術の開発</t>
    <rPh sb="0" eb="3">
      <t>カコウヨウ</t>
    </rPh>
    <rPh sb="7" eb="10">
      <t>シュウカクキ</t>
    </rPh>
    <rPh sb="10" eb="12">
      <t>タイオウ</t>
    </rPh>
    <rPh sb="12" eb="14">
      <t>ギジュツ</t>
    </rPh>
    <rPh sb="15" eb="17">
      <t>カイハツ</t>
    </rPh>
    <phoneticPr fontId="3"/>
  </si>
  <si>
    <t>加工用トマト</t>
    <rPh sb="0" eb="3">
      <t>カコウヨウ</t>
    </rPh>
    <phoneticPr fontId="3"/>
  </si>
  <si>
    <t>収穫機
一斉収穫
草姿</t>
    <rPh sb="0" eb="3">
      <t>シュウカクキ</t>
    </rPh>
    <rPh sb="4" eb="6">
      <t>イッセイ</t>
    </rPh>
    <rPh sb="6" eb="8">
      <t>シュウカク</t>
    </rPh>
    <rPh sb="9" eb="10">
      <t>クサ</t>
    </rPh>
    <rPh sb="10" eb="11">
      <t>スガタ</t>
    </rPh>
    <phoneticPr fontId="3"/>
  </si>
  <si>
    <t>富山県では基盤整備地区の大区画ほ場において、加工用トマトの生産を推進しており、大規模栽培おいて特に重要となる収穫機に対応した技術開発が求められている。</t>
    <rPh sb="0" eb="3">
      <t>トヤマケン</t>
    </rPh>
    <rPh sb="5" eb="7">
      <t>キバン</t>
    </rPh>
    <rPh sb="7" eb="9">
      <t>セイビ</t>
    </rPh>
    <rPh sb="9" eb="11">
      <t>チク</t>
    </rPh>
    <rPh sb="12" eb="15">
      <t>ダイクカク</t>
    </rPh>
    <rPh sb="16" eb="17">
      <t>バ</t>
    </rPh>
    <rPh sb="22" eb="25">
      <t>カコウヨウ</t>
    </rPh>
    <rPh sb="29" eb="31">
      <t>セイサン</t>
    </rPh>
    <rPh sb="32" eb="34">
      <t>スイシン</t>
    </rPh>
    <rPh sb="39" eb="42">
      <t>ダイキボ</t>
    </rPh>
    <rPh sb="42" eb="44">
      <t>サイバイ</t>
    </rPh>
    <rPh sb="47" eb="48">
      <t>トク</t>
    </rPh>
    <rPh sb="49" eb="51">
      <t>ジュウヨウ</t>
    </rPh>
    <rPh sb="54" eb="56">
      <t>シュウカク</t>
    </rPh>
    <rPh sb="56" eb="57">
      <t>キ</t>
    </rPh>
    <rPh sb="58" eb="60">
      <t>タイオウ</t>
    </rPh>
    <rPh sb="62" eb="64">
      <t>ギジュツ</t>
    </rPh>
    <rPh sb="64" eb="66">
      <t>カイハツ</t>
    </rPh>
    <rPh sb="67" eb="68">
      <t>モト</t>
    </rPh>
    <phoneticPr fontId="3"/>
  </si>
  <si>
    <t>富山県内</t>
    <rPh sb="0" eb="4">
      <t>トヤマケンナイ</t>
    </rPh>
    <phoneticPr fontId="3"/>
  </si>
  <si>
    <t>・果房の同熟性向上技術の開発
・一斉収穫適期モデルの開発
・機械収穫に適した草姿の解明</t>
    <rPh sb="1" eb="3">
      <t>カボウ</t>
    </rPh>
    <rPh sb="4" eb="6">
      <t>ドウジュク</t>
    </rPh>
    <rPh sb="6" eb="7">
      <t>セイ</t>
    </rPh>
    <rPh sb="7" eb="9">
      <t>コウジョウ</t>
    </rPh>
    <rPh sb="9" eb="11">
      <t>ギジュツ</t>
    </rPh>
    <rPh sb="12" eb="14">
      <t>カイハツ</t>
    </rPh>
    <rPh sb="16" eb="18">
      <t>イッセイ</t>
    </rPh>
    <rPh sb="18" eb="20">
      <t>シュウカク</t>
    </rPh>
    <rPh sb="20" eb="22">
      <t>テッキ</t>
    </rPh>
    <rPh sb="26" eb="28">
      <t>カイハツ</t>
    </rPh>
    <rPh sb="30" eb="32">
      <t>キカイ</t>
    </rPh>
    <rPh sb="32" eb="34">
      <t>シュウカク</t>
    </rPh>
    <rPh sb="35" eb="36">
      <t>テキ</t>
    </rPh>
    <rPh sb="38" eb="39">
      <t>クサ</t>
    </rPh>
    <rPh sb="39" eb="40">
      <t>スガタ</t>
    </rPh>
    <rPh sb="41" eb="43">
      <t>カイメイ</t>
    </rPh>
    <phoneticPr fontId="3"/>
  </si>
  <si>
    <t>露地花き品目の気象変動に対応した対策技術の確立</t>
    <rPh sb="0" eb="2">
      <t>ロジ</t>
    </rPh>
    <rPh sb="2" eb="3">
      <t>ハナ</t>
    </rPh>
    <rPh sb="4" eb="6">
      <t>ヒンモク</t>
    </rPh>
    <rPh sb="7" eb="9">
      <t>キショウ</t>
    </rPh>
    <rPh sb="9" eb="11">
      <t>ヘンドウ</t>
    </rPh>
    <rPh sb="12" eb="14">
      <t>タイオウ</t>
    </rPh>
    <rPh sb="16" eb="18">
      <t>タイサク</t>
    </rPh>
    <rPh sb="18" eb="20">
      <t>ギジュツ</t>
    </rPh>
    <rPh sb="21" eb="23">
      <t>カクリツ</t>
    </rPh>
    <phoneticPr fontId="3"/>
  </si>
  <si>
    <t>チューリップ球根
小ギク等</t>
    <rPh sb="6" eb="8">
      <t>キュウコン</t>
    </rPh>
    <rPh sb="9" eb="10">
      <t>チイ</t>
    </rPh>
    <rPh sb="12" eb="13">
      <t>トウ</t>
    </rPh>
    <phoneticPr fontId="3"/>
  </si>
  <si>
    <t>暑熱
低コスト</t>
    <rPh sb="0" eb="2">
      <t>ショネツ</t>
    </rPh>
    <rPh sb="3" eb="4">
      <t>テイ</t>
    </rPh>
    <phoneticPr fontId="3"/>
  </si>
  <si>
    <t>近年の高温少雨の影響により、露地品目である球根類や旧盆用花きの開花遅れや収量性低下が問題となっている。今後も温暖化は進むと予想されるが、物価高騰の折、低コストで効果的な栽培管理技術が求められている。</t>
    <rPh sb="0" eb="2">
      <t>キンネン</t>
    </rPh>
    <rPh sb="3" eb="5">
      <t>コウオン</t>
    </rPh>
    <rPh sb="5" eb="7">
      <t>ショウウ</t>
    </rPh>
    <rPh sb="8" eb="10">
      <t>エイキョウ</t>
    </rPh>
    <rPh sb="14" eb="16">
      <t>ロジ</t>
    </rPh>
    <rPh sb="16" eb="18">
      <t>ヒンモク</t>
    </rPh>
    <rPh sb="21" eb="24">
      <t>キュウコンルイ</t>
    </rPh>
    <rPh sb="25" eb="26">
      <t>キュウ</t>
    </rPh>
    <rPh sb="26" eb="27">
      <t>ボン</t>
    </rPh>
    <rPh sb="27" eb="28">
      <t>ヨウ</t>
    </rPh>
    <rPh sb="28" eb="29">
      <t>ハナ</t>
    </rPh>
    <rPh sb="31" eb="33">
      <t>カイカ</t>
    </rPh>
    <rPh sb="33" eb="34">
      <t>オク</t>
    </rPh>
    <rPh sb="36" eb="38">
      <t>シュウリョウ</t>
    </rPh>
    <rPh sb="38" eb="39">
      <t>セイ</t>
    </rPh>
    <rPh sb="39" eb="41">
      <t>テイカ</t>
    </rPh>
    <rPh sb="42" eb="44">
      <t>モンダイ</t>
    </rPh>
    <rPh sb="51" eb="53">
      <t>コンゴ</t>
    </rPh>
    <rPh sb="54" eb="57">
      <t>オンダンカ</t>
    </rPh>
    <rPh sb="58" eb="59">
      <t>スス</t>
    </rPh>
    <rPh sb="61" eb="63">
      <t>ヨソウ</t>
    </rPh>
    <rPh sb="68" eb="70">
      <t>ブッカ</t>
    </rPh>
    <rPh sb="70" eb="72">
      <t>コウトウ</t>
    </rPh>
    <rPh sb="73" eb="74">
      <t>オリ</t>
    </rPh>
    <rPh sb="75" eb="76">
      <t>テイ</t>
    </rPh>
    <rPh sb="80" eb="83">
      <t>コウカテキ</t>
    </rPh>
    <rPh sb="84" eb="86">
      <t>サイバイ</t>
    </rPh>
    <rPh sb="86" eb="88">
      <t>カンリ</t>
    </rPh>
    <rPh sb="88" eb="90">
      <t>ギジュツ</t>
    </rPh>
    <rPh sb="91" eb="92">
      <t>モト</t>
    </rPh>
    <phoneticPr fontId="3"/>
  </si>
  <si>
    <t>・低コストで効果的な暑熱対策技術の確立</t>
    <rPh sb="1" eb="2">
      <t>テイ</t>
    </rPh>
    <rPh sb="6" eb="9">
      <t>コウカテキ</t>
    </rPh>
    <rPh sb="10" eb="12">
      <t>ショネツ</t>
    </rPh>
    <rPh sb="12" eb="14">
      <t>タイサク</t>
    </rPh>
    <rPh sb="14" eb="16">
      <t>ギジュツ</t>
    </rPh>
    <rPh sb="17" eb="19">
      <t>カクリツ</t>
    </rPh>
    <phoneticPr fontId="3"/>
  </si>
  <si>
    <t>【石川県】リンドウの試験栽培に着手しており、遮光資材や散水等を組み合わせた高温障害対策技術を検討予定。</t>
    <rPh sb="1" eb="4">
      <t>イシカワケン</t>
    </rPh>
    <rPh sb="10" eb="14">
      <t>シケンサイバイ</t>
    </rPh>
    <rPh sb="15" eb="17">
      <t>チャクシュ</t>
    </rPh>
    <rPh sb="22" eb="26">
      <t>シャコウシザイ</t>
    </rPh>
    <rPh sb="27" eb="29">
      <t>サンスイ</t>
    </rPh>
    <rPh sb="29" eb="30">
      <t>トウ</t>
    </rPh>
    <rPh sb="31" eb="32">
      <t>ク</t>
    </rPh>
    <rPh sb="33" eb="34">
      <t>ア</t>
    </rPh>
    <rPh sb="37" eb="43">
      <t>コウオンショウガイタイサク</t>
    </rPh>
    <rPh sb="43" eb="45">
      <t>ギジュツ</t>
    </rPh>
    <rPh sb="46" eb="48">
      <t>ケントウ</t>
    </rPh>
    <rPh sb="48" eb="50">
      <t>ヨテイ</t>
    </rPh>
    <phoneticPr fontId="3"/>
  </si>
  <si>
    <t>リンゴの日焼け対策における低コスト化・効率化技術の確立</t>
    <rPh sb="4" eb="6">
      <t>ヒヤ</t>
    </rPh>
    <rPh sb="7" eb="9">
      <t>タイサク</t>
    </rPh>
    <rPh sb="13" eb="14">
      <t>テイ</t>
    </rPh>
    <rPh sb="17" eb="18">
      <t>カ</t>
    </rPh>
    <rPh sb="19" eb="22">
      <t>コウリツカ</t>
    </rPh>
    <rPh sb="22" eb="24">
      <t>ギジュツ</t>
    </rPh>
    <rPh sb="25" eb="27">
      <t>カクリツ</t>
    </rPh>
    <phoneticPr fontId="3"/>
  </si>
  <si>
    <t>環境制御
栽培</t>
    <rPh sb="0" eb="4">
      <t>カンキョウセイギョ</t>
    </rPh>
    <rPh sb="5" eb="7">
      <t>サイバイ</t>
    </rPh>
    <phoneticPr fontId="3"/>
  </si>
  <si>
    <t>リンゴ
温暖化
日焼け</t>
    <rPh sb="4" eb="7">
      <t>オンダンカ</t>
    </rPh>
    <rPh sb="8" eb="10">
      <t>ヒヤ</t>
    </rPh>
    <phoneticPr fontId="3"/>
  </si>
  <si>
    <t>リンゴ栽培では夏季～秋季の気温上昇による日焼け果が大きな問題となっている。これまで細霧装置や遮光資材を用いた対策技術が開発されてきたが、設置や維持に要するコスト（費用・労力）が課題となり、普及は限定的となっている。</t>
    <rPh sb="3" eb="5">
      <t>サイバイ</t>
    </rPh>
    <rPh sb="7" eb="9">
      <t>カキ</t>
    </rPh>
    <rPh sb="10" eb="12">
      <t>シュウキ</t>
    </rPh>
    <rPh sb="13" eb="17">
      <t>キオンジョウショウ</t>
    </rPh>
    <rPh sb="20" eb="22">
      <t>ヒヤ</t>
    </rPh>
    <rPh sb="25" eb="26">
      <t>オオ</t>
    </rPh>
    <rPh sb="28" eb="30">
      <t>モンダイ</t>
    </rPh>
    <rPh sb="41" eb="43">
      <t>サイム</t>
    </rPh>
    <rPh sb="43" eb="45">
      <t>ソウチ</t>
    </rPh>
    <rPh sb="46" eb="48">
      <t>シャコウ</t>
    </rPh>
    <rPh sb="48" eb="50">
      <t>シザイ</t>
    </rPh>
    <rPh sb="51" eb="52">
      <t>モチ</t>
    </rPh>
    <rPh sb="54" eb="58">
      <t>タイサクギジュツ</t>
    </rPh>
    <rPh sb="59" eb="61">
      <t>カイハツ</t>
    </rPh>
    <rPh sb="71" eb="73">
      <t>イジ</t>
    </rPh>
    <rPh sb="74" eb="75">
      <t>ヨウ</t>
    </rPh>
    <rPh sb="81" eb="83">
      <t>ヒヨウ</t>
    </rPh>
    <rPh sb="84" eb="86">
      <t>ロウリョク</t>
    </rPh>
    <rPh sb="88" eb="90">
      <t>カダイ</t>
    </rPh>
    <rPh sb="94" eb="96">
      <t>フキュウ</t>
    </rPh>
    <rPh sb="97" eb="100">
      <t>ゲンテイテキ</t>
    </rPh>
    <phoneticPr fontId="3"/>
  </si>
  <si>
    <t>・細霧装置における気温以外のパラメーターを活用した作動基準の見直しによるランニングコスト削減技術（節水）の確立
・低コストで設置が容易な遮光技術の確立</t>
    <rPh sb="1" eb="3">
      <t>サイム</t>
    </rPh>
    <rPh sb="3" eb="5">
      <t>ソウチ</t>
    </rPh>
    <rPh sb="9" eb="13">
      <t>キオンイガイ</t>
    </rPh>
    <rPh sb="21" eb="23">
      <t>カツヨウ</t>
    </rPh>
    <rPh sb="25" eb="27">
      <t>サドウ</t>
    </rPh>
    <rPh sb="27" eb="29">
      <t>キジュン</t>
    </rPh>
    <rPh sb="30" eb="32">
      <t>ミナオ</t>
    </rPh>
    <rPh sb="44" eb="46">
      <t>サクゲン</t>
    </rPh>
    <rPh sb="46" eb="48">
      <t>ギジュツ</t>
    </rPh>
    <rPh sb="49" eb="51">
      <t>セッスイ</t>
    </rPh>
    <rPh sb="53" eb="55">
      <t>カクリツ</t>
    </rPh>
    <rPh sb="57" eb="58">
      <t>テイ</t>
    </rPh>
    <rPh sb="62" eb="64">
      <t>セッチ</t>
    </rPh>
    <rPh sb="65" eb="67">
      <t>ヨウイ</t>
    </rPh>
    <rPh sb="68" eb="70">
      <t>シャコウ</t>
    </rPh>
    <rPh sb="70" eb="72">
      <t>ギジュツ</t>
    </rPh>
    <rPh sb="73" eb="75">
      <t>カクリツ</t>
    </rPh>
    <phoneticPr fontId="3"/>
  </si>
  <si>
    <t>富山県農林水産総合技術センター園芸研究所果樹研究センター</t>
    <phoneticPr fontId="3"/>
  </si>
  <si>
    <t>0765-22-0185</t>
    <phoneticPr fontId="3"/>
  </si>
  <si>
    <t>【石川県】気象予報データからリンゴの日焼け発生温度が明らかとなったが、現地で普及可能な遮光対策が必要なため意見交換をお願いしたい。</t>
    <rPh sb="21" eb="25">
      <t>ハッセイオンド</t>
    </rPh>
    <rPh sb="26" eb="27">
      <t>アキ</t>
    </rPh>
    <rPh sb="35" eb="37">
      <t>ゲンチ</t>
    </rPh>
    <rPh sb="38" eb="42">
      <t>フキュウカノウ</t>
    </rPh>
    <rPh sb="43" eb="47">
      <t>シャコウタイサク</t>
    </rPh>
    <phoneticPr fontId="3"/>
  </si>
  <si>
    <t>温暖化に対応したリンゴ’ふじ’の新たな施肥基準の確立</t>
    <rPh sb="0" eb="3">
      <t>オンダンカ</t>
    </rPh>
    <rPh sb="4" eb="6">
      <t>タイオウ</t>
    </rPh>
    <rPh sb="16" eb="17">
      <t>アラ</t>
    </rPh>
    <rPh sb="19" eb="23">
      <t>セヒキジュン</t>
    </rPh>
    <rPh sb="24" eb="26">
      <t>カクリツ</t>
    </rPh>
    <phoneticPr fontId="3"/>
  </si>
  <si>
    <t>リンゴ
温暖化
施肥</t>
    <rPh sb="4" eb="7">
      <t>オンダンカ</t>
    </rPh>
    <rPh sb="8" eb="10">
      <t>セヒ</t>
    </rPh>
    <phoneticPr fontId="3"/>
  </si>
  <si>
    <t>リンゴ「ふじ」は秋季の気温上昇により着色に加え成熟遅延（地色の抜けが遅い）による商品果率の低下が問題となっている。</t>
    <rPh sb="8" eb="10">
      <t>シュウキ</t>
    </rPh>
    <rPh sb="11" eb="15">
      <t>キオンジョウショウ</t>
    </rPh>
    <rPh sb="18" eb="20">
      <t>チャクショク</t>
    </rPh>
    <rPh sb="21" eb="22">
      <t>クワ</t>
    </rPh>
    <rPh sb="23" eb="27">
      <t>セイジュクチエン</t>
    </rPh>
    <rPh sb="28" eb="30">
      <t>ジイロ</t>
    </rPh>
    <rPh sb="31" eb="32">
      <t>ヌ</t>
    </rPh>
    <rPh sb="34" eb="35">
      <t>オソ</t>
    </rPh>
    <rPh sb="40" eb="42">
      <t>ショウヒン</t>
    </rPh>
    <rPh sb="42" eb="43">
      <t>カ</t>
    </rPh>
    <rPh sb="43" eb="44">
      <t>リツ</t>
    </rPh>
    <rPh sb="45" eb="47">
      <t>テイカ</t>
    </rPh>
    <rPh sb="48" eb="50">
      <t>モンダイ</t>
    </rPh>
    <phoneticPr fontId="3"/>
  </si>
  <si>
    <t>・葉面散布を主体とした、新たな施肥基準の確立</t>
    <rPh sb="6" eb="8">
      <t>シュタイ</t>
    </rPh>
    <phoneticPr fontId="3"/>
  </si>
  <si>
    <t>果樹の生産現場で活用可能なスマート農業技術の開発</t>
    <rPh sb="0" eb="2">
      <t>カジュ</t>
    </rPh>
    <rPh sb="3" eb="7">
      <t>セイサンゲンバ</t>
    </rPh>
    <rPh sb="8" eb="12">
      <t>カツヨウカノウ</t>
    </rPh>
    <rPh sb="17" eb="21">
      <t>ノウギョウギジュツ</t>
    </rPh>
    <rPh sb="22" eb="24">
      <t>カイハツ</t>
    </rPh>
    <phoneticPr fontId="3"/>
  </si>
  <si>
    <t>果樹
スマート農業</t>
    <rPh sb="0" eb="2">
      <t>カジュ</t>
    </rPh>
    <rPh sb="7" eb="9">
      <t>ノウギョウ</t>
    </rPh>
    <phoneticPr fontId="3"/>
  </si>
  <si>
    <t>農業従事者の急激な減少が予想される中、スマート農業関連技術が期待されている。しかし、果樹におけるスマート農業関連技術は実証段階のものが多く、普及には精度・コスト両面で課題が残っている。また、ドローン防除においては、カンキツ等の一部品目を除き、取り組みは限定的である。</t>
    <rPh sb="0" eb="5">
      <t>ノウギョウジュウジシャ</t>
    </rPh>
    <rPh sb="6" eb="8">
      <t>キュウゲキ</t>
    </rPh>
    <rPh sb="9" eb="11">
      <t>ゲンショウ</t>
    </rPh>
    <rPh sb="12" eb="14">
      <t>ヨソウ</t>
    </rPh>
    <rPh sb="17" eb="18">
      <t>ナカ</t>
    </rPh>
    <rPh sb="23" eb="25">
      <t>ノウギョウ</t>
    </rPh>
    <rPh sb="25" eb="29">
      <t>カンレンギジュツ</t>
    </rPh>
    <rPh sb="30" eb="32">
      <t>キタイ</t>
    </rPh>
    <rPh sb="42" eb="44">
      <t>カジュ</t>
    </rPh>
    <rPh sb="52" eb="54">
      <t>ノウギョウ</t>
    </rPh>
    <rPh sb="54" eb="56">
      <t>カンレン</t>
    </rPh>
    <rPh sb="56" eb="58">
      <t>ギジュツ</t>
    </rPh>
    <rPh sb="59" eb="61">
      <t>ジッショウ</t>
    </rPh>
    <rPh sb="61" eb="63">
      <t>ダンカイ</t>
    </rPh>
    <rPh sb="67" eb="68">
      <t>オオ</t>
    </rPh>
    <rPh sb="70" eb="72">
      <t>フキュウ</t>
    </rPh>
    <rPh sb="74" eb="76">
      <t>セイド</t>
    </rPh>
    <rPh sb="80" eb="82">
      <t>リョウメン</t>
    </rPh>
    <rPh sb="83" eb="85">
      <t>カダイ</t>
    </rPh>
    <rPh sb="86" eb="87">
      <t>ノコ</t>
    </rPh>
    <rPh sb="99" eb="101">
      <t>ボウジョ</t>
    </rPh>
    <rPh sb="111" eb="112">
      <t>ナド</t>
    </rPh>
    <rPh sb="113" eb="115">
      <t>イチブ</t>
    </rPh>
    <rPh sb="115" eb="117">
      <t>ヒンモク</t>
    </rPh>
    <rPh sb="118" eb="119">
      <t>ノゾ</t>
    </rPh>
    <rPh sb="121" eb="122">
      <t>ト</t>
    </rPh>
    <rPh sb="123" eb="124">
      <t>ク</t>
    </rPh>
    <rPh sb="126" eb="129">
      <t>ゲンテイテキ</t>
    </rPh>
    <phoneticPr fontId="3"/>
  </si>
  <si>
    <t>・スマート農業関連技術の開発・実証・普及の加速
・ドローン防除に関する技術確立および登録農薬の拡大</t>
    <rPh sb="5" eb="7">
      <t>ノウギョウ</t>
    </rPh>
    <rPh sb="7" eb="11">
      <t>カンレンギジュツ</t>
    </rPh>
    <rPh sb="12" eb="14">
      <t>カイハツ</t>
    </rPh>
    <rPh sb="15" eb="17">
      <t>ジッショウ</t>
    </rPh>
    <rPh sb="18" eb="20">
      <t>フキュウ</t>
    </rPh>
    <rPh sb="21" eb="23">
      <t>カソク</t>
    </rPh>
    <rPh sb="29" eb="31">
      <t>ボウジョ</t>
    </rPh>
    <rPh sb="32" eb="33">
      <t>カン</t>
    </rPh>
    <rPh sb="35" eb="37">
      <t>ギジュツ</t>
    </rPh>
    <rPh sb="37" eb="39">
      <t>カクリツ</t>
    </rPh>
    <rPh sb="42" eb="46">
      <t>トウロクノウヤク</t>
    </rPh>
    <rPh sb="47" eb="49">
      <t>カクダイ</t>
    </rPh>
    <phoneticPr fontId="3"/>
  </si>
  <si>
    <t>【新潟県】「戦略的スマート農業技術の開発・改良」においてナシを中心とした着果管理や病害虫防除への取組を実施中。
【石川県】ナシやブドウでは試験場内及び現地ほ場において自動除草ロボットの運用程度。ドローン防除については、クリの現地ほ場において実証試験に取組中。今後、全国的な取組みを目指す際には協力、参画したい。
【福井県】ウメでロボット草刈機等の導入効果等について取り組み中。</t>
    <rPh sb="0" eb="5">
      <t>｢ニイガタケン｣</t>
    </rPh>
    <rPh sb="31" eb="33">
      <t>チュウシン</t>
    </rPh>
    <rPh sb="36" eb="40">
      <t>チャッカカンリ</t>
    </rPh>
    <rPh sb="41" eb="46">
      <t>ビョウガイチュウボウジョ</t>
    </rPh>
    <rPh sb="48" eb="50">
      <t>トリクミ</t>
    </rPh>
    <rPh sb="51" eb="54">
      <t>ジッシチュウ</t>
    </rPh>
    <phoneticPr fontId="3"/>
  </si>
  <si>
    <t>リンゴの効率的な花粉採取技術の開発</t>
    <phoneticPr fontId="3"/>
  </si>
  <si>
    <t>リンゴ
花粉</t>
    <rPh sb="4" eb="6">
      <t>カフン</t>
    </rPh>
    <phoneticPr fontId="3"/>
  </si>
  <si>
    <t>中国産花粉の輸入禁止に伴い、花粉の確保が困難な状態となっている。このことから、採花作業が省力的で、採花量が安定している、受粉専用品種に適した低樹高仕立て法(省力樹形)の開発が求められている。</t>
    <phoneticPr fontId="3"/>
  </si>
  <si>
    <t>・受粉専用品種の省力樹形の開発
・隔年咲きの抑制など花芽着生安定化技術の確立
・受粉専用品種のわい性台木に対する接ぎ木親和性の解明
・作業の機械化技術の確立</t>
    <phoneticPr fontId="3"/>
  </si>
  <si>
    <t>ナシ黒星病の秋型病斑発生抑制技術の開発</t>
    <phoneticPr fontId="3"/>
  </si>
  <si>
    <t>ニホンナシ
黒星病</t>
    <rPh sb="6" eb="9">
      <t>クロホシビョウ</t>
    </rPh>
    <phoneticPr fontId="3"/>
  </si>
  <si>
    <t>ナシ黒星病はニホンナシの最重要病害であり、多発年には大きな被害をもたらしている。この病害の翌年への越冬源は長果枝芽基部と罹病落葉であるが、どちらも葉上の秋型病斑の発生と関わりが高いことから、この秋型病斑の発生抑制対策技術が求められている。</t>
    <phoneticPr fontId="3"/>
  </si>
  <si>
    <t>・秋型病斑の感染時期の解明
・秋型病斑発生抑制対策技術の開発</t>
    <phoneticPr fontId="3"/>
  </si>
  <si>
    <t>BS資材の評価</t>
    <rPh sb="2" eb="4">
      <t>シザイ</t>
    </rPh>
    <rPh sb="5" eb="7">
      <t>ヒョウカ</t>
    </rPh>
    <phoneticPr fontId="3"/>
  </si>
  <si>
    <t>05化学農薬
06化学肥料
07有機農業
13その他</t>
    <phoneticPr fontId="3"/>
  </si>
  <si>
    <t>01米
03豆</t>
    <phoneticPr fontId="3"/>
  </si>
  <si>
    <t>イネ
ダイズ
アズキ</t>
  </si>
  <si>
    <t>バイオスティミュラント</t>
  </si>
  <si>
    <t>夏季の高温乾燥が常態化する中、バイオスティミュラント（BS）資材に関心が高い生産者は少なくなく、現場では、耐乾性や成長促進等の効果を期待して実際に活用している事例もある。一方で、公的機関による登録制度は整備されておらず、また、研究データも不足しており効果の有無は不明のままである。</t>
    <rPh sb="0" eb="2">
      <t>カキ</t>
    </rPh>
    <rPh sb="3" eb="7">
      <t>コウオンカンソウ</t>
    </rPh>
    <rPh sb="8" eb="11">
      <t>ジョウタイカ</t>
    </rPh>
    <rPh sb="13" eb="14">
      <t>ナカ</t>
    </rPh>
    <rPh sb="30" eb="32">
      <t>シザイ</t>
    </rPh>
    <rPh sb="33" eb="35">
      <t>カンシン</t>
    </rPh>
    <rPh sb="36" eb="37">
      <t>タカ</t>
    </rPh>
    <rPh sb="38" eb="41">
      <t>セイサンシャ</t>
    </rPh>
    <rPh sb="42" eb="43">
      <t>スク</t>
    </rPh>
    <rPh sb="48" eb="50">
      <t>ゲンバ</t>
    </rPh>
    <rPh sb="53" eb="56">
      <t>タイカンセイ</t>
    </rPh>
    <rPh sb="57" eb="61">
      <t>セイチョウソクシン</t>
    </rPh>
    <rPh sb="61" eb="62">
      <t>トウ</t>
    </rPh>
    <rPh sb="63" eb="65">
      <t>コウカ</t>
    </rPh>
    <rPh sb="66" eb="68">
      <t>キタイ</t>
    </rPh>
    <rPh sb="70" eb="72">
      <t>ジッサイ</t>
    </rPh>
    <rPh sb="73" eb="75">
      <t>カツヨウ</t>
    </rPh>
    <rPh sb="79" eb="81">
      <t>ジレイ</t>
    </rPh>
    <rPh sb="85" eb="87">
      <t>イッポウ</t>
    </rPh>
    <rPh sb="89" eb="91">
      <t>コウテキ</t>
    </rPh>
    <rPh sb="91" eb="93">
      <t>キカン</t>
    </rPh>
    <rPh sb="96" eb="98">
      <t>トウロク</t>
    </rPh>
    <rPh sb="98" eb="100">
      <t>セイド</t>
    </rPh>
    <rPh sb="101" eb="103">
      <t>セイビ</t>
    </rPh>
    <rPh sb="113" eb="115">
      <t>ケンキュウ</t>
    </rPh>
    <rPh sb="119" eb="121">
      <t>フソク</t>
    </rPh>
    <rPh sb="125" eb="127">
      <t>コウカ</t>
    </rPh>
    <rPh sb="128" eb="130">
      <t>ウム</t>
    </rPh>
    <rPh sb="131" eb="133">
      <t>フメイ</t>
    </rPh>
    <phoneticPr fontId="3"/>
  </si>
  <si>
    <t>各種資材の生育促進、ストレス耐性効果の検証</t>
    <rPh sb="0" eb="2">
      <t>カクシュ</t>
    </rPh>
    <rPh sb="2" eb="4">
      <t>シザイ</t>
    </rPh>
    <rPh sb="5" eb="9">
      <t>セイイクソクシン</t>
    </rPh>
    <rPh sb="14" eb="16">
      <t>タイセイ</t>
    </rPh>
    <rPh sb="16" eb="18">
      <t>コウカ</t>
    </rPh>
    <rPh sb="19" eb="21">
      <t>ケンショウ</t>
    </rPh>
    <phoneticPr fontId="3"/>
  </si>
  <si>
    <t>石川県農林総合研究センター</t>
    <rPh sb="0" eb="3">
      <t>イシカワケン</t>
    </rPh>
    <rPh sb="3" eb="5">
      <t>ノウリン</t>
    </rPh>
    <rPh sb="5" eb="7">
      <t>ソウゴウ</t>
    </rPh>
    <rPh sb="7" eb="9">
      <t>ケンキュウ</t>
    </rPh>
    <phoneticPr fontId="3"/>
  </si>
  <si>
    <t>076-257-6911</t>
  </si>
  <si>
    <t>【富山県】大豆栽培において、BS等による青立ちの低減効果について検証予定である。</t>
    <phoneticPr fontId="3"/>
  </si>
  <si>
    <t>すいかを中心としたうり類における高温障害発生対策技術の確立</t>
    <rPh sb="4" eb="6">
      <t>チュウシン</t>
    </rPh>
    <rPh sb="11" eb="12">
      <t>ルイ</t>
    </rPh>
    <rPh sb="16" eb="18">
      <t>コウオン</t>
    </rPh>
    <rPh sb="18" eb="20">
      <t>ショウガイ</t>
    </rPh>
    <rPh sb="20" eb="22">
      <t>ハッセイ</t>
    </rPh>
    <rPh sb="22" eb="24">
      <t>タイサク</t>
    </rPh>
    <rPh sb="24" eb="26">
      <t>ギジュツ</t>
    </rPh>
    <rPh sb="27" eb="29">
      <t>カクリツ</t>
    </rPh>
    <phoneticPr fontId="3"/>
  </si>
  <si>
    <t>すいか
露地野菜
（主にうり類）</t>
    <rPh sb="4" eb="8">
      <t>ロジヤサイ</t>
    </rPh>
    <rPh sb="10" eb="11">
      <t>オモ</t>
    </rPh>
    <rPh sb="14" eb="15">
      <t>ルイ</t>
    </rPh>
    <phoneticPr fontId="3"/>
  </si>
  <si>
    <t>生理障害</t>
    <rPh sb="0" eb="4">
      <t>セイリショウガイ</t>
    </rPh>
    <phoneticPr fontId="3"/>
  </si>
  <si>
    <t>温暖化に伴う異常高温により、うり類を始め園芸品目で高温障害が発生しやすく、特にすいかでは7月上～中旬収穫の作型で収穫直前の草勢低下により内部が劣化する障害（通称：うるみ果）が問題となっている。
収穫まで着果節位の葉が健全で、収穫期まで草勢が維持でき、うるみ果の発生が少ない品種が求められている。</t>
    <rPh sb="0" eb="3">
      <t>オンダンカ</t>
    </rPh>
    <rPh sb="4" eb="5">
      <t>トモナ</t>
    </rPh>
    <rPh sb="6" eb="8">
      <t>イジョウ</t>
    </rPh>
    <rPh sb="8" eb="10">
      <t>コウオン</t>
    </rPh>
    <rPh sb="16" eb="17">
      <t>ルイ</t>
    </rPh>
    <rPh sb="18" eb="19">
      <t>ハジ</t>
    </rPh>
    <rPh sb="20" eb="24">
      <t>エンゲイヒンモク</t>
    </rPh>
    <rPh sb="25" eb="27">
      <t>コウオン</t>
    </rPh>
    <rPh sb="27" eb="29">
      <t>ショウガイ</t>
    </rPh>
    <rPh sb="30" eb="32">
      <t>ハッセイ</t>
    </rPh>
    <rPh sb="37" eb="38">
      <t>トク</t>
    </rPh>
    <rPh sb="45" eb="46">
      <t>ガツ</t>
    </rPh>
    <rPh sb="46" eb="47">
      <t>ウエ</t>
    </rPh>
    <rPh sb="48" eb="49">
      <t>ナカ</t>
    </rPh>
    <rPh sb="49" eb="50">
      <t>ジュン</t>
    </rPh>
    <rPh sb="50" eb="52">
      <t>シュウカク</t>
    </rPh>
    <rPh sb="53" eb="55">
      <t>サクガタ</t>
    </rPh>
    <rPh sb="56" eb="58">
      <t>シュウカク</t>
    </rPh>
    <rPh sb="58" eb="60">
      <t>チョクゼン</t>
    </rPh>
    <rPh sb="61" eb="63">
      <t>ソウセイ</t>
    </rPh>
    <rPh sb="63" eb="65">
      <t>テイカ</t>
    </rPh>
    <rPh sb="68" eb="70">
      <t>ナイブ</t>
    </rPh>
    <rPh sb="71" eb="73">
      <t>レッカ</t>
    </rPh>
    <rPh sb="78" eb="80">
      <t>ツウショウ</t>
    </rPh>
    <rPh sb="84" eb="85">
      <t>カ</t>
    </rPh>
    <rPh sb="87" eb="89">
      <t>モンダイ</t>
    </rPh>
    <rPh sb="97" eb="99">
      <t>シュウカク</t>
    </rPh>
    <rPh sb="101" eb="103">
      <t>チャッカ</t>
    </rPh>
    <rPh sb="103" eb="105">
      <t>セツイ</t>
    </rPh>
    <rPh sb="106" eb="107">
      <t>ハ</t>
    </rPh>
    <rPh sb="108" eb="110">
      <t>ケンゼン</t>
    </rPh>
    <rPh sb="112" eb="114">
      <t>シュウカク</t>
    </rPh>
    <rPh sb="114" eb="115">
      <t>キ</t>
    </rPh>
    <rPh sb="117" eb="118">
      <t>クサ</t>
    </rPh>
    <rPh sb="118" eb="119">
      <t>イキオ</t>
    </rPh>
    <rPh sb="120" eb="122">
      <t>イジ</t>
    </rPh>
    <rPh sb="128" eb="129">
      <t>カ</t>
    </rPh>
    <rPh sb="130" eb="132">
      <t>ハッセイ</t>
    </rPh>
    <rPh sb="133" eb="134">
      <t>スク</t>
    </rPh>
    <rPh sb="136" eb="138">
      <t>ヒンシュ</t>
    </rPh>
    <rPh sb="139" eb="140">
      <t>モト</t>
    </rPh>
    <phoneticPr fontId="3"/>
  </si>
  <si>
    <t>全国のすいか産地、
うり類を中心とした露地野菜産地</t>
    <rPh sb="0" eb="2">
      <t>ゼンコク</t>
    </rPh>
    <rPh sb="6" eb="8">
      <t>サンチ</t>
    </rPh>
    <rPh sb="12" eb="13">
      <t>ルイ</t>
    </rPh>
    <rPh sb="19" eb="21">
      <t>ロジ</t>
    </rPh>
    <rPh sb="21" eb="23">
      <t>ヤサイ</t>
    </rPh>
    <rPh sb="23" eb="25">
      <t>サンチ</t>
    </rPh>
    <phoneticPr fontId="3"/>
  </si>
  <si>
    <t>高温期においてうるみ果の発生しにくい品種の育成や遮光・遮熱資材等の利用技術の確立</t>
    <rPh sb="0" eb="3">
      <t>コウオンキ</t>
    </rPh>
    <rPh sb="10" eb="11">
      <t>カ</t>
    </rPh>
    <rPh sb="12" eb="14">
      <t>ハッセイ</t>
    </rPh>
    <rPh sb="18" eb="20">
      <t>ヒンシュ</t>
    </rPh>
    <rPh sb="21" eb="23">
      <t>イクセイ</t>
    </rPh>
    <rPh sb="24" eb="26">
      <t>シャコウ</t>
    </rPh>
    <rPh sb="27" eb="29">
      <t>シャネツ</t>
    </rPh>
    <rPh sb="29" eb="32">
      <t>シザイトウ</t>
    </rPh>
    <rPh sb="33" eb="35">
      <t>リヨウ</t>
    </rPh>
    <rPh sb="35" eb="37">
      <t>ギジュツ</t>
    </rPh>
    <rPh sb="38" eb="40">
      <t>カクリツ</t>
    </rPh>
    <phoneticPr fontId="3"/>
  </si>
  <si>
    <t>石川県農林総合研究センター農業試験場砂丘地農業研究センター</t>
    <rPh sb="0" eb="3">
      <t>イシカワケン</t>
    </rPh>
    <rPh sb="3" eb="5">
      <t>ノウリン</t>
    </rPh>
    <rPh sb="5" eb="7">
      <t>ソウゴウ</t>
    </rPh>
    <rPh sb="7" eb="9">
      <t>ケンキュウ</t>
    </rPh>
    <rPh sb="13" eb="15">
      <t>ノウギョウ</t>
    </rPh>
    <rPh sb="15" eb="18">
      <t>シケンジョウ</t>
    </rPh>
    <rPh sb="18" eb="20">
      <t>サキュウ</t>
    </rPh>
    <rPh sb="20" eb="21">
      <t>チ</t>
    </rPh>
    <rPh sb="21" eb="23">
      <t>ノウギョウ</t>
    </rPh>
    <rPh sb="23" eb="25">
      <t>ケンキュウ</t>
    </rPh>
    <phoneticPr fontId="3"/>
  </si>
  <si>
    <t>076-283-0073</t>
  </si>
  <si>
    <t>露地花き栽培における適地選定技手法の開発</t>
    <rPh sb="0" eb="2">
      <t>ロジ</t>
    </rPh>
    <rPh sb="2" eb="3">
      <t>ハナ</t>
    </rPh>
    <rPh sb="4" eb="6">
      <t>サイバイ</t>
    </rPh>
    <rPh sb="10" eb="12">
      <t>テキチ</t>
    </rPh>
    <rPh sb="12" eb="14">
      <t>センテイ</t>
    </rPh>
    <rPh sb="14" eb="15">
      <t>ワザ</t>
    </rPh>
    <rPh sb="15" eb="17">
      <t>シュホウ</t>
    </rPh>
    <rPh sb="18" eb="20">
      <t>カイハツ</t>
    </rPh>
    <phoneticPr fontId="3"/>
  </si>
  <si>
    <t>りんどう</t>
  </si>
  <si>
    <t>局地的気象</t>
    <rPh sb="0" eb="3">
      <t>キョクチテキ</t>
    </rPh>
    <rPh sb="3" eb="5">
      <t>キショウ</t>
    </rPh>
    <phoneticPr fontId="3"/>
  </si>
  <si>
    <t>県外産地の減少や輸送の課題から、県内でのりんどう産地育成が求められている。他県では標高がそれほど高くなくても、山間を吹き抜ける冷風、日照を遮る障害物、局所的な冷水などを活用し、りんどうが栽培されている例もある。こうした局地的気象要因を考慮した適地選定を行いたいが、既存情報からの推測は困難である。</t>
    <rPh sb="37" eb="39">
      <t>タケン</t>
    </rPh>
    <rPh sb="84" eb="86">
      <t>カツヨウ</t>
    </rPh>
    <phoneticPr fontId="3"/>
  </si>
  <si>
    <t>適地選定をするにあたり、地上観測データがなくても局地的気象を推定する手法の開発</t>
    <rPh sb="0" eb="2">
      <t>テキチ</t>
    </rPh>
    <rPh sb="12" eb="16">
      <t>チジョウカンソク</t>
    </rPh>
    <rPh sb="24" eb="26">
      <t>キョクチ</t>
    </rPh>
    <rPh sb="26" eb="27">
      <t>テキ</t>
    </rPh>
    <rPh sb="27" eb="29">
      <t>キショウ</t>
    </rPh>
    <rPh sb="30" eb="32">
      <t>スイテイ</t>
    </rPh>
    <rPh sb="34" eb="36">
      <t>シュホウ</t>
    </rPh>
    <rPh sb="37" eb="39">
      <t>カイハツ</t>
    </rPh>
    <phoneticPr fontId="3"/>
  </si>
  <si>
    <t>石川県農林総合研究センター農業試験場</t>
    <rPh sb="0" eb="2">
      <t>イシカワ</t>
    </rPh>
    <rPh sb="2" eb="3">
      <t>ケン</t>
    </rPh>
    <rPh sb="3" eb="5">
      <t>ノウリン</t>
    </rPh>
    <rPh sb="5" eb="7">
      <t>ソウゴウ</t>
    </rPh>
    <rPh sb="7" eb="9">
      <t>ケンキュウ</t>
    </rPh>
    <rPh sb="13" eb="15">
      <t>ノウギョウ</t>
    </rPh>
    <rPh sb="15" eb="18">
      <t>シケンジョウ</t>
    </rPh>
    <phoneticPr fontId="3"/>
  </si>
  <si>
    <t>ナシの簡易な暗渠施工技術の開発</t>
    <rPh sb="3" eb="5">
      <t>カンイ</t>
    </rPh>
    <rPh sb="6" eb="8">
      <t>アンキョ</t>
    </rPh>
    <rPh sb="8" eb="10">
      <t>セコウ</t>
    </rPh>
    <rPh sb="10" eb="12">
      <t>ギジュツ</t>
    </rPh>
    <rPh sb="13" eb="15">
      <t>カイハツ</t>
    </rPh>
    <phoneticPr fontId="3"/>
  </si>
  <si>
    <t>日本ナシ</t>
    <rPh sb="0" eb="2">
      <t>ニホン</t>
    </rPh>
    <phoneticPr fontId="3"/>
  </si>
  <si>
    <t>暗渠
排水不良</t>
    <rPh sb="0" eb="2">
      <t>アンキョ</t>
    </rPh>
    <rPh sb="3" eb="7">
      <t>ハイスイフリョウ</t>
    </rPh>
    <phoneticPr fontId="3"/>
  </si>
  <si>
    <t>水田転換園を利用したナシ圃場では、排水不良による湿害が発生しており、原因が明らかであったとしても、根傷みによる樹勢低下が懸念されるため、後から暗渠を施工できないことが課題となっている。そのため、成木園となってからでも簡易に実施可能な暗渠の施工方法が求められている。</t>
    <rPh sb="0" eb="5">
      <t>スイデンテンカンエン</t>
    </rPh>
    <rPh sb="6" eb="8">
      <t>リヨウ</t>
    </rPh>
    <rPh sb="12" eb="14">
      <t>ホジョウ</t>
    </rPh>
    <rPh sb="17" eb="21">
      <t>ハイスイフリョウ</t>
    </rPh>
    <rPh sb="24" eb="26">
      <t>シツガイ</t>
    </rPh>
    <rPh sb="27" eb="29">
      <t>ハッセイ</t>
    </rPh>
    <rPh sb="34" eb="36">
      <t>ゲンイン</t>
    </rPh>
    <rPh sb="37" eb="38">
      <t>アキ</t>
    </rPh>
    <rPh sb="49" eb="51">
      <t>ネイタ</t>
    </rPh>
    <rPh sb="55" eb="59">
      <t>ジュセイテイカ</t>
    </rPh>
    <rPh sb="60" eb="62">
      <t>ケネン</t>
    </rPh>
    <rPh sb="68" eb="69">
      <t>アト</t>
    </rPh>
    <rPh sb="71" eb="73">
      <t>アンキョ</t>
    </rPh>
    <rPh sb="74" eb="76">
      <t>セコウ</t>
    </rPh>
    <rPh sb="83" eb="85">
      <t>カダイ</t>
    </rPh>
    <rPh sb="113" eb="115">
      <t>カノウ</t>
    </rPh>
    <phoneticPr fontId="3"/>
  </si>
  <si>
    <t>なしの簡易な暗渠施工技術の開発</t>
    <rPh sb="3" eb="5">
      <t>カンイ</t>
    </rPh>
    <rPh sb="6" eb="8">
      <t>アンキョ</t>
    </rPh>
    <rPh sb="8" eb="10">
      <t>セコウ</t>
    </rPh>
    <rPh sb="10" eb="12">
      <t>ギジュツ</t>
    </rPh>
    <rPh sb="13" eb="15">
      <t>カイハツ</t>
    </rPh>
    <phoneticPr fontId="3"/>
  </si>
  <si>
    <t>石川県農林総合研究センター農業試験場</t>
    <rPh sb="0" eb="9">
      <t>イシカワケンノウリンソウゴウケンキュウ</t>
    </rPh>
    <rPh sb="13" eb="18">
      <t>ノウギョウシケンジョウ</t>
    </rPh>
    <phoneticPr fontId="3"/>
  </si>
  <si>
    <t>【福井県】水田転換園の対策については、ナシの少量隔離土壌栽培（H17～H21）やナシではないが、ウメの排水対策（H21～H25）で取り組み、HPで公開している。</t>
    <rPh sb="1" eb="4">
      <t>フクイケン</t>
    </rPh>
    <rPh sb="5" eb="7">
      <t>スイデン</t>
    </rPh>
    <rPh sb="7" eb="9">
      <t>テンカン</t>
    </rPh>
    <rPh sb="9" eb="10">
      <t>エン</t>
    </rPh>
    <rPh sb="11" eb="13">
      <t>タイサク</t>
    </rPh>
    <rPh sb="22" eb="24">
      <t>ショウリョウ</t>
    </rPh>
    <rPh sb="24" eb="26">
      <t>カクリ</t>
    </rPh>
    <rPh sb="26" eb="28">
      <t>ドジョウ</t>
    </rPh>
    <rPh sb="28" eb="30">
      <t>サイバイ</t>
    </rPh>
    <rPh sb="51" eb="55">
      <t>ハイスイタイサク</t>
    </rPh>
    <rPh sb="65" eb="66">
      <t>ト</t>
    </rPh>
    <rPh sb="67" eb="68">
      <t>ク</t>
    </rPh>
    <rPh sb="73" eb="75">
      <t>コウカイ</t>
    </rPh>
    <phoneticPr fontId="3"/>
  </si>
  <si>
    <t>クリの省力的な収穫方法の開発</t>
    <rPh sb="3" eb="6">
      <t>ショウリョクテキ</t>
    </rPh>
    <rPh sb="7" eb="9">
      <t>シュウカク</t>
    </rPh>
    <rPh sb="9" eb="11">
      <t>ホウホウ</t>
    </rPh>
    <rPh sb="12" eb="14">
      <t>カイハツ</t>
    </rPh>
    <phoneticPr fontId="3"/>
  </si>
  <si>
    <t>クリ</t>
  </si>
  <si>
    <t>自動収穫機
省力化</t>
    <rPh sb="0" eb="2">
      <t>ジドウ</t>
    </rPh>
    <rPh sb="2" eb="4">
      <t>シュウカク</t>
    </rPh>
    <rPh sb="4" eb="5">
      <t>キ</t>
    </rPh>
    <rPh sb="6" eb="9">
      <t>ショウリョクカ</t>
    </rPh>
    <phoneticPr fontId="3"/>
  </si>
  <si>
    <t>くり園の収穫は手作業によりいがを拾い集める方法が一般的であるが、収穫調整に非常に時間と労力が掛かり、大面積の経営栽培が困難な状況となっている。現状、くり農家の高齢化も進んでいることから、くりの収穫作業の労力軽減と効率化が必要となっている。</t>
    <rPh sb="2" eb="3">
      <t>エン</t>
    </rPh>
    <rPh sb="4" eb="6">
      <t>シュウカク</t>
    </rPh>
    <rPh sb="7" eb="10">
      <t>テサギョウ</t>
    </rPh>
    <rPh sb="16" eb="17">
      <t>ヒロ</t>
    </rPh>
    <rPh sb="18" eb="19">
      <t>アツ</t>
    </rPh>
    <rPh sb="21" eb="23">
      <t>ホウホウ</t>
    </rPh>
    <rPh sb="24" eb="27">
      <t>イッパンテキ</t>
    </rPh>
    <rPh sb="32" eb="34">
      <t>シュウカク</t>
    </rPh>
    <rPh sb="34" eb="36">
      <t>チョウセイ</t>
    </rPh>
    <rPh sb="37" eb="39">
      <t>ヒジョウ</t>
    </rPh>
    <rPh sb="40" eb="42">
      <t>ジカン</t>
    </rPh>
    <rPh sb="43" eb="45">
      <t>ロウリョク</t>
    </rPh>
    <rPh sb="46" eb="47">
      <t>カ</t>
    </rPh>
    <rPh sb="50" eb="53">
      <t>ダイメンセキ</t>
    </rPh>
    <rPh sb="54" eb="58">
      <t>ケイエイサイバイ</t>
    </rPh>
    <rPh sb="59" eb="61">
      <t>コンナン</t>
    </rPh>
    <rPh sb="62" eb="64">
      <t>ジョウキョウ</t>
    </rPh>
    <rPh sb="71" eb="73">
      <t>ゲンジョウ</t>
    </rPh>
    <rPh sb="76" eb="78">
      <t>ノウカ</t>
    </rPh>
    <rPh sb="79" eb="82">
      <t>コウレイカ</t>
    </rPh>
    <rPh sb="83" eb="84">
      <t>スス</t>
    </rPh>
    <rPh sb="96" eb="98">
      <t>シュウカク</t>
    </rPh>
    <rPh sb="98" eb="100">
      <t>サギョウ</t>
    </rPh>
    <rPh sb="101" eb="103">
      <t>ロウリョク</t>
    </rPh>
    <rPh sb="103" eb="105">
      <t>ケイゲン</t>
    </rPh>
    <rPh sb="106" eb="109">
      <t>コウリツカ</t>
    </rPh>
    <rPh sb="110" eb="112">
      <t>ヒツヨウ</t>
    </rPh>
    <phoneticPr fontId="3"/>
  </si>
  <si>
    <t>奥能登地域</t>
    <rPh sb="0" eb="3">
      <t>オクノト</t>
    </rPh>
    <rPh sb="3" eb="5">
      <t>チイキ</t>
    </rPh>
    <phoneticPr fontId="3"/>
  </si>
  <si>
    <t>・くり園の省力的な収穫方法又は機械の開発について</t>
    <rPh sb="3" eb="4">
      <t>エン</t>
    </rPh>
    <rPh sb="5" eb="8">
      <t>ショウリョクテキ</t>
    </rPh>
    <rPh sb="9" eb="11">
      <t>シュウカク</t>
    </rPh>
    <rPh sb="11" eb="13">
      <t>ホウホウ</t>
    </rPh>
    <rPh sb="13" eb="14">
      <t>マタ</t>
    </rPh>
    <rPh sb="15" eb="17">
      <t>キカイ</t>
    </rPh>
    <rPh sb="18" eb="20">
      <t>カイハツ</t>
    </rPh>
    <phoneticPr fontId="3"/>
  </si>
  <si>
    <t>高温条件下における着色系ブドウの着色不良発生軽減技術の確立</t>
    <rPh sb="0" eb="5">
      <t>コウオンジョウケンカ</t>
    </rPh>
    <rPh sb="9" eb="12">
      <t>チャクショクケイ</t>
    </rPh>
    <rPh sb="16" eb="20">
      <t>チャクショクフリョウ</t>
    </rPh>
    <rPh sb="20" eb="24">
      <t>ハッセイケイゲン</t>
    </rPh>
    <rPh sb="24" eb="26">
      <t>ギジュツ</t>
    </rPh>
    <rPh sb="27" eb="29">
      <t>カクリツ</t>
    </rPh>
    <phoneticPr fontId="1"/>
  </si>
  <si>
    <t>ブドウ</t>
  </si>
  <si>
    <t>栽培
品種開発</t>
    <rPh sb="0" eb="2">
      <t>サイバイ</t>
    </rPh>
    <rPh sb="3" eb="7">
      <t>ヒンシュカイハツ</t>
    </rPh>
    <phoneticPr fontId="3"/>
  </si>
  <si>
    <t>高温
着色不良</t>
  </si>
  <si>
    <t>近年、温暖化に伴う夏期の高温により、ブドウの生産現場において、着色不良の発生が問題となっている。
・中でも赤系大粒品種は、特に着色不良が発生し生産を不安定にしている。
・着色不良対策として、一般的に環状剥皮処理が行われているが、主幹部環状剥皮は樹勢衰弱の問題があり、結果枝環状剥皮は作業性に課題があり、導入に消極的な生産者が多い。</t>
    <rPh sb="0" eb="2">
      <t>キンネン</t>
    </rPh>
    <rPh sb="3" eb="5">
      <t>オンダン</t>
    </rPh>
    <rPh sb="5" eb="6">
      <t>カ</t>
    </rPh>
    <rPh sb="7" eb="8">
      <t>トモナ</t>
    </rPh>
    <rPh sb="9" eb="11">
      <t>カキ</t>
    </rPh>
    <rPh sb="22" eb="24">
      <t>セイサン</t>
    </rPh>
    <rPh sb="24" eb="26">
      <t>ゲンバ</t>
    </rPh>
    <rPh sb="31" eb="35">
      <t>チャクショクフリョウ</t>
    </rPh>
    <rPh sb="36" eb="38">
      <t>ハッセイ</t>
    </rPh>
    <rPh sb="39" eb="41">
      <t>モンダイ</t>
    </rPh>
    <rPh sb="50" eb="51">
      <t>ナカ</t>
    </rPh>
    <rPh sb="53" eb="55">
      <t>アカケイ</t>
    </rPh>
    <rPh sb="55" eb="59">
      <t>タイリュウヒンシュ</t>
    </rPh>
    <rPh sb="63" eb="65">
      <t>チャクショク</t>
    </rPh>
    <rPh sb="65" eb="67">
      <t>フリョウ</t>
    </rPh>
    <rPh sb="68" eb="70">
      <t>ハッセイ</t>
    </rPh>
    <rPh sb="71" eb="73">
      <t>セイサン</t>
    </rPh>
    <rPh sb="74" eb="77">
      <t>フアンテイ</t>
    </rPh>
    <rPh sb="85" eb="89">
      <t>チャクショクフリョウ</t>
    </rPh>
    <rPh sb="89" eb="91">
      <t>タイサク</t>
    </rPh>
    <rPh sb="95" eb="98">
      <t>イッパンテキ</t>
    </rPh>
    <rPh sb="99" eb="101">
      <t>カンジョウ</t>
    </rPh>
    <rPh sb="101" eb="103">
      <t>ハクヒ</t>
    </rPh>
    <rPh sb="103" eb="105">
      <t>ショリ</t>
    </rPh>
    <rPh sb="106" eb="107">
      <t>オコナ</t>
    </rPh>
    <rPh sb="117" eb="119">
      <t>カンジョウ</t>
    </rPh>
    <rPh sb="119" eb="121">
      <t>ハクヒ</t>
    </rPh>
    <rPh sb="122" eb="124">
      <t>ジュセイ</t>
    </rPh>
    <rPh sb="124" eb="126">
      <t>スイジャク</t>
    </rPh>
    <rPh sb="127" eb="129">
      <t>モンダイ</t>
    </rPh>
    <rPh sb="133" eb="136">
      <t>ケッカシ</t>
    </rPh>
    <rPh sb="136" eb="138">
      <t>カンジョウ</t>
    </rPh>
    <rPh sb="138" eb="140">
      <t>ハクヒ</t>
    </rPh>
    <rPh sb="141" eb="144">
      <t>サギョウセイ</t>
    </rPh>
    <rPh sb="145" eb="147">
      <t>カダイ</t>
    </rPh>
    <rPh sb="151" eb="153">
      <t>ドウニュウ</t>
    </rPh>
    <rPh sb="154" eb="157">
      <t>ショウキョクテキ</t>
    </rPh>
    <rPh sb="158" eb="161">
      <t>セイサンシャ</t>
    </rPh>
    <rPh sb="162" eb="163">
      <t>オオ</t>
    </rPh>
    <phoneticPr fontId="2"/>
  </si>
  <si>
    <t>全国のブドウ産地</t>
    <rPh sb="0" eb="2">
      <t>ゼンコク</t>
    </rPh>
    <rPh sb="6" eb="8">
      <t>サンチ</t>
    </rPh>
    <phoneticPr fontId="1"/>
  </si>
  <si>
    <t>・作業性に優れかつ樹勢も落とさない高温期における着色向上技術
・高温条件下でも栽培可能な着色性に優れる品種（赤色系、黒色系）の育成</t>
    <rPh sb="1" eb="4">
      <t>サギョウセイ</t>
    </rPh>
    <rPh sb="5" eb="6">
      <t>スグ</t>
    </rPh>
    <rPh sb="9" eb="11">
      <t>ジュセイ</t>
    </rPh>
    <rPh sb="12" eb="13">
      <t>オ</t>
    </rPh>
    <rPh sb="17" eb="20">
      <t>コウオンキ</t>
    </rPh>
    <rPh sb="24" eb="26">
      <t>チャクショク</t>
    </rPh>
    <rPh sb="26" eb="28">
      <t>コウジョウ</t>
    </rPh>
    <rPh sb="28" eb="30">
      <t>ギジュツ</t>
    </rPh>
    <rPh sb="36" eb="37">
      <t>シタ</t>
    </rPh>
    <rPh sb="39" eb="41">
      <t>サイバイ</t>
    </rPh>
    <rPh sb="41" eb="43">
      <t>カノウ</t>
    </rPh>
    <rPh sb="54" eb="57">
      <t>セキショクケイ</t>
    </rPh>
    <rPh sb="58" eb="61">
      <t>コクショクケイ</t>
    </rPh>
    <phoneticPr fontId="1"/>
  </si>
  <si>
    <t>【福井県】現在ブドウの育種に取り組んでおり、その中で高温条件でも着色が良い着色系ブドウの育成を目指している。</t>
    <rPh sb="1" eb="4">
      <t>フクイケン</t>
    </rPh>
    <rPh sb="5" eb="7">
      <t>ゲンザイ</t>
    </rPh>
    <rPh sb="11" eb="13">
      <t>イクシュ</t>
    </rPh>
    <rPh sb="14" eb="15">
      <t>ト</t>
    </rPh>
    <rPh sb="16" eb="17">
      <t>ク</t>
    </rPh>
    <rPh sb="24" eb="25">
      <t>ナカ</t>
    </rPh>
    <rPh sb="26" eb="30">
      <t>コウオンジョウケン</t>
    </rPh>
    <rPh sb="32" eb="34">
      <t>チャクショク</t>
    </rPh>
    <rPh sb="35" eb="36">
      <t>ヨ</t>
    </rPh>
    <rPh sb="37" eb="40">
      <t>チャクショクケイ</t>
    </rPh>
    <rPh sb="44" eb="46">
      <t>イクセイ</t>
    </rPh>
    <rPh sb="47" eb="49">
      <t>メザ</t>
    </rPh>
    <phoneticPr fontId="3"/>
  </si>
  <si>
    <t>【新潟県】着色対策への取組について対応を検討中。
【富山県】結果枝への環状はく皮については、適応品種の拡大を予定している。環状はく皮以外の対応策（植調剤等）も必要と認識しており、今後課題化を検討したい。</t>
    <phoneticPr fontId="3"/>
  </si>
  <si>
    <t>生産者が効果を実感できる園芸品目におけるスマート農業技術の開発</t>
    <rPh sb="0" eb="3">
      <t>セイサンシャ</t>
    </rPh>
    <rPh sb="4" eb="6">
      <t>コウカ</t>
    </rPh>
    <rPh sb="7" eb="9">
      <t>ジッカン</t>
    </rPh>
    <rPh sb="12" eb="16">
      <t>エンゲイヒンモク</t>
    </rPh>
    <rPh sb="24" eb="28">
      <t>ノウギョウギジュツ</t>
    </rPh>
    <rPh sb="29" eb="31">
      <t>カイハツ</t>
    </rPh>
    <phoneticPr fontId="1"/>
  </si>
  <si>
    <t>施施設園芸
（ブドウ）</t>
    <rPh sb="0" eb="1">
      <t>シ</t>
    </rPh>
    <rPh sb="1" eb="5">
      <t>シセツエンゲイ</t>
    </rPh>
    <phoneticPr fontId="1"/>
  </si>
  <si>
    <t>省力化
機械化</t>
    <rPh sb="4" eb="7">
      <t>キカイカ</t>
    </rPh>
    <phoneticPr fontId="1"/>
  </si>
  <si>
    <t>水稲ではスマート農業技術の開発が進んでいるが、園芸品目においては手作業による栽培管理が多く、機械化等の技術導入が進みにくく、また投資コストが大きい等の理由で導入する生産者が限定的であったり、技術開発の効果をメーカー等が享受するケースが多い。生産者が導入しやすく、その効果を直接的に享受できるスマート農業技術の開発が求められる。</t>
    <rPh sb="0" eb="2">
      <t>スイトウ</t>
    </rPh>
    <rPh sb="8" eb="10">
      <t>ノウギョウ</t>
    </rPh>
    <rPh sb="10" eb="12">
      <t>ギジュツ</t>
    </rPh>
    <rPh sb="13" eb="15">
      <t>カイハツ</t>
    </rPh>
    <rPh sb="16" eb="17">
      <t>スス</t>
    </rPh>
    <rPh sb="23" eb="25">
      <t>エンゲイ</t>
    </rPh>
    <rPh sb="25" eb="27">
      <t>ヒンモク</t>
    </rPh>
    <rPh sb="32" eb="35">
      <t>テサギョウ</t>
    </rPh>
    <rPh sb="38" eb="40">
      <t>サイバイ</t>
    </rPh>
    <rPh sb="40" eb="42">
      <t>カンリ</t>
    </rPh>
    <rPh sb="43" eb="44">
      <t>オオ</t>
    </rPh>
    <rPh sb="46" eb="49">
      <t>キカイカ</t>
    </rPh>
    <rPh sb="49" eb="50">
      <t>トウ</t>
    </rPh>
    <rPh sb="51" eb="53">
      <t>ギジュツ</t>
    </rPh>
    <rPh sb="53" eb="55">
      <t>ドウニュウ</t>
    </rPh>
    <rPh sb="64" eb="66">
      <t>トウシ</t>
    </rPh>
    <rPh sb="70" eb="71">
      <t>オオ</t>
    </rPh>
    <rPh sb="73" eb="74">
      <t>トウ</t>
    </rPh>
    <rPh sb="75" eb="77">
      <t>リユウ</t>
    </rPh>
    <rPh sb="82" eb="85">
      <t>セイサンシャ</t>
    </rPh>
    <rPh sb="95" eb="99">
      <t>ギジュツカイハツ</t>
    </rPh>
    <rPh sb="100" eb="102">
      <t>コウカ</t>
    </rPh>
    <rPh sb="107" eb="108">
      <t>トウ</t>
    </rPh>
    <rPh sb="109" eb="111">
      <t>キョウジュ</t>
    </rPh>
    <rPh sb="117" eb="118">
      <t>オオ</t>
    </rPh>
    <rPh sb="120" eb="123">
      <t>セイサンシャ</t>
    </rPh>
    <rPh sb="124" eb="126">
      <t>ドウニュウ</t>
    </rPh>
    <rPh sb="133" eb="135">
      <t>コウカ</t>
    </rPh>
    <rPh sb="136" eb="138">
      <t>チョクセツ</t>
    </rPh>
    <rPh sb="138" eb="139">
      <t>テキ</t>
    </rPh>
    <rPh sb="140" eb="142">
      <t>キョウジュ</t>
    </rPh>
    <rPh sb="149" eb="151">
      <t>ノウギョウ</t>
    </rPh>
    <rPh sb="151" eb="153">
      <t>ギジュツ</t>
    </rPh>
    <rPh sb="157" eb="158">
      <t>モト</t>
    </rPh>
    <phoneticPr fontId="1"/>
  </si>
  <si>
    <t>施設園芸（主にブドウ）</t>
    <rPh sb="0" eb="4">
      <t>シセツエンゲイ</t>
    </rPh>
    <rPh sb="5" eb="6">
      <t>オモ</t>
    </rPh>
    <phoneticPr fontId="1"/>
  </si>
  <si>
    <t>生産者が導入しやすく効果が実感できるスマート農業技術の開発
・ブドウの熟期判定及び自動収穫機械
・農薬の自動散布機械（SS自動運転化）</t>
    <rPh sb="0" eb="3">
      <t>セイサンシャ</t>
    </rPh>
    <rPh sb="4" eb="6">
      <t>ドウニュウ</t>
    </rPh>
    <rPh sb="10" eb="12">
      <t>コウカ</t>
    </rPh>
    <rPh sb="13" eb="15">
      <t>ジッカン</t>
    </rPh>
    <rPh sb="22" eb="24">
      <t>ノウギョウ</t>
    </rPh>
    <rPh sb="24" eb="26">
      <t>ギジュツ</t>
    </rPh>
    <rPh sb="27" eb="29">
      <t>カイハツ</t>
    </rPh>
    <rPh sb="36" eb="38">
      <t>ジュクキ</t>
    </rPh>
    <rPh sb="38" eb="40">
      <t>ハンテイ</t>
    </rPh>
    <rPh sb="40" eb="41">
      <t>オヨ</t>
    </rPh>
    <rPh sb="42" eb="44">
      <t>ジドウ</t>
    </rPh>
    <rPh sb="44" eb="46">
      <t>シュウカク</t>
    </rPh>
    <rPh sb="46" eb="48">
      <t>キカイ</t>
    </rPh>
    <rPh sb="50" eb="52">
      <t>ノウヤク</t>
    </rPh>
    <rPh sb="53" eb="57">
      <t>ジドウサンプ</t>
    </rPh>
    <rPh sb="57" eb="59">
      <t>キカイ</t>
    </rPh>
    <rPh sb="62" eb="66">
      <t>ジドウウンテン</t>
    </rPh>
    <rPh sb="66" eb="67">
      <t>カ</t>
    </rPh>
    <phoneticPr fontId="1"/>
  </si>
  <si>
    <t>【新潟県】「戦略的スマート農業技術の開発・改良」でナシを中心とした着果管理や病害虫防除への取組を実施中。
【富山県】画像解析によるブドウのLAI推定やドローンリモートセンシングによるリンゴ褐斑病の発病状況の可視化等に取組んでいるが、商品化には至っていない。今後、企業等との連携を検討したいと考えており、情報交換をお願いしたい。</t>
    <rPh sb="0" eb="5">
      <t>｢ニイガタケン｣</t>
    </rPh>
    <rPh sb="28" eb="30">
      <t>チュウシン</t>
    </rPh>
    <rPh sb="33" eb="37">
      <t>チャッカカンリ</t>
    </rPh>
    <rPh sb="38" eb="43">
      <t>ビョウガイチュウボウジョ</t>
    </rPh>
    <rPh sb="45" eb="47">
      <t>トリクミ</t>
    </rPh>
    <rPh sb="48" eb="51">
      <t>ジッシチュウ</t>
    </rPh>
    <phoneticPr fontId="3"/>
  </si>
  <si>
    <t>各種ブドウにおける縮果症発生原因の解明および対策技術の確立</t>
    <rPh sb="0" eb="2">
      <t>カクシュ</t>
    </rPh>
    <rPh sb="9" eb="12">
      <t>シュクカショウ</t>
    </rPh>
    <rPh sb="12" eb="14">
      <t>ハッセイ</t>
    </rPh>
    <rPh sb="14" eb="16">
      <t>ゲンイン</t>
    </rPh>
    <rPh sb="17" eb="19">
      <t>カイメイ</t>
    </rPh>
    <rPh sb="22" eb="24">
      <t>タイサク</t>
    </rPh>
    <rPh sb="24" eb="26">
      <t>ギジュツ</t>
    </rPh>
    <rPh sb="27" eb="29">
      <t>カクリツ</t>
    </rPh>
    <phoneticPr fontId="1"/>
  </si>
  <si>
    <t>縮果症
温暖化対策</t>
    <rPh sb="0" eb="3">
      <t>シュクカショウ</t>
    </rPh>
    <rPh sb="4" eb="7">
      <t>オンダンカ</t>
    </rPh>
    <rPh sb="7" eb="9">
      <t>タイサク</t>
    </rPh>
    <phoneticPr fontId="6"/>
  </si>
  <si>
    <t>近年、果粒軟化期前のブドウにおいて、温暖化に伴う高温・強日射により生理障害”縮果症（日射型及び縮果型）”の発生が増えており、商品化率低下が問題となっている。しかしながら、縮果症の発生原因は未解明で、対策技術も確立されていない。</t>
    <rPh sb="0" eb="2">
      <t>キンネン</t>
    </rPh>
    <rPh sb="3" eb="8">
      <t>カリュウナンカキ</t>
    </rPh>
    <rPh sb="22" eb="23">
      <t>トモナ</t>
    </rPh>
    <rPh sb="24" eb="26">
      <t>コウオン</t>
    </rPh>
    <rPh sb="33" eb="37">
      <t>セイリショウガイ</t>
    </rPh>
    <rPh sb="38" eb="41">
      <t>シュクカショウ</t>
    </rPh>
    <rPh sb="42" eb="45">
      <t>ニッシャガタ</t>
    </rPh>
    <rPh sb="45" eb="46">
      <t>オヨ</t>
    </rPh>
    <rPh sb="47" eb="49">
      <t>シュクカ</t>
    </rPh>
    <rPh sb="49" eb="50">
      <t>ガタ</t>
    </rPh>
    <rPh sb="53" eb="55">
      <t>ハッセイ</t>
    </rPh>
    <rPh sb="56" eb="57">
      <t>フ</t>
    </rPh>
    <rPh sb="62" eb="66">
      <t>ショウヒンカリツ</t>
    </rPh>
    <rPh sb="66" eb="68">
      <t>テイカ</t>
    </rPh>
    <rPh sb="69" eb="71">
      <t>モンダイ</t>
    </rPh>
    <rPh sb="85" eb="88">
      <t>シュクカショウ</t>
    </rPh>
    <rPh sb="91" eb="93">
      <t>ゲンイン</t>
    </rPh>
    <rPh sb="94" eb="97">
      <t>ミカイメイ</t>
    </rPh>
    <phoneticPr fontId="2"/>
  </si>
  <si>
    <t>・縮果症発生要因の解明
・縮果症発生対策技術の確立</t>
    <rPh sb="1" eb="4">
      <t>シュクカショウ</t>
    </rPh>
    <rPh sb="13" eb="16">
      <t>シュクカショウ</t>
    </rPh>
    <rPh sb="16" eb="18">
      <t>ハッセイ</t>
    </rPh>
    <phoneticPr fontId="1"/>
  </si>
  <si>
    <t>ブドウ露地栽培における鳥害防止技術の開発</t>
    <rPh sb="3" eb="5">
      <t>ロジ</t>
    </rPh>
    <rPh sb="5" eb="7">
      <t>サイバイ</t>
    </rPh>
    <rPh sb="11" eb="13">
      <t>チョウガイ</t>
    </rPh>
    <rPh sb="13" eb="15">
      <t>ボウシ</t>
    </rPh>
    <rPh sb="15" eb="17">
      <t>ギジュツ</t>
    </rPh>
    <rPh sb="18" eb="20">
      <t>カイハツ</t>
    </rPh>
    <phoneticPr fontId="3"/>
  </si>
  <si>
    <t>09鳥獣害</t>
    <rPh sb="2" eb="3">
      <t>トリ</t>
    </rPh>
    <rPh sb="3" eb="5">
      <t>ジュウガイ</t>
    </rPh>
    <phoneticPr fontId="3"/>
  </si>
  <si>
    <t>鳥害
省力化</t>
    <rPh sb="0" eb="2">
      <t>チョウガイ</t>
    </rPh>
    <rPh sb="3" eb="6">
      <t>ショウリョクカ</t>
    </rPh>
    <phoneticPr fontId="3"/>
  </si>
  <si>
    <t>温暖化に伴い、日本海側では大雨の頻度や強度が増加する一方、無降水日の増加しつつあり、従来不適とされてきた露地栽培に取り組む動きがあるものの、鳥害の発生が懸念されている。防鳥棚・網の設置は最も確実な方法だが、設置や撤収の手間がかかる、コストが高い等の問題がある。テグスを張り巡らすことや、果実のみを保護ネットで覆う方法もあるが、着色管理など作業性が悪い。</t>
    <rPh sb="8" eb="10">
      <t>サイバイ</t>
    </rPh>
    <rPh sb="13" eb="17">
      <t>ノウギョウフッコウ</t>
    </rPh>
    <rPh sb="18" eb="19">
      <t>スス</t>
    </rPh>
    <rPh sb="29" eb="31">
      <t>ヒフク</t>
    </rPh>
    <rPh sb="32" eb="34">
      <t>ヒツヨウ</t>
    </rPh>
    <rPh sb="38" eb="42">
      <t>ロジサイバイ</t>
    </rPh>
    <rPh sb="43" eb="45">
      <t>ギジュツ</t>
    </rPh>
    <rPh sb="46" eb="48">
      <t>カクリツ</t>
    </rPh>
    <rPh sb="51" eb="53">
      <t>ヒツヨウ</t>
    </rPh>
    <rPh sb="134" eb="135">
      <t>ハ</t>
    </rPh>
    <rPh sb="136" eb="137">
      <t>メグ</t>
    </rPh>
    <rPh sb="148" eb="150">
      <t>ホゴ</t>
    </rPh>
    <rPh sb="156" eb="158">
      <t>ホウホウ</t>
    </rPh>
    <rPh sb="163" eb="167">
      <t>チャクショクカンリ</t>
    </rPh>
    <rPh sb="169" eb="172">
      <t>サギョウセイ</t>
    </rPh>
    <rPh sb="173" eb="174">
      <t>ワル</t>
    </rPh>
    <phoneticPr fontId="3"/>
  </si>
  <si>
    <t>石川県全域</t>
    <rPh sb="0" eb="3">
      <t>イシカワケン</t>
    </rPh>
    <rPh sb="3" eb="5">
      <t>ゼンイキ</t>
    </rPh>
    <phoneticPr fontId="3"/>
  </si>
  <si>
    <t>・無人で鳥害を防止する「ＡＩドローン」や害鳥忌避レーザーなど害鳥追い払い技術の開発</t>
    <rPh sb="1" eb="3">
      <t>ムジン</t>
    </rPh>
    <rPh sb="4" eb="6">
      <t>トリガイ</t>
    </rPh>
    <rPh sb="7" eb="9">
      <t>ボウシ</t>
    </rPh>
    <rPh sb="30" eb="32">
      <t>ガイチョウ</t>
    </rPh>
    <rPh sb="32" eb="33">
      <t>オ</t>
    </rPh>
    <rPh sb="34" eb="35">
      <t>ハラ</t>
    </rPh>
    <rPh sb="36" eb="38">
      <t>ギジュツ</t>
    </rPh>
    <rPh sb="39" eb="41">
      <t>カイハツ</t>
    </rPh>
    <phoneticPr fontId="3"/>
  </si>
  <si>
    <t>環境にやさしいネギ病害虫防除体系の確立</t>
    <rPh sb="0" eb="2">
      <t>カンキョウ</t>
    </rPh>
    <rPh sb="9" eb="12">
      <t>ビョウガイチュウ</t>
    </rPh>
    <rPh sb="12" eb="16">
      <t>ボウジョタイケイ</t>
    </rPh>
    <rPh sb="17" eb="19">
      <t>カクリツ</t>
    </rPh>
    <phoneticPr fontId="3"/>
  </si>
  <si>
    <t>ねぎ</t>
  </si>
  <si>
    <t>ネギハモグリバエ
土着天敵
土壌伝染性病害
生物農薬</t>
    <rPh sb="9" eb="13">
      <t>ドチャクテンテキ</t>
    </rPh>
    <rPh sb="14" eb="19">
      <t>ドジョウデンセンセイ</t>
    </rPh>
    <rPh sb="19" eb="21">
      <t>ビョウガイ</t>
    </rPh>
    <rPh sb="22" eb="26">
      <t>セイブツノウヤク</t>
    </rPh>
    <phoneticPr fontId="1"/>
  </si>
  <si>
    <t>ネギハモグリバエ、ネギアザミウマ、軟腐病、白絹病が多発しており、品質及び収量の低下による経済的被害が大きい。</t>
    <rPh sb="17" eb="20">
      <t>ナンプビョウ</t>
    </rPh>
    <rPh sb="21" eb="24">
      <t>シラキヌビョウ</t>
    </rPh>
    <rPh sb="25" eb="27">
      <t>タハツ</t>
    </rPh>
    <rPh sb="32" eb="34">
      <t>ヒンシツ</t>
    </rPh>
    <rPh sb="34" eb="35">
      <t>オヨ</t>
    </rPh>
    <rPh sb="36" eb="38">
      <t>シュウリョウ</t>
    </rPh>
    <rPh sb="39" eb="41">
      <t>テイカ</t>
    </rPh>
    <rPh sb="44" eb="49">
      <t>ケイザイテキヒガイ</t>
    </rPh>
    <rPh sb="50" eb="51">
      <t>オオ</t>
    </rPh>
    <phoneticPr fontId="1"/>
  </si>
  <si>
    <t>緑肥の栽植や栽培管理、土着天敵を活用した総合的防除技術の確立</t>
    <rPh sb="0" eb="2">
      <t>リョクヒ</t>
    </rPh>
    <rPh sb="3" eb="5">
      <t>サイショク</t>
    </rPh>
    <rPh sb="6" eb="10">
      <t>サイバイカンリ</t>
    </rPh>
    <rPh sb="11" eb="15">
      <t>ドチャクテンテキ</t>
    </rPh>
    <rPh sb="16" eb="18">
      <t>カツヨウ</t>
    </rPh>
    <rPh sb="20" eb="27">
      <t>ソウゴウテキボウジョギジュツ</t>
    </rPh>
    <rPh sb="28" eb="30">
      <t>カクリツ</t>
    </rPh>
    <phoneticPr fontId="3"/>
  </si>
  <si>
    <t>石川県農林総合研究センター農業試験場</t>
    <rPh sb="0" eb="2">
      <t>イシカワ</t>
    </rPh>
    <rPh sb="2" eb="3">
      <t>ケン</t>
    </rPh>
    <rPh sb="3" eb="9">
      <t>ノウリンソウゴウケンキュウ</t>
    </rPh>
    <rPh sb="13" eb="18">
      <t>ノウギョウシケンジョウ</t>
    </rPh>
    <phoneticPr fontId="3"/>
  </si>
  <si>
    <t>【富山県】ﾈｷﾞﾊﾓｸﾞﾘﾊﾞｴの土着天敵の種構成や寄生率等を明らかにするとともに、土着天敵に影響の少ない薬剤を調査(R4実施、成果未公表)</t>
    <phoneticPr fontId="3"/>
  </si>
  <si>
    <t xml:space="preserve">【新潟県】IPM技術の確立にむけた研究課題の中で、ネギアザミウマの防除対策技術の確立に取り組んでいる。
</t>
    <rPh sb="8" eb="10">
      <t>ギジュツ</t>
    </rPh>
    <rPh sb="11" eb="13">
      <t>カクリツ</t>
    </rPh>
    <rPh sb="17" eb="19">
      <t>ケンキュウ</t>
    </rPh>
    <rPh sb="19" eb="21">
      <t>カダイ</t>
    </rPh>
    <rPh sb="22" eb="23">
      <t>ナカ</t>
    </rPh>
    <rPh sb="33" eb="39">
      <t>ボウジョタイサクギジュツ</t>
    </rPh>
    <rPh sb="43" eb="44">
      <t>ト</t>
    </rPh>
    <rPh sb="45" eb="46">
      <t>ク</t>
    </rPh>
    <phoneticPr fontId="3"/>
  </si>
  <si>
    <t>近年の温暖化により問題となっている害虫被害への対応</t>
  </si>
  <si>
    <t>イネカメムシ
ミナミアオカメムシ
早期発見
総合防除</t>
    <rPh sb="17" eb="19">
      <t>ソウキ</t>
    </rPh>
    <rPh sb="19" eb="21">
      <t>ハッケン</t>
    </rPh>
    <rPh sb="22" eb="26">
      <t>ソウゴウボウジョ</t>
    </rPh>
    <phoneticPr fontId="3"/>
  </si>
  <si>
    <t>近年の夏期高温により害虫の発生生態は変化してきており、その変化に対応した防除方法の確立が求められている。特に、カメムシ類については、主要発生種が変遷しており、発生の早期化や長期化、急激な分布拡大が懸念されている。</t>
    <rPh sb="66" eb="68">
      <t>シュヨウ</t>
    </rPh>
    <rPh sb="68" eb="70">
      <t>ハッセイ</t>
    </rPh>
    <rPh sb="70" eb="71">
      <t>シュ</t>
    </rPh>
    <rPh sb="72" eb="74">
      <t>ヘンセン</t>
    </rPh>
    <rPh sb="79" eb="81">
      <t>ハッセイ</t>
    </rPh>
    <rPh sb="82" eb="85">
      <t>ソウキカ</t>
    </rPh>
    <rPh sb="86" eb="89">
      <t>チョウキカ</t>
    </rPh>
    <rPh sb="90" eb="92">
      <t>キュウゲキ</t>
    </rPh>
    <rPh sb="93" eb="97">
      <t>ブンプカクダイ</t>
    </rPh>
    <rPh sb="98" eb="100">
      <t>ケネン</t>
    </rPh>
    <phoneticPr fontId="3"/>
  </si>
  <si>
    <t>・新たに分布拡大しているイネカムムシ、ミナミアオカメムシ等の早期発見技術の開発
・担い手の大規模で作付期間が拡大や気候変動により早期化・晩期化している斑点米カメムシ類の発生予測技術の開発</t>
    <rPh sb="1" eb="2">
      <t>アラ</t>
    </rPh>
    <rPh sb="4" eb="8">
      <t>ブンプカクダイ</t>
    </rPh>
    <rPh sb="28" eb="29">
      <t>トウ</t>
    </rPh>
    <rPh sb="30" eb="32">
      <t>ソウキ</t>
    </rPh>
    <rPh sb="32" eb="34">
      <t>ハッケン</t>
    </rPh>
    <rPh sb="34" eb="36">
      <t>ギジュツ</t>
    </rPh>
    <rPh sb="37" eb="39">
      <t>カイハツ</t>
    </rPh>
    <rPh sb="41" eb="42">
      <t>ニナ</t>
    </rPh>
    <rPh sb="43" eb="44">
      <t>テ</t>
    </rPh>
    <rPh sb="45" eb="48">
      <t>ダイキボ</t>
    </rPh>
    <rPh sb="49" eb="51">
      <t>サクツケ</t>
    </rPh>
    <rPh sb="51" eb="53">
      <t>キカン</t>
    </rPh>
    <rPh sb="54" eb="56">
      <t>カクダイ</t>
    </rPh>
    <rPh sb="64" eb="67">
      <t>ソウキカ</t>
    </rPh>
    <rPh sb="68" eb="70">
      <t>バンキ</t>
    </rPh>
    <rPh sb="70" eb="71">
      <t>カ</t>
    </rPh>
    <rPh sb="75" eb="77">
      <t>ハンテン</t>
    </rPh>
    <rPh sb="77" eb="78">
      <t>マイ</t>
    </rPh>
    <rPh sb="82" eb="83">
      <t>ルイ</t>
    </rPh>
    <rPh sb="84" eb="86">
      <t>ハッセイ</t>
    </rPh>
    <rPh sb="86" eb="88">
      <t>ヨソク</t>
    </rPh>
    <rPh sb="88" eb="90">
      <t>ギジュツ</t>
    </rPh>
    <rPh sb="91" eb="93">
      <t>カイハツ</t>
    </rPh>
    <phoneticPr fontId="3"/>
  </si>
  <si>
    <t>【富山県】県内ではイネカメムシ、ミナミアオカメムシとも未発生だが、発生が確認されれば連携して取り組みたい。
【福井県】本県においても問題となっているため、課題化を検討中</t>
    <phoneticPr fontId="3"/>
  </si>
  <si>
    <t>省コスト・省力的な畦畔植生管理技術の確立</t>
    <rPh sb="0" eb="1">
      <t>ショウ</t>
    </rPh>
    <rPh sb="5" eb="8">
      <t>ショウリョクテキ</t>
    </rPh>
    <rPh sb="9" eb="11">
      <t>ケイハン</t>
    </rPh>
    <rPh sb="11" eb="15">
      <t>ショクセイカンリ</t>
    </rPh>
    <rPh sb="15" eb="17">
      <t>ギジュツ</t>
    </rPh>
    <rPh sb="18" eb="20">
      <t>カクリツ</t>
    </rPh>
    <phoneticPr fontId="3"/>
  </si>
  <si>
    <t>植生管理
除草ロボ
斑点米カメムシ</t>
    <rPh sb="0" eb="4">
      <t>ショクセイカンリ</t>
    </rPh>
    <rPh sb="6" eb="8">
      <t>ジョソウ</t>
    </rPh>
    <rPh sb="12" eb="15">
      <t>ハンテンマイ</t>
    </rPh>
    <phoneticPr fontId="3"/>
  </si>
  <si>
    <t>水稲の減化学農薬栽培や有機栽培において、畦畔や法面の除草が大きな負担となっている。各社で除草ロボ等の開発が進んでいるが、高額であることや地理的要因により導入が困難な場合も多い。</t>
    <rPh sb="0" eb="2">
      <t>スイトウ</t>
    </rPh>
    <rPh sb="3" eb="4">
      <t>ゲン</t>
    </rPh>
    <rPh sb="4" eb="6">
      <t>カガク</t>
    </rPh>
    <rPh sb="6" eb="8">
      <t>ノウヤク</t>
    </rPh>
    <rPh sb="8" eb="10">
      <t>サイバイ</t>
    </rPh>
    <rPh sb="11" eb="13">
      <t>ユウキ</t>
    </rPh>
    <rPh sb="13" eb="15">
      <t>サイバイ</t>
    </rPh>
    <rPh sb="20" eb="22">
      <t>ケイハン</t>
    </rPh>
    <rPh sb="23" eb="25">
      <t>ノリメン</t>
    </rPh>
    <rPh sb="26" eb="28">
      <t>ジョソウ</t>
    </rPh>
    <rPh sb="29" eb="30">
      <t>オオ</t>
    </rPh>
    <rPh sb="32" eb="34">
      <t>フタン</t>
    </rPh>
    <rPh sb="41" eb="43">
      <t>カクシャ</t>
    </rPh>
    <rPh sb="44" eb="46">
      <t>ジョソウ</t>
    </rPh>
    <rPh sb="48" eb="49">
      <t>トウ</t>
    </rPh>
    <rPh sb="50" eb="52">
      <t>カイハツ</t>
    </rPh>
    <rPh sb="53" eb="54">
      <t>スス</t>
    </rPh>
    <rPh sb="60" eb="62">
      <t>コウガク</t>
    </rPh>
    <rPh sb="68" eb="73">
      <t>チリテキヨウイン</t>
    </rPh>
    <rPh sb="76" eb="78">
      <t>ドウニュウ</t>
    </rPh>
    <rPh sb="79" eb="81">
      <t>コンナン</t>
    </rPh>
    <rPh sb="82" eb="84">
      <t>バアイ</t>
    </rPh>
    <rPh sb="85" eb="86">
      <t>オオ</t>
    </rPh>
    <phoneticPr fontId="3"/>
  </si>
  <si>
    <t>・小型で安価、様々な形状の畦畔に利用できる除草ロボの開発
・畦畔における省力的除草技術の開発・実証
・斑点米カメムシ類に対する効率的な植生管理技術の確立</t>
  </si>
  <si>
    <t>【富山県】省力的な畦畔管理による植生変化とカスミカメムシ類の発生状況については、農業研究所HPのH30研究成果にて公開済み。ただ、依然として問題となってもいるため、情報交換をお願いしたい。
【福井県】畦畔における省力的除草技術については、積雪前の除草剤散布による斑点米発生防止技術について確立(H25県実用化技術)</t>
    <rPh sb="1" eb="4">
      <t>トヤマケン</t>
    </rPh>
    <rPh sb="40" eb="45">
      <t>ノウギョウケンキュウショ</t>
    </rPh>
    <rPh sb="51" eb="55">
      <t>ケンキュウセイカ</t>
    </rPh>
    <rPh sb="57" eb="60">
      <t>コウカイズ</t>
    </rPh>
    <rPh sb="65" eb="67">
      <t>イゼン</t>
    </rPh>
    <rPh sb="70" eb="72">
      <t>モンダイ</t>
    </rPh>
    <phoneticPr fontId="3"/>
  </si>
  <si>
    <t>紋枯病激発ほ場の早期発見と効率的防除技術の開発</t>
    <rPh sb="0" eb="2">
      <t>モンガ</t>
    </rPh>
    <rPh sb="2" eb="3">
      <t>ビョウ</t>
    </rPh>
    <rPh sb="3" eb="5">
      <t>ゲキハツ</t>
    </rPh>
    <rPh sb="6" eb="7">
      <t>ジョウ</t>
    </rPh>
    <rPh sb="8" eb="10">
      <t>ソウキ</t>
    </rPh>
    <rPh sb="10" eb="12">
      <t>ハッケン</t>
    </rPh>
    <rPh sb="13" eb="16">
      <t>コウリツテキ</t>
    </rPh>
    <rPh sb="16" eb="18">
      <t>ボウジョ</t>
    </rPh>
    <rPh sb="18" eb="20">
      <t>ギジュツ</t>
    </rPh>
    <rPh sb="21" eb="23">
      <t>カイハツ</t>
    </rPh>
    <phoneticPr fontId="3"/>
  </si>
  <si>
    <t>紋枯病
早期診断
総合防除</t>
    <rPh sb="0" eb="2">
      <t>モンガ</t>
    </rPh>
    <rPh sb="2" eb="3">
      <t>ビョウ</t>
    </rPh>
    <rPh sb="4" eb="8">
      <t>ソウキシンダン</t>
    </rPh>
    <rPh sb="9" eb="13">
      <t>ソウゴウボウジョ</t>
    </rPh>
    <phoneticPr fontId="3"/>
  </si>
  <si>
    <t>近年の夏期高温により紋枯病の激発ほ場が急増している。一方で、担い手の大規模化に伴い、ほ場毎の発病程度を生産者自身が詳細に把握することが困難な状況になりつつある。</t>
    <rPh sb="0" eb="2">
      <t>キンネン</t>
    </rPh>
    <rPh sb="3" eb="7">
      <t>カキコウオン</t>
    </rPh>
    <rPh sb="10" eb="12">
      <t>モンガ</t>
    </rPh>
    <rPh sb="12" eb="13">
      <t>ビョウ</t>
    </rPh>
    <rPh sb="14" eb="16">
      <t>ゲキハツ</t>
    </rPh>
    <rPh sb="17" eb="18">
      <t>ジョウ</t>
    </rPh>
    <rPh sb="19" eb="21">
      <t>キュウゾウ</t>
    </rPh>
    <rPh sb="26" eb="28">
      <t>イッポウ</t>
    </rPh>
    <rPh sb="30" eb="31">
      <t>ニナ</t>
    </rPh>
    <rPh sb="32" eb="33">
      <t>テ</t>
    </rPh>
    <rPh sb="34" eb="37">
      <t>ダイキボ</t>
    </rPh>
    <rPh sb="37" eb="38">
      <t>カ</t>
    </rPh>
    <rPh sb="39" eb="40">
      <t>トモナ</t>
    </rPh>
    <rPh sb="43" eb="44">
      <t>ジョウ</t>
    </rPh>
    <rPh sb="44" eb="45">
      <t>ゴト</t>
    </rPh>
    <rPh sb="46" eb="48">
      <t>ハツビョウ</t>
    </rPh>
    <rPh sb="48" eb="50">
      <t>テイド</t>
    </rPh>
    <rPh sb="51" eb="54">
      <t>セイサンシャ</t>
    </rPh>
    <rPh sb="54" eb="56">
      <t>ジシン</t>
    </rPh>
    <rPh sb="57" eb="59">
      <t>ショウサイ</t>
    </rPh>
    <rPh sb="60" eb="62">
      <t>ハアク</t>
    </rPh>
    <rPh sb="67" eb="69">
      <t>コンナン</t>
    </rPh>
    <rPh sb="70" eb="72">
      <t>ジョウキョウ</t>
    </rPh>
    <phoneticPr fontId="3"/>
  </si>
  <si>
    <t>・AI技術を活用した紋枯病激発ほ場予測技術の開発
・営農支援システム等と連携した防除アラートシステムの開発</t>
    <rPh sb="3" eb="5">
      <t>ギジュツ</t>
    </rPh>
    <rPh sb="6" eb="8">
      <t>カツヨウ</t>
    </rPh>
    <rPh sb="10" eb="11">
      <t>モン</t>
    </rPh>
    <rPh sb="11" eb="12">
      <t>カレ</t>
    </rPh>
    <rPh sb="12" eb="13">
      <t>ビョウ</t>
    </rPh>
    <rPh sb="13" eb="15">
      <t>ゲキハツ</t>
    </rPh>
    <rPh sb="16" eb="17">
      <t>ジョウ</t>
    </rPh>
    <rPh sb="17" eb="19">
      <t>ヨソク</t>
    </rPh>
    <rPh sb="19" eb="21">
      <t>ギジュツ</t>
    </rPh>
    <rPh sb="26" eb="28">
      <t>エイノウ</t>
    </rPh>
    <rPh sb="28" eb="30">
      <t>シエン</t>
    </rPh>
    <rPh sb="34" eb="35">
      <t>トウ</t>
    </rPh>
    <rPh sb="36" eb="38">
      <t>レンケイ</t>
    </rPh>
    <rPh sb="40" eb="42">
      <t>ボウジョ</t>
    </rPh>
    <rPh sb="51" eb="53">
      <t>カイハツ</t>
    </rPh>
    <phoneticPr fontId="3"/>
  </si>
  <si>
    <t>【新潟県】農研機構の委託プロジェクト課題で開発中の「紋枯病の発生量予測モデル」について現地実証やモデルの精度検証に取り組んでいる。</t>
    <rPh sb="5" eb="9">
      <t>ノウケンキコウ</t>
    </rPh>
    <rPh sb="10" eb="12">
      <t>イタク</t>
    </rPh>
    <rPh sb="18" eb="20">
      <t>カダイ</t>
    </rPh>
    <rPh sb="26" eb="29">
      <t>モンガレビョウ</t>
    </rPh>
    <rPh sb="30" eb="35">
      <t>ハッセイリョウヨソク</t>
    </rPh>
    <rPh sb="43" eb="47">
      <t>ゲンチジッショウ</t>
    </rPh>
    <rPh sb="52" eb="54">
      <t>セイド</t>
    </rPh>
    <rPh sb="54" eb="56">
      <t>ケンショウ</t>
    </rPh>
    <rPh sb="57" eb="58">
      <t>ト</t>
    </rPh>
    <rPh sb="59" eb="60">
      <t>ク</t>
    </rPh>
    <phoneticPr fontId="3"/>
  </si>
  <si>
    <t>可給態窒素を考慮した施肥技術の確立</t>
    <rPh sb="6" eb="8">
      <t>コウリョ</t>
    </rPh>
    <rPh sb="10" eb="12">
      <t>セヒ</t>
    </rPh>
    <rPh sb="12" eb="14">
      <t>ギジュツ</t>
    </rPh>
    <rPh sb="15" eb="17">
      <t>カクリツ</t>
    </rPh>
    <phoneticPr fontId="1"/>
  </si>
  <si>
    <t>06化学肥料</t>
    <rPh sb="2" eb="6">
      <t>カガクヒリョウ</t>
    </rPh>
    <phoneticPr fontId="1"/>
  </si>
  <si>
    <t>施肥</t>
    <rPh sb="0" eb="2">
      <t>セヒ</t>
    </rPh>
    <phoneticPr fontId="3"/>
  </si>
  <si>
    <t>可給態窒素</t>
    <rPh sb="0" eb="5">
      <t>カキュウタイチッソ</t>
    </rPh>
    <phoneticPr fontId="3"/>
  </si>
  <si>
    <t>水稲での適正施肥によるコスト削減や化学肥料を低減した栽培が求められるなか、可給態窒素の溶出を考慮した施肥体系が求められている。また、夏期の高温傾向が続く中、現地で実際に可給態窒素を加味した窒素施肥量を算出するには、温度条件や土壌分類などの条件に対応した可給態窒素の溶出シミュレーションが求められている。</t>
    <rPh sb="66" eb="68">
      <t>カキ</t>
    </rPh>
    <rPh sb="69" eb="73">
      <t>コウオンケイコウ</t>
    </rPh>
    <rPh sb="74" eb="75">
      <t>ツヅ</t>
    </rPh>
    <rPh sb="76" eb="77">
      <t>ナカ</t>
    </rPh>
    <phoneticPr fontId="3"/>
  </si>
  <si>
    <t>・可給態窒素の溶出を考慮した水稲の施肥体系の確立
・日本土壌インベントリー「畑土壌由来の可給態窒素見える化アプリ」に水田条件を追加</t>
  </si>
  <si>
    <t>石川県農林総合研究センター農業試験場</t>
    <rPh sb="0" eb="9">
      <t>イシカワケンノウリンソウゴウケンキュウ</t>
    </rPh>
    <rPh sb="13" eb="18">
      <t>ノウギョウシケンジョウ</t>
    </rPh>
    <phoneticPr fontId="1"/>
  </si>
  <si>
    <t>【富山県】0.1%アスコルビン酸添加50℃水添加抽出法を用いた水稲の適正施肥量の推定を実施（令和元年成果情報）</t>
    <phoneticPr fontId="3"/>
  </si>
  <si>
    <t xml:space="preserve">【新潟県】日本土壌インベストリー「有機質資材肥効見える化アプリ」に水田が追加された。アプリの現地適応性について確認中。
</t>
    <rPh sb="27" eb="28">
      <t>カ</t>
    </rPh>
    <phoneticPr fontId="3"/>
  </si>
  <si>
    <t>農産物加工品の品質管理、篤農技術の見える化</t>
  </si>
  <si>
    <t>食品</t>
    <rPh sb="0" eb="2">
      <t>ショクヒン</t>
    </rPh>
    <phoneticPr fontId="3"/>
  </si>
  <si>
    <t>加工
品質管理</t>
    <rPh sb="0" eb="2">
      <t>カコウ</t>
    </rPh>
    <rPh sb="3" eb="7">
      <t>ヒンシツカンリ</t>
    </rPh>
    <phoneticPr fontId="3"/>
  </si>
  <si>
    <t>均一化
非破壊検査</t>
    <rPh sb="0" eb="3">
      <t>キンイツカ</t>
    </rPh>
    <rPh sb="4" eb="9">
      <t>ヒハカイケンサ</t>
    </rPh>
    <phoneticPr fontId="3"/>
  </si>
  <si>
    <t>農産物の加工技術において、伝統的な手法は経験や勘に頼る篤農技術を有する必要があり、品質や商品化率の低下が課題となっている。また、生産者の高齢化が進む中、技術の継承が課題となっている産地も多い。</t>
    <rPh sb="64" eb="67">
      <t>セイサンシャ</t>
    </rPh>
    <rPh sb="68" eb="71">
      <t>コウレイカ</t>
    </rPh>
    <rPh sb="72" eb="73">
      <t>スス</t>
    </rPh>
    <rPh sb="74" eb="75">
      <t>ナカ</t>
    </rPh>
    <rPh sb="76" eb="78">
      <t>ギジュツ</t>
    </rPh>
    <rPh sb="79" eb="81">
      <t>ケイショウ</t>
    </rPh>
    <rPh sb="82" eb="84">
      <t>カダイ</t>
    </rPh>
    <rPh sb="90" eb="92">
      <t>サンチ</t>
    </rPh>
    <rPh sb="93" eb="94">
      <t>オオ</t>
    </rPh>
    <phoneticPr fontId="3"/>
  </si>
  <si>
    <t>県内</t>
    <rPh sb="0" eb="2">
      <t>ケンナイ</t>
    </rPh>
    <phoneticPr fontId="3"/>
  </si>
  <si>
    <t>非破壊分析による品質管理の改善、ならびに品質の均一化</t>
    <rPh sb="0" eb="5">
      <t>ヒハカイブンセキ</t>
    </rPh>
    <rPh sb="8" eb="12">
      <t>ヒンシツカンリ</t>
    </rPh>
    <rPh sb="13" eb="15">
      <t>カイゼン</t>
    </rPh>
    <rPh sb="20" eb="22">
      <t>ヒンシツ</t>
    </rPh>
    <rPh sb="23" eb="26">
      <t>キンイツカ</t>
    </rPh>
    <phoneticPr fontId="3"/>
  </si>
  <si>
    <t>極早生多収品種を用いた再生二期作による水稲栽培の生産性向上</t>
    <phoneticPr fontId="3"/>
  </si>
  <si>
    <t>稲</t>
    <rPh sb="0" eb="1">
      <t>イネ</t>
    </rPh>
    <phoneticPr fontId="3"/>
  </si>
  <si>
    <t>01栽培
02防除
03育種
11その他：農機</t>
    <rPh sb="2" eb="4">
      <t>サイバイ</t>
    </rPh>
    <rPh sb="7" eb="9">
      <t>ボウジョ</t>
    </rPh>
    <rPh sb="12" eb="14">
      <t>イクシュ</t>
    </rPh>
    <rPh sb="19" eb="20">
      <t>タ</t>
    </rPh>
    <rPh sb="21" eb="23">
      <t>ノウキ</t>
    </rPh>
    <phoneticPr fontId="3"/>
  </si>
  <si>
    <t>栽培
育種
収穫機</t>
    <rPh sb="0" eb="2">
      <t>サイバイ</t>
    </rPh>
    <rPh sb="3" eb="5">
      <t>イクシュ</t>
    </rPh>
    <rPh sb="6" eb="8">
      <t>シュウカク</t>
    </rPh>
    <rPh sb="8" eb="9">
      <t>キ</t>
    </rPh>
    <phoneticPr fontId="3"/>
  </si>
  <si>
    <t>再生二期作</t>
    <rPh sb="0" eb="5">
      <t>サイセイニキサク</t>
    </rPh>
    <phoneticPr fontId="3"/>
  </si>
  <si>
    <t>近年、米の需給がひっ迫しており、生産力の強化が求められており、生産力を高める新たな技術として、収穫後に追肥を行い、再生した穂を再収穫する「再生二期作」が注目されている。
北陸などの寒冷地では、水稲の生育可能期間が短いため、再生二期作は困難とされていたが、近年の温暖化の傾向により、石川県でも適用可能な技術になりつつある。</t>
    <rPh sb="0" eb="2">
      <t>キンネン</t>
    </rPh>
    <rPh sb="3" eb="4">
      <t>コメ</t>
    </rPh>
    <rPh sb="5" eb="7">
      <t>ジュキュウ</t>
    </rPh>
    <rPh sb="10" eb="11">
      <t>パク</t>
    </rPh>
    <rPh sb="16" eb="19">
      <t>セイサンリョク</t>
    </rPh>
    <rPh sb="20" eb="22">
      <t>キョウカ</t>
    </rPh>
    <rPh sb="23" eb="24">
      <t>モト</t>
    </rPh>
    <rPh sb="31" eb="34">
      <t>セイサンリョク</t>
    </rPh>
    <phoneticPr fontId="3"/>
  </si>
  <si>
    <t>・北陸地域で8月上旬に収穫可能な多収品種の開発
・北陸地域における再生二期作の栽培体系の確立
・再生二期作における防除体系及び施肥体系の確立</t>
    <rPh sb="1" eb="5">
      <t>ホクリクチイキ</t>
    </rPh>
    <rPh sb="21" eb="23">
      <t>カイハツ</t>
    </rPh>
    <rPh sb="25" eb="27">
      <t>ホクリク</t>
    </rPh>
    <rPh sb="27" eb="29">
      <t>チイキ</t>
    </rPh>
    <rPh sb="61" eb="62">
      <t>オヨ</t>
    </rPh>
    <phoneticPr fontId="3"/>
  </si>
  <si>
    <t>石川県農林総合研究センター　農業試験場</t>
    <rPh sb="0" eb="9">
      <t>イシカワケンノウリンソウゴウケンキュウ</t>
    </rPh>
    <rPh sb="14" eb="19">
      <t>ノウギョウシケンジョウ</t>
    </rPh>
    <phoneticPr fontId="3"/>
  </si>
  <si>
    <t>076-257-6911</t>
    <phoneticPr fontId="3"/>
  </si>
  <si>
    <t xml:space="preserve">【新潟県】再生二期作については、令和8年度から一般栽培が予定されている極早生品種「新潟135号」を用いて施肥量および刈り高さの比較試験を実施するとともに、機械化への適応を検討中。導入に当たっては経済性の評価が必要と考えられる。
</t>
    <rPh sb="5" eb="7">
      <t>サイセイ</t>
    </rPh>
    <rPh sb="77" eb="80">
      <t>キカイカ</t>
    </rPh>
    <rPh sb="82" eb="84">
      <t>テキオウ</t>
    </rPh>
    <rPh sb="85" eb="88">
      <t>ケントウチュウ</t>
    </rPh>
    <rPh sb="89" eb="91">
      <t>ドウニュウ</t>
    </rPh>
    <rPh sb="92" eb="93">
      <t>ア</t>
    </rPh>
    <rPh sb="97" eb="100">
      <t>ケイザイセイ</t>
    </rPh>
    <rPh sb="101" eb="103">
      <t>ヒョウカ</t>
    </rPh>
    <rPh sb="104" eb="106">
      <t>ヒツヨウ</t>
    </rPh>
    <rPh sb="107" eb="108">
      <t>カンガ</t>
    </rPh>
    <phoneticPr fontId="3"/>
  </si>
  <si>
    <t>高温耐性を持つ中玉トマト品種の育成</t>
    <rPh sb="0" eb="2">
      <t>コウオン</t>
    </rPh>
    <rPh sb="2" eb="4">
      <t>タイセイ</t>
    </rPh>
    <rPh sb="5" eb="6">
      <t>モ</t>
    </rPh>
    <rPh sb="7" eb="9">
      <t>チュウダマ</t>
    </rPh>
    <rPh sb="12" eb="14">
      <t>ヒンシュ</t>
    </rPh>
    <rPh sb="15" eb="17">
      <t>イクセイ</t>
    </rPh>
    <phoneticPr fontId="3"/>
  </si>
  <si>
    <t>04野菜</t>
  </si>
  <si>
    <t>中玉トマト</t>
    <rPh sb="0" eb="2">
      <t>チュウダマ</t>
    </rPh>
    <phoneticPr fontId="3"/>
  </si>
  <si>
    <t>03育種</t>
  </si>
  <si>
    <t>高温耐性
品質向上
単為結果</t>
    <rPh sb="0" eb="2">
      <t>コウオン</t>
    </rPh>
    <rPh sb="2" eb="4">
      <t>タイセイ</t>
    </rPh>
    <rPh sb="5" eb="7">
      <t>ヒンシツ</t>
    </rPh>
    <rPh sb="7" eb="9">
      <t>コウジョウ</t>
    </rPh>
    <rPh sb="10" eb="12">
      <t>タンイ</t>
    </rPh>
    <rPh sb="12" eb="14">
      <t>ケッカ</t>
    </rPh>
    <phoneticPr fontId="3"/>
  </si>
  <si>
    <t>品種数が少ない中玉トマトでは、大玉トマトやミニトマトと比べ高温耐性を持つとされる品種の育成が進んでおらず、高温の影響により収量や果実品質の低下が問題となっている。</t>
    <rPh sb="0" eb="2">
      <t>ヒンシュ</t>
    </rPh>
    <rPh sb="2" eb="3">
      <t>カズ</t>
    </rPh>
    <rPh sb="4" eb="5">
      <t>スク</t>
    </rPh>
    <rPh sb="7" eb="8">
      <t>ナカ</t>
    </rPh>
    <rPh sb="8" eb="9">
      <t>タマ</t>
    </rPh>
    <rPh sb="15" eb="17">
      <t>オオダマ</t>
    </rPh>
    <rPh sb="27" eb="28">
      <t>クラ</t>
    </rPh>
    <rPh sb="29" eb="31">
      <t>コウオン</t>
    </rPh>
    <rPh sb="31" eb="33">
      <t>タイセイ</t>
    </rPh>
    <rPh sb="34" eb="35">
      <t>モ</t>
    </rPh>
    <rPh sb="40" eb="42">
      <t>ヒンシュ</t>
    </rPh>
    <rPh sb="43" eb="45">
      <t>イクセイ</t>
    </rPh>
    <rPh sb="46" eb="47">
      <t>スス</t>
    </rPh>
    <phoneticPr fontId="3"/>
  </si>
  <si>
    <t>高温耐性と言える性質の定義
戻し交配による高温耐性の付与</t>
    <rPh sb="0" eb="2">
      <t>コウオン</t>
    </rPh>
    <rPh sb="2" eb="4">
      <t>タイセイ</t>
    </rPh>
    <rPh sb="5" eb="6">
      <t>イ</t>
    </rPh>
    <rPh sb="8" eb="10">
      <t>セイシツ</t>
    </rPh>
    <rPh sb="11" eb="13">
      <t>テイギ</t>
    </rPh>
    <rPh sb="14" eb="15">
      <t>モド</t>
    </rPh>
    <rPh sb="16" eb="18">
      <t>コウハイ</t>
    </rPh>
    <rPh sb="21" eb="23">
      <t>コウオン</t>
    </rPh>
    <rPh sb="23" eb="25">
      <t>タイセイ</t>
    </rPh>
    <rPh sb="26" eb="28">
      <t>フヨ</t>
    </rPh>
    <phoneticPr fontId="3"/>
  </si>
  <si>
    <t>福井県農業試験場
品種開発研究部</t>
    <rPh sb="0" eb="3">
      <t>フクイケン</t>
    </rPh>
    <rPh sb="3" eb="5">
      <t>ノウギョウ</t>
    </rPh>
    <rPh sb="5" eb="8">
      <t>シケンバ</t>
    </rPh>
    <rPh sb="9" eb="16">
      <t>ヒンシュカイハツケンキュウブ</t>
    </rPh>
    <phoneticPr fontId="3"/>
  </si>
  <si>
    <t>0776-54-5100</t>
    <phoneticPr fontId="3"/>
  </si>
  <si>
    <t>春期も果実硬度が高いイチゴ品種の育成</t>
    <rPh sb="0" eb="1">
      <t>ハル</t>
    </rPh>
    <rPh sb="1" eb="2">
      <t>キ</t>
    </rPh>
    <rPh sb="3" eb="5">
      <t>カジツ</t>
    </rPh>
    <rPh sb="5" eb="7">
      <t>コウド</t>
    </rPh>
    <rPh sb="8" eb="9">
      <t>タカ</t>
    </rPh>
    <rPh sb="13" eb="15">
      <t>ヒンシュ</t>
    </rPh>
    <rPh sb="16" eb="18">
      <t>イクセイ</t>
    </rPh>
    <phoneticPr fontId="3"/>
  </si>
  <si>
    <t>果実硬度</t>
    <rPh sb="0" eb="2">
      <t>カジツ</t>
    </rPh>
    <rPh sb="2" eb="4">
      <t>コウド</t>
    </rPh>
    <phoneticPr fontId="3"/>
  </si>
  <si>
    <t>イチゴは春先に収量が増加してくるが、春先の気温上昇によって軟化等の発生が増加してくる。温度が上昇する春先も果実硬度が高く、総品性の高いイチゴ品種が求められている。</t>
    <rPh sb="4" eb="6">
      <t>ハルサキ</t>
    </rPh>
    <rPh sb="7" eb="9">
      <t>シュウリョウ</t>
    </rPh>
    <rPh sb="10" eb="12">
      <t>ゾウカ</t>
    </rPh>
    <rPh sb="18" eb="20">
      <t>ハルサキ</t>
    </rPh>
    <rPh sb="21" eb="23">
      <t>キオン</t>
    </rPh>
    <rPh sb="23" eb="25">
      <t>ジョウショウ</t>
    </rPh>
    <rPh sb="29" eb="31">
      <t>ナンカ</t>
    </rPh>
    <rPh sb="31" eb="32">
      <t>ナド</t>
    </rPh>
    <rPh sb="33" eb="35">
      <t>ハッセイ</t>
    </rPh>
    <rPh sb="36" eb="38">
      <t>ゾウカ</t>
    </rPh>
    <rPh sb="43" eb="45">
      <t>オンド</t>
    </rPh>
    <rPh sb="46" eb="48">
      <t>ジョウショウ</t>
    </rPh>
    <rPh sb="50" eb="52">
      <t>ハルサキ</t>
    </rPh>
    <rPh sb="53" eb="55">
      <t>カジツ</t>
    </rPh>
    <rPh sb="55" eb="57">
      <t>コウド</t>
    </rPh>
    <rPh sb="58" eb="59">
      <t>タカ</t>
    </rPh>
    <rPh sb="61" eb="64">
      <t>ソウヒンセイ</t>
    </rPh>
    <rPh sb="65" eb="66">
      <t>タカ</t>
    </rPh>
    <rPh sb="70" eb="72">
      <t>ヒンシュ</t>
    </rPh>
    <rPh sb="73" eb="74">
      <t>モト</t>
    </rPh>
    <phoneticPr fontId="3"/>
  </si>
  <si>
    <t>春期でも硬度が高いイチゴ品種の育成</t>
    <rPh sb="4" eb="6">
      <t>コウド</t>
    </rPh>
    <rPh sb="7" eb="8">
      <t>タカ</t>
    </rPh>
    <rPh sb="12" eb="14">
      <t>ヒンシュ</t>
    </rPh>
    <rPh sb="15" eb="17">
      <t>イクセイ</t>
    </rPh>
    <phoneticPr fontId="3"/>
  </si>
  <si>
    <t>【新潟県】イチゴの品種育成については以前から実施中で、収穫期に関わらず県外輸送が可能な程度の果実硬度を育種目標の一つとしている。</t>
    <rPh sb="9" eb="13">
      <t>ヒンシュイクセイ</t>
    </rPh>
    <rPh sb="18" eb="20">
      <t>イゼン</t>
    </rPh>
    <rPh sb="22" eb="25">
      <t>ジッシチュウ</t>
    </rPh>
    <rPh sb="27" eb="30">
      <t>シュウカクキ</t>
    </rPh>
    <rPh sb="31" eb="32">
      <t>カカ</t>
    </rPh>
    <rPh sb="35" eb="39">
      <t>ケンガイユソウ</t>
    </rPh>
    <rPh sb="40" eb="42">
      <t>カノウ</t>
    </rPh>
    <rPh sb="43" eb="45">
      <t>テイド</t>
    </rPh>
    <rPh sb="46" eb="50">
      <t>カジツコウド</t>
    </rPh>
    <rPh sb="51" eb="55">
      <t>イクシュモクヒョウ</t>
    </rPh>
    <rPh sb="56" eb="57">
      <t>ヒト</t>
    </rPh>
    <phoneticPr fontId="3"/>
  </si>
  <si>
    <t>高温でも着色に優れるブドウ新品種の育成</t>
    <rPh sb="0" eb="2">
      <t>コウオン</t>
    </rPh>
    <rPh sb="4" eb="6">
      <t>チャクショク</t>
    </rPh>
    <rPh sb="7" eb="8">
      <t>スグ</t>
    </rPh>
    <rPh sb="13" eb="16">
      <t>シンヒンシュ</t>
    </rPh>
    <rPh sb="17" eb="19">
      <t>イクセイ</t>
    </rPh>
    <phoneticPr fontId="3"/>
  </si>
  <si>
    <t>着色</t>
    <rPh sb="0" eb="2">
      <t>チャクショク</t>
    </rPh>
    <phoneticPr fontId="3"/>
  </si>
  <si>
    <t>近年の高温の影響により、着色系のブドウでは着色不良が多発している。高温でも着色に優れる新品種の開発が望まれる。</t>
    <rPh sb="0" eb="2">
      <t>キンネン</t>
    </rPh>
    <rPh sb="3" eb="5">
      <t>コウオン</t>
    </rPh>
    <rPh sb="6" eb="8">
      <t>エイキョウ</t>
    </rPh>
    <rPh sb="12" eb="14">
      <t>チャクショク</t>
    </rPh>
    <rPh sb="14" eb="15">
      <t>ケイ</t>
    </rPh>
    <rPh sb="21" eb="23">
      <t>チャクショク</t>
    </rPh>
    <rPh sb="23" eb="25">
      <t>フリョウ</t>
    </rPh>
    <rPh sb="26" eb="28">
      <t>タハツ</t>
    </rPh>
    <rPh sb="33" eb="35">
      <t>コウオン</t>
    </rPh>
    <rPh sb="37" eb="39">
      <t>チャクショク</t>
    </rPh>
    <rPh sb="40" eb="41">
      <t>スグ</t>
    </rPh>
    <rPh sb="43" eb="46">
      <t>シンヒンシュ</t>
    </rPh>
    <rPh sb="47" eb="49">
      <t>カイハツ</t>
    </rPh>
    <rPh sb="50" eb="51">
      <t>ノゾ</t>
    </rPh>
    <phoneticPr fontId="3"/>
  </si>
  <si>
    <t>高温でも着色に優れる品種の育成</t>
    <rPh sb="0" eb="2">
      <t>コウオン</t>
    </rPh>
    <rPh sb="4" eb="6">
      <t>チャクショク</t>
    </rPh>
    <rPh sb="7" eb="8">
      <t>スグ</t>
    </rPh>
    <rPh sb="10" eb="12">
      <t>ヒンシュ</t>
    </rPh>
    <rPh sb="13" eb="15">
      <t>イクセイ</t>
    </rPh>
    <phoneticPr fontId="3"/>
  </si>
  <si>
    <t>【石川県】着色性に優れる品種育成に取り組んでいるほか、気象予報データを活用した着色不良発生予測、スポットクーラーを用いた着色向上、植調剤の利用条件確立など栽培技術による課題解決に取組中。</t>
    <rPh sb="16" eb="17">
      <t>ト</t>
    </rPh>
    <rPh sb="18" eb="19">
      <t>ク</t>
    </rPh>
    <rPh sb="34" eb="36">
      <t>カツヨウ</t>
    </rPh>
    <rPh sb="38" eb="42">
      <t>チャクショクフリョウ</t>
    </rPh>
    <rPh sb="59" eb="61">
      <t>チャクショク</t>
    </rPh>
    <rPh sb="61" eb="63">
      <t>コウジョウ</t>
    </rPh>
    <rPh sb="64" eb="67">
      <t>ショクチョウザイ</t>
    </rPh>
    <rPh sb="68" eb="70">
      <t>リヨウ</t>
    </rPh>
    <rPh sb="70" eb="72">
      <t>ジョウケン</t>
    </rPh>
    <rPh sb="72" eb="74">
      <t>カクリツ</t>
    </rPh>
    <rPh sb="76" eb="78">
      <t>サイバイ</t>
    </rPh>
    <rPh sb="78" eb="80">
      <t>ギジュツ</t>
    </rPh>
    <rPh sb="83" eb="87">
      <t>カダイカイケツ</t>
    </rPh>
    <rPh sb="88" eb="90">
      <t>トリクミ</t>
    </rPh>
    <rPh sb="90" eb="91">
      <t>チュウ</t>
    </rPh>
    <phoneticPr fontId="3"/>
  </si>
  <si>
    <t>【新潟県】着色対策や品種育成への取組について対応を検討中。</t>
    <rPh sb="22" eb="24">
      <t>タイオウ</t>
    </rPh>
    <rPh sb="27" eb="28">
      <t>チュウ</t>
    </rPh>
    <phoneticPr fontId="3"/>
  </si>
  <si>
    <t>重イオンビームを用いた病害抵抗性を持つブドウ品種の育成</t>
    <rPh sb="0" eb="1">
      <t>オモ</t>
    </rPh>
    <rPh sb="8" eb="9">
      <t>モチ</t>
    </rPh>
    <rPh sb="11" eb="13">
      <t>ビョウガイ</t>
    </rPh>
    <rPh sb="13" eb="16">
      <t>テイコウセイ</t>
    </rPh>
    <rPh sb="17" eb="18">
      <t>モ</t>
    </rPh>
    <rPh sb="22" eb="24">
      <t>ヒンシュ</t>
    </rPh>
    <rPh sb="25" eb="27">
      <t>イクセイ</t>
    </rPh>
    <phoneticPr fontId="3"/>
  </si>
  <si>
    <t>病害抵抗性</t>
    <rPh sb="0" eb="2">
      <t>ビョウガイ</t>
    </rPh>
    <rPh sb="2" eb="5">
      <t>テイコウセイ</t>
    </rPh>
    <phoneticPr fontId="3"/>
  </si>
  <si>
    <t>ブドウでは黒とう病や晩腐病等の病害が発生し、雨よけ栽培や薬剤防除により対応しているが、資材費の低減や化学農薬削減の観点から病害抵抗性を持った新品種の開発が望まれる。</t>
    <rPh sb="5" eb="6">
      <t>クロ</t>
    </rPh>
    <rPh sb="8" eb="9">
      <t>ビョウ</t>
    </rPh>
    <rPh sb="10" eb="11">
      <t>バン</t>
    </rPh>
    <rPh sb="11" eb="12">
      <t>フ</t>
    </rPh>
    <rPh sb="12" eb="14">
      <t>ビョウナド</t>
    </rPh>
    <rPh sb="15" eb="17">
      <t>ビョウガイ</t>
    </rPh>
    <rPh sb="18" eb="20">
      <t>ハッセイ</t>
    </rPh>
    <rPh sb="22" eb="23">
      <t>アマ</t>
    </rPh>
    <rPh sb="25" eb="27">
      <t>サイバイ</t>
    </rPh>
    <rPh sb="28" eb="30">
      <t>ヤクザイ</t>
    </rPh>
    <rPh sb="30" eb="32">
      <t>ボウジョ</t>
    </rPh>
    <rPh sb="35" eb="37">
      <t>タイオウ</t>
    </rPh>
    <rPh sb="43" eb="46">
      <t>シザイヒ</t>
    </rPh>
    <rPh sb="47" eb="49">
      <t>テイゲン</t>
    </rPh>
    <rPh sb="50" eb="52">
      <t>カガク</t>
    </rPh>
    <rPh sb="52" eb="54">
      <t>ノウヤク</t>
    </rPh>
    <rPh sb="54" eb="56">
      <t>サクゲン</t>
    </rPh>
    <rPh sb="57" eb="59">
      <t>カンテン</t>
    </rPh>
    <rPh sb="61" eb="63">
      <t>ビョウガイ</t>
    </rPh>
    <rPh sb="63" eb="66">
      <t>テイコウセイ</t>
    </rPh>
    <rPh sb="67" eb="68">
      <t>モ</t>
    </rPh>
    <rPh sb="70" eb="71">
      <t>シン</t>
    </rPh>
    <rPh sb="71" eb="73">
      <t>ヒンシュ</t>
    </rPh>
    <rPh sb="74" eb="76">
      <t>カイハツ</t>
    </rPh>
    <rPh sb="77" eb="78">
      <t>ノゾ</t>
    </rPh>
    <phoneticPr fontId="3"/>
  </si>
  <si>
    <t>重イオンビームを用いた突然変異育種</t>
    <rPh sb="0" eb="1">
      <t>オモ</t>
    </rPh>
    <rPh sb="8" eb="9">
      <t>モチ</t>
    </rPh>
    <rPh sb="11" eb="15">
      <t>トツゼンヘンイ</t>
    </rPh>
    <rPh sb="15" eb="17">
      <t>イクシュ</t>
    </rPh>
    <phoneticPr fontId="3"/>
  </si>
  <si>
    <t>水稲の乾田直播適性品種の育成</t>
    <rPh sb="0" eb="2">
      <t>スイトウ</t>
    </rPh>
    <rPh sb="3" eb="5">
      <t>カンデン</t>
    </rPh>
    <rPh sb="5" eb="7">
      <t>ジカマキ</t>
    </rPh>
    <rPh sb="7" eb="9">
      <t>テキセイ</t>
    </rPh>
    <rPh sb="9" eb="11">
      <t>ヒンシュ</t>
    </rPh>
    <rPh sb="12" eb="14">
      <t>イクセイ</t>
    </rPh>
    <phoneticPr fontId="3"/>
  </si>
  <si>
    <t>乾田直播</t>
    <rPh sb="0" eb="2">
      <t>カンデン</t>
    </rPh>
    <rPh sb="2" eb="4">
      <t>ジカマキ</t>
    </rPh>
    <phoneticPr fontId="3"/>
  </si>
  <si>
    <t>水稲の乾田直播は低コスト、省力技術として注目されているが、初期苗立ちの不安定と雑草対策が課題である。</t>
    <rPh sb="0" eb="2">
      <t>スイトウ</t>
    </rPh>
    <rPh sb="3" eb="7">
      <t>カンデンジカマキ</t>
    </rPh>
    <rPh sb="8" eb="9">
      <t>テイ</t>
    </rPh>
    <rPh sb="13" eb="15">
      <t>ショウリョク</t>
    </rPh>
    <rPh sb="15" eb="17">
      <t>ギジュツ</t>
    </rPh>
    <rPh sb="20" eb="22">
      <t>チュウモク</t>
    </rPh>
    <rPh sb="29" eb="33">
      <t>ショキナエダ</t>
    </rPh>
    <rPh sb="35" eb="38">
      <t>フアンテイ</t>
    </rPh>
    <rPh sb="39" eb="41">
      <t>ザッソウ</t>
    </rPh>
    <rPh sb="41" eb="43">
      <t>タイサク</t>
    </rPh>
    <rPh sb="44" eb="46">
      <t>カダイ</t>
    </rPh>
    <phoneticPr fontId="3"/>
  </si>
  <si>
    <t>品種特性としては出芽苗立ち及び初期成育が良好なことが水稲による圃場被覆度を早期に高め、雑草の発生及び伸長の抑制に有効と考えるが、乾田直播の条件に則した特性評価手法（検定方法）を定める必要がある。</t>
    <rPh sb="0" eb="4">
      <t>ヒンシュトクセイ</t>
    </rPh>
    <rPh sb="8" eb="12">
      <t>シュツガナエダ</t>
    </rPh>
    <rPh sb="13" eb="14">
      <t>オヨ</t>
    </rPh>
    <rPh sb="15" eb="19">
      <t>ショキセイイク</t>
    </rPh>
    <rPh sb="20" eb="22">
      <t>リョウコウ</t>
    </rPh>
    <rPh sb="26" eb="28">
      <t>スイトウ</t>
    </rPh>
    <rPh sb="31" eb="33">
      <t>ホジョウ</t>
    </rPh>
    <rPh sb="33" eb="35">
      <t>ヒフク</t>
    </rPh>
    <rPh sb="35" eb="36">
      <t>ド</t>
    </rPh>
    <rPh sb="37" eb="39">
      <t>ソウキ</t>
    </rPh>
    <rPh sb="40" eb="41">
      <t>タカ</t>
    </rPh>
    <rPh sb="43" eb="45">
      <t>ザッソウ</t>
    </rPh>
    <rPh sb="46" eb="48">
      <t>ハッセイ</t>
    </rPh>
    <rPh sb="48" eb="49">
      <t>オヨ</t>
    </rPh>
    <rPh sb="50" eb="52">
      <t>シンチョウ</t>
    </rPh>
    <rPh sb="53" eb="55">
      <t>ヨクセイ</t>
    </rPh>
    <rPh sb="56" eb="58">
      <t>ユウコウ</t>
    </rPh>
    <rPh sb="59" eb="60">
      <t>カンガ</t>
    </rPh>
    <rPh sb="64" eb="68">
      <t>カンデンジカマキ</t>
    </rPh>
    <rPh sb="69" eb="71">
      <t>ジョウケン</t>
    </rPh>
    <rPh sb="72" eb="73">
      <t>ソク</t>
    </rPh>
    <rPh sb="75" eb="77">
      <t>トクセイ</t>
    </rPh>
    <rPh sb="77" eb="79">
      <t>ヒョウカ</t>
    </rPh>
    <rPh sb="79" eb="81">
      <t>シュホウ</t>
    </rPh>
    <rPh sb="82" eb="84">
      <t>ケンテイ</t>
    </rPh>
    <rPh sb="84" eb="86">
      <t>ホウホウ</t>
    </rPh>
    <rPh sb="88" eb="89">
      <t>サダ</t>
    </rPh>
    <rPh sb="91" eb="93">
      <t>ヒツヨウ</t>
    </rPh>
    <phoneticPr fontId="3"/>
  </si>
  <si>
    <t>【富山県】これまでに、苗立ちおよび初期生育を向上させるQTLを検出したが、低収や倒伏等の不良連鎖があり、実用化には至っていない。</t>
    <rPh sb="11" eb="13">
      <t>ナエダ</t>
    </rPh>
    <rPh sb="17" eb="21">
      <t>ショキセイイク</t>
    </rPh>
    <rPh sb="22" eb="24">
      <t>コウジョウ</t>
    </rPh>
    <rPh sb="31" eb="33">
      <t>ケンシュツ</t>
    </rPh>
    <rPh sb="37" eb="38">
      <t>テイ</t>
    </rPh>
    <rPh sb="38" eb="39">
      <t>シュウ</t>
    </rPh>
    <rPh sb="40" eb="43">
      <t>トウフクトウ</t>
    </rPh>
    <rPh sb="44" eb="48">
      <t>フリョウレンサ</t>
    </rPh>
    <rPh sb="52" eb="55">
      <t>ジツヨウカ</t>
    </rPh>
    <rPh sb="57" eb="58">
      <t>イタ</t>
    </rPh>
    <phoneticPr fontId="3"/>
  </si>
  <si>
    <t>薬剤抵抗性雑草の耕種的防除</t>
    <rPh sb="0" eb="5">
      <t>ヤクザイテイコウセイ</t>
    </rPh>
    <rPh sb="5" eb="7">
      <t>ザッソウ</t>
    </rPh>
    <rPh sb="8" eb="13">
      <t>コウシュテキボウジョ</t>
    </rPh>
    <phoneticPr fontId="3"/>
  </si>
  <si>
    <t>雑草
薬剤抵抗性</t>
    <rPh sb="0" eb="2">
      <t>ザッソウ</t>
    </rPh>
    <rPh sb="3" eb="8">
      <t>ヤクザイテイコウセイ</t>
    </rPh>
    <phoneticPr fontId="3"/>
  </si>
  <si>
    <t>ノビエの中後期剤の選択肢が少なく、特定の薬剤を多用しているため抵抗性の発生が懸念される。</t>
    <rPh sb="4" eb="7">
      <t>チュウコウキ</t>
    </rPh>
    <rPh sb="7" eb="8">
      <t>ザイ</t>
    </rPh>
    <rPh sb="9" eb="12">
      <t>センタクシ</t>
    </rPh>
    <rPh sb="13" eb="14">
      <t>スク</t>
    </rPh>
    <rPh sb="17" eb="19">
      <t>トクテイ</t>
    </rPh>
    <rPh sb="20" eb="22">
      <t>ヤクザイ</t>
    </rPh>
    <rPh sb="23" eb="25">
      <t>タヨウ</t>
    </rPh>
    <rPh sb="31" eb="34">
      <t>テイコウセイ</t>
    </rPh>
    <rPh sb="35" eb="37">
      <t>ハッセイ</t>
    </rPh>
    <rPh sb="38" eb="40">
      <t>ケネン</t>
    </rPh>
    <phoneticPr fontId="3"/>
  </si>
  <si>
    <t>抵抗性の簡易検定法の開発、抵抗性を発生させない耕種的防除法の確立</t>
    <rPh sb="0" eb="3">
      <t>テイコウセイ</t>
    </rPh>
    <rPh sb="4" eb="9">
      <t>カンイケンテイホウ</t>
    </rPh>
    <rPh sb="10" eb="12">
      <t>カイハツ</t>
    </rPh>
    <rPh sb="13" eb="16">
      <t>テイコウセイ</t>
    </rPh>
    <rPh sb="17" eb="19">
      <t>ハッセイ</t>
    </rPh>
    <rPh sb="23" eb="26">
      <t>コウシュテキ</t>
    </rPh>
    <rPh sb="26" eb="28">
      <t>ボウジョ</t>
    </rPh>
    <rPh sb="28" eb="29">
      <t>ホウ</t>
    </rPh>
    <rPh sb="30" eb="32">
      <t>カクリツ</t>
    </rPh>
    <phoneticPr fontId="3"/>
  </si>
  <si>
    <t>ドローンによる生育診断および施肥技術開発</t>
    <rPh sb="7" eb="9">
      <t>セイイク</t>
    </rPh>
    <rPh sb="9" eb="11">
      <t>シンダン</t>
    </rPh>
    <rPh sb="14" eb="20">
      <t>セヒギジュツカイハツ</t>
    </rPh>
    <phoneticPr fontId="3"/>
  </si>
  <si>
    <t>センシング
施肥</t>
    <rPh sb="6" eb="8">
      <t>セヒ</t>
    </rPh>
    <phoneticPr fontId="3"/>
  </si>
  <si>
    <t>近年の温暖化の影響により一括施肥では施肥量が不足し、品質および収量が不安定となっている。また技術を持った担い手が減少してきているため、誰もが作物を見て追肥判断ができない。</t>
    <rPh sb="0" eb="2">
      <t>キンネン</t>
    </rPh>
    <rPh sb="3" eb="6">
      <t>オンダンカ</t>
    </rPh>
    <rPh sb="7" eb="9">
      <t>エイキョウ</t>
    </rPh>
    <rPh sb="12" eb="16">
      <t>イッカツセヒ</t>
    </rPh>
    <rPh sb="18" eb="21">
      <t>セヒリョウ</t>
    </rPh>
    <rPh sb="22" eb="24">
      <t>フソク</t>
    </rPh>
    <rPh sb="26" eb="28">
      <t>ヒンシツ</t>
    </rPh>
    <rPh sb="31" eb="33">
      <t>シュウリョウ</t>
    </rPh>
    <rPh sb="34" eb="37">
      <t>フアンテイ</t>
    </rPh>
    <rPh sb="46" eb="48">
      <t>ギジュツ</t>
    </rPh>
    <rPh sb="49" eb="50">
      <t>モ</t>
    </rPh>
    <rPh sb="52" eb="53">
      <t>ニナ</t>
    </rPh>
    <rPh sb="54" eb="55">
      <t>テ</t>
    </rPh>
    <rPh sb="56" eb="58">
      <t>ゲンショウ</t>
    </rPh>
    <rPh sb="67" eb="68">
      <t>ダレ</t>
    </rPh>
    <rPh sb="70" eb="72">
      <t>サクモツ</t>
    </rPh>
    <rPh sb="73" eb="74">
      <t>ミ</t>
    </rPh>
    <rPh sb="75" eb="77">
      <t>ツイヒ</t>
    </rPh>
    <rPh sb="77" eb="79">
      <t>ハンダン</t>
    </rPh>
    <phoneticPr fontId="3"/>
  </si>
  <si>
    <t>・センシング技術
・品種に応じた追肥判断方法</t>
    <rPh sb="6" eb="8">
      <t>ギジュツ</t>
    </rPh>
    <rPh sb="10" eb="12">
      <t>ヒンシュ</t>
    </rPh>
    <rPh sb="13" eb="14">
      <t>オウ</t>
    </rPh>
    <rPh sb="16" eb="18">
      <t>ツイヒ</t>
    </rPh>
    <rPh sb="18" eb="20">
      <t>ハンダン</t>
    </rPh>
    <rPh sb="20" eb="22">
      <t>ホウホウ</t>
    </rPh>
    <phoneticPr fontId="3"/>
  </si>
  <si>
    <t>福井県農業試験場次世代技術研究部</t>
    <rPh sb="0" eb="3">
      <t>フクイケン</t>
    </rPh>
    <rPh sb="3" eb="5">
      <t>ノウギョウ</t>
    </rPh>
    <rPh sb="5" eb="8">
      <t>シケンジョウ</t>
    </rPh>
    <rPh sb="8" eb="13">
      <t>ジセダイギジュツ</t>
    </rPh>
    <rPh sb="13" eb="16">
      <t>ケンキュウブ</t>
    </rPh>
    <phoneticPr fontId="3"/>
  </si>
  <si>
    <t>【石川県】農林水産省「スマート農業技術の開発・実証プロジェクト」において、センシングドローンを活用した広域画像収集技術の開発や衛星センシングを活用した大麦の可変施肥技術を実証、技術マニュアルを作成し、いしかわスマートアグリプラットフォームのHPにて公開済み。
https://ishikawasmartagripf.com/</t>
    <rPh sb="0" eb="3">
      <t>イシカワケン</t>
    </rPh>
    <phoneticPr fontId="3"/>
  </si>
  <si>
    <t>【新潟県】R６にドローンを用いたコシヒカリの倒伏リスク予測について成果情報を発出。現在も引き続き研究課題を実施中。
【富山県】国や他県の先行研究を参考に取り組んでいる。
【石川県】農林水産省「スマート生産方式SOP作成研究」において、衛星センシングデータを活用したドローン可変施肥技術の開発を実施中</t>
    <rPh sb="1" eb="4">
      <t>ニイガタケン</t>
    </rPh>
    <rPh sb="41" eb="43">
      <t>ゲンザイ</t>
    </rPh>
    <rPh sb="44" eb="45">
      <t>ヒ</t>
    </rPh>
    <rPh sb="46" eb="47">
      <t>ツヅ</t>
    </rPh>
    <rPh sb="48" eb="52">
      <t>ケンキュウカダイ</t>
    </rPh>
    <rPh sb="53" eb="55">
      <t>ジッシ</t>
    </rPh>
    <phoneticPr fontId="3"/>
  </si>
  <si>
    <t>緑肥等を組み合わせた_x000B_持続可能な水田利用体系の確立</t>
  </si>
  <si>
    <t>緑肥</t>
  </si>
  <si>
    <t>減化学肥料
地力改善</t>
  </si>
  <si>
    <t>化学肥料の高騰により、減化学肥料への転換の機運が高まっている。また、化学肥料の高騰とともに資材も高騰しており、土づくり作業が省略される傾向がある。そのため、地力低下や異常気象に対する緩衝能も低下している。そのため、地力回復のための土壌改良と化学肥料を低減した土壌・施肥管理技術が求められている。</t>
    <rPh sb="11" eb="12">
      <t>ゲン</t>
    </rPh>
    <rPh sb="12" eb="16">
      <t>カガクヒリョウ</t>
    </rPh>
    <rPh sb="34" eb="36">
      <t>カガク</t>
    </rPh>
    <rPh sb="36" eb="38">
      <t>ヒリョウ</t>
    </rPh>
    <rPh sb="39" eb="41">
      <t>コウトウ</t>
    </rPh>
    <rPh sb="45" eb="47">
      <t>シザイ</t>
    </rPh>
    <rPh sb="48" eb="50">
      <t>コウトウ</t>
    </rPh>
    <rPh sb="55" eb="56">
      <t>ツチ</t>
    </rPh>
    <rPh sb="59" eb="61">
      <t>サギョウ</t>
    </rPh>
    <rPh sb="62" eb="64">
      <t>ショウリャク</t>
    </rPh>
    <rPh sb="67" eb="69">
      <t>ケイコウ</t>
    </rPh>
    <rPh sb="78" eb="82">
      <t>チリョクテイカ</t>
    </rPh>
    <rPh sb="83" eb="85">
      <t>イジョウ</t>
    </rPh>
    <rPh sb="85" eb="87">
      <t>キショウ</t>
    </rPh>
    <rPh sb="88" eb="89">
      <t>タイ</t>
    </rPh>
    <rPh sb="95" eb="97">
      <t>テイカ</t>
    </rPh>
    <phoneticPr fontId="3"/>
  </si>
  <si>
    <t>・緑肥の化学肥料代替技術の確立
・緑肥すき込みによる地力向上</t>
    <rPh sb="1" eb="3">
      <t>リョクヒ</t>
    </rPh>
    <rPh sb="4" eb="8">
      <t>カガクヒリョウ</t>
    </rPh>
    <rPh sb="8" eb="10">
      <t>ダイタイ</t>
    </rPh>
    <rPh sb="10" eb="12">
      <t>ギジュツ</t>
    </rPh>
    <rPh sb="13" eb="15">
      <t>カクリツ</t>
    </rPh>
    <rPh sb="17" eb="19">
      <t>リョクヒ</t>
    </rPh>
    <rPh sb="21" eb="22">
      <t>コ</t>
    </rPh>
    <rPh sb="26" eb="28">
      <t>チリョク</t>
    </rPh>
    <rPh sb="28" eb="30">
      <t>コウジョウ</t>
    </rPh>
    <phoneticPr fontId="3"/>
  </si>
  <si>
    <t>0776-54-5100</t>
  </si>
  <si>
    <t>【新潟県】排水対策に加え、土づくりの一環として緑肥栽培などを組み合わせた水田への園芸導入に向けて取組中。
【富山県】長期輪作体系における混播緑肥導入による土壌窒素肥沃度や水稲、大豆生産への効果等を調査し、地力向上に向けた継続的な緑肥導入体系の実証に取り組んでいる
【石川県】緑肥とスマート農業技術を組み合わせた大豆栽培試験に取組中。</t>
    <rPh sb="5" eb="9">
      <t>ハイスイタイサク</t>
    </rPh>
    <rPh sb="10" eb="11">
      <t>クワ</t>
    </rPh>
    <rPh sb="13" eb="14">
      <t>ツチ</t>
    </rPh>
    <rPh sb="18" eb="20">
      <t>イッカン</t>
    </rPh>
    <rPh sb="23" eb="25">
      <t>リョクヒ</t>
    </rPh>
    <rPh sb="25" eb="27">
      <t>サイバイ</t>
    </rPh>
    <rPh sb="30" eb="31">
      <t>ク</t>
    </rPh>
    <rPh sb="32" eb="33">
      <t>ア</t>
    </rPh>
    <rPh sb="36" eb="38">
      <t>スイデン</t>
    </rPh>
    <rPh sb="40" eb="44">
      <t>エンゲイドウニュウ</t>
    </rPh>
    <rPh sb="45" eb="46">
      <t>ム</t>
    </rPh>
    <rPh sb="48" eb="51">
      <t>トリクミチュウ</t>
    </rPh>
    <phoneticPr fontId="3"/>
  </si>
  <si>
    <t>少雨干ばつ時の露地果樹栽培におけるかん水技術の開発</t>
    <rPh sb="0" eb="2">
      <t>ショウウ</t>
    </rPh>
    <rPh sb="2" eb="3">
      <t>カン</t>
    </rPh>
    <rPh sb="5" eb="6">
      <t>ジ</t>
    </rPh>
    <rPh sb="7" eb="9">
      <t>ロジ</t>
    </rPh>
    <rPh sb="9" eb="11">
      <t>カジュ</t>
    </rPh>
    <rPh sb="11" eb="13">
      <t>サイバイ</t>
    </rPh>
    <rPh sb="19" eb="20">
      <t>スイ</t>
    </rPh>
    <rPh sb="20" eb="22">
      <t>ギジュツ</t>
    </rPh>
    <rPh sb="23" eb="25">
      <t>カイハツ</t>
    </rPh>
    <phoneticPr fontId="3"/>
  </si>
  <si>
    <t>露地果樹</t>
    <rPh sb="0" eb="2">
      <t>ロジ</t>
    </rPh>
    <rPh sb="2" eb="4">
      <t>カジュ</t>
    </rPh>
    <phoneticPr fontId="3"/>
  </si>
  <si>
    <t>かん水</t>
    <rPh sb="2" eb="3">
      <t>スイ</t>
    </rPh>
    <phoneticPr fontId="3"/>
  </si>
  <si>
    <t>近年、春～夏季にかけて極端な少雨干ばつとなる期間があり、果実肥大の抑制や早期落葉の要因となっており、不安定な生産の一因となっている</t>
    <rPh sb="0" eb="2">
      <t>キンネン</t>
    </rPh>
    <rPh sb="3" eb="4">
      <t>ハル</t>
    </rPh>
    <rPh sb="5" eb="7">
      <t>カキ</t>
    </rPh>
    <rPh sb="11" eb="13">
      <t>キョクタン</t>
    </rPh>
    <rPh sb="14" eb="16">
      <t>ショウウ</t>
    </rPh>
    <rPh sb="16" eb="17">
      <t>カン</t>
    </rPh>
    <rPh sb="22" eb="24">
      <t>キカン</t>
    </rPh>
    <rPh sb="28" eb="30">
      <t>カジツ</t>
    </rPh>
    <rPh sb="30" eb="32">
      <t>ヒダイ</t>
    </rPh>
    <rPh sb="33" eb="35">
      <t>ヨクセイ</t>
    </rPh>
    <rPh sb="36" eb="38">
      <t>ソウキ</t>
    </rPh>
    <rPh sb="38" eb="40">
      <t>ラクヨウ</t>
    </rPh>
    <rPh sb="41" eb="43">
      <t>ヨウイン</t>
    </rPh>
    <rPh sb="50" eb="53">
      <t>フアンテイ</t>
    </rPh>
    <rPh sb="54" eb="56">
      <t>セイサン</t>
    </rPh>
    <rPh sb="57" eb="59">
      <t>イチイン</t>
    </rPh>
    <phoneticPr fontId="3"/>
  </si>
  <si>
    <t>・既存園地にも簡易に設置できるかん水設備の開発</t>
    <rPh sb="1" eb="3">
      <t>キゾン</t>
    </rPh>
    <rPh sb="3" eb="5">
      <t>エンチ</t>
    </rPh>
    <rPh sb="7" eb="9">
      <t>カンイ</t>
    </rPh>
    <rPh sb="10" eb="12">
      <t>セッチ</t>
    </rPh>
    <rPh sb="17" eb="18">
      <t>スイ</t>
    </rPh>
    <rPh sb="18" eb="20">
      <t>セツビ</t>
    </rPh>
    <rPh sb="21" eb="23">
      <t>カイハツ</t>
    </rPh>
    <phoneticPr fontId="3"/>
  </si>
  <si>
    <t>福井県農業試験場園芸研究センター</t>
    <rPh sb="0" eb="8">
      <t>フクイケンノウギョウシケンジョウ</t>
    </rPh>
    <rPh sb="8" eb="12">
      <t>エンゲイケンキュウ</t>
    </rPh>
    <phoneticPr fontId="3"/>
  </si>
  <si>
    <t>0770-32-0009</t>
  </si>
  <si>
    <t>【新潟県】７月から９月にかけて少雨となる年の頻度が高くなっており、かん水だけでなく高温対策技術についての取り組みを進めたいと考えている。他機関との積極的な情報交換を望む。</t>
    <rPh sb="0" eb="5">
      <t>｢ニイガタケン｣</t>
    </rPh>
    <rPh sb="6" eb="7">
      <t>ガツ</t>
    </rPh>
    <rPh sb="10" eb="11">
      <t>ガツ</t>
    </rPh>
    <rPh sb="15" eb="17">
      <t>ショウウ</t>
    </rPh>
    <rPh sb="20" eb="21">
      <t>トシ</t>
    </rPh>
    <rPh sb="22" eb="24">
      <t>ヒンド</t>
    </rPh>
    <rPh sb="25" eb="26">
      <t>タカ</t>
    </rPh>
    <rPh sb="35" eb="36">
      <t>スイ</t>
    </rPh>
    <rPh sb="41" eb="47">
      <t>コウオンタイサクギジュツ</t>
    </rPh>
    <rPh sb="52" eb="53">
      <t>ト</t>
    </rPh>
    <rPh sb="54" eb="55">
      <t>ク</t>
    </rPh>
    <rPh sb="57" eb="58">
      <t>スス</t>
    </rPh>
    <rPh sb="62" eb="63">
      <t>カンガ</t>
    </rPh>
    <rPh sb="68" eb="71">
      <t>タキカン</t>
    </rPh>
    <rPh sb="73" eb="76">
      <t>セッキョクテキ</t>
    </rPh>
    <rPh sb="77" eb="81">
      <t>ジョウホウコウカン</t>
    </rPh>
    <rPh sb="82" eb="83">
      <t>ノゾ</t>
    </rPh>
    <phoneticPr fontId="3"/>
  </si>
  <si>
    <t>高温下におけるウメの早期落果抑制技術の確立</t>
    <rPh sb="2" eb="3">
      <t>シタ</t>
    </rPh>
    <phoneticPr fontId="3"/>
  </si>
  <si>
    <t>ウメ</t>
  </si>
  <si>
    <t>高温
落果抑制</t>
    <rPh sb="0" eb="2">
      <t>コウオン</t>
    </rPh>
    <rPh sb="3" eb="5">
      <t>ラッカ</t>
    </rPh>
    <rPh sb="5" eb="7">
      <t>ヨクセイ</t>
    </rPh>
    <phoneticPr fontId="3"/>
  </si>
  <si>
    <t>温暖化によりウメの収穫時期である6月に高温となり、熟期に達していないウメが一斉に落果し、減収となっている。</t>
    <rPh sb="0" eb="3">
      <t>オンダンカ</t>
    </rPh>
    <rPh sb="9" eb="13">
      <t>シュウカクジキ</t>
    </rPh>
    <rPh sb="17" eb="18">
      <t>ガツ</t>
    </rPh>
    <rPh sb="19" eb="21">
      <t>コウオン</t>
    </rPh>
    <rPh sb="25" eb="27">
      <t>ジュクキ</t>
    </rPh>
    <rPh sb="28" eb="29">
      <t>タッ</t>
    </rPh>
    <rPh sb="37" eb="39">
      <t>イッセイ</t>
    </rPh>
    <rPh sb="40" eb="42">
      <t>ラッカ</t>
    </rPh>
    <rPh sb="44" eb="46">
      <t>ゲンシュウ</t>
    </rPh>
    <phoneticPr fontId="3"/>
  </si>
  <si>
    <t>県内ウメ産地</t>
    <rPh sb="0" eb="2">
      <t>ケンナイ</t>
    </rPh>
    <rPh sb="1" eb="2">
      <t>ナイ</t>
    </rPh>
    <rPh sb="4" eb="6">
      <t>サンチ</t>
    </rPh>
    <phoneticPr fontId="3"/>
  </si>
  <si>
    <t>・早期落果の要因解明（高温の影響や樹齢との関係）
・要因に対応した早期落果抑制技術の開発
・植物調節剤やバイオスティミュラント等を用いた早期落果抑制技術の開発</t>
  </si>
  <si>
    <t>施設課題における遮熱対策</t>
  </si>
  <si>
    <t>遮光
冷房
育種</t>
  </si>
  <si>
    <t>近年の夏期高温により、抑制栽培のトマトの着色不良が県内全域で発生している。新規にトマト栽培既存の経営体はヒートポンや細霧冷房等の導入が困難であるため、廉価で行える遮熱対策とその効果について検討が必要である。</t>
  </si>
  <si>
    <t>ドローンによる遮熱剤吹き付け
ヒートポンプによる夜間冷房、夜間局所冷房
高温耐性品種の育種</t>
  </si>
  <si>
    <t>福井県農業試験場園芸研究センター</t>
  </si>
  <si>
    <t>０７７０－32－０００９</t>
  </si>
  <si>
    <t>【新潟県】トマト抑制栽培において遮熱剤について試験実施中。遮熱資材のほか、ヒートポンプ冷房や高温耐性品種の利用等の複合的な対策技術での効果検証や収益性評価が必要。</t>
    <rPh sb="1" eb="4">
      <t>ニイガタケン</t>
    </rPh>
    <rPh sb="8" eb="10">
      <t>ヨクセイ</t>
    </rPh>
    <rPh sb="10" eb="12">
      <t>サイバイ</t>
    </rPh>
    <rPh sb="16" eb="19">
      <t>シャネツザイ</t>
    </rPh>
    <rPh sb="23" eb="25">
      <t>シケン</t>
    </rPh>
    <rPh sb="29" eb="31">
      <t>シャネツ</t>
    </rPh>
    <rPh sb="43" eb="45">
      <t>レイボウ</t>
    </rPh>
    <rPh sb="46" eb="50">
      <t>コウオンタイセイ</t>
    </rPh>
    <rPh sb="50" eb="52">
      <t>ヒンシュ</t>
    </rPh>
    <rPh sb="53" eb="55">
      <t>リヨウ</t>
    </rPh>
    <rPh sb="55" eb="56">
      <t>トウ</t>
    </rPh>
    <phoneticPr fontId="3"/>
  </si>
  <si>
    <t>【石川県】トマトにおいて、赤外線遮断フィルムを用いた遮光資材、低コスト化が可能な中粒径ミストの効果について検討済み。施設栽培品目における遮熱対策は重要な課題だと考えており、他県等と情報共有しながら課題解決を考えたい。</t>
    <phoneticPr fontId="3"/>
  </si>
  <si>
    <t>白ネギの病害虫対策</t>
  </si>
  <si>
    <t>防除
連作障害
灌水</t>
  </si>
  <si>
    <t>白ネギ圃場の固定化により、連作障害や病害虫の多発が問題となっている。本県ではネダニや萎凋病、軟腐病の発生が多いが、これらの病害虫の対策は十分でないため、連作障害の回避と病害虫の被害低減に向けた研究が必要である。</t>
  </si>
  <si>
    <t>連作被害軽減資材の選定
品種、新農薬による病害抑制効果の確認
病害軽減作型、品種の組み合わせ検討</t>
  </si>
  <si>
    <t>【新潟県】IPM技術の確立にむけた研究課題の中で、ネギアザミウマの防除対策技術に取り組んでいる。</t>
    <rPh sb="8" eb="10">
      <t>ギジュツ</t>
    </rPh>
    <rPh sb="11" eb="13">
      <t>カクリツ</t>
    </rPh>
    <rPh sb="17" eb="19">
      <t>ケンキュウ</t>
    </rPh>
    <rPh sb="19" eb="21">
      <t>カダイ</t>
    </rPh>
    <rPh sb="22" eb="23">
      <t>ナカ</t>
    </rPh>
    <rPh sb="33" eb="39">
      <t>ボウジョタイサクギジュツ</t>
    </rPh>
    <rPh sb="40" eb="41">
      <t>ト</t>
    </rPh>
    <rPh sb="42" eb="43">
      <t>ク</t>
    </rPh>
    <phoneticPr fontId="3"/>
  </si>
  <si>
    <t>【石川県】R6年度より、ネギハモグリバエや軟腐病等を対象として、緑肥輪作や生物農薬を使用した防除体系の確立を目指し、試験を実施中。</t>
    <rPh sb="24" eb="25">
      <t>トウ</t>
    </rPh>
    <rPh sb="26" eb="28">
      <t>タイショウ</t>
    </rPh>
    <phoneticPr fontId="3"/>
  </si>
  <si>
    <t>キクの高温による開花遅延</t>
  </si>
  <si>
    <t>品種
高温抑制
開花遅延</t>
  </si>
  <si>
    <t>近年の夏期高温により、夏～夏秋ギクの開花遅延が県内全域で発生している。露地、施設を問わず発生するため、高温遅延が少ない品種群を選定し、新しい作型と切り花の貯蔵技術を開発する必要がある。</t>
  </si>
  <si>
    <t>高温による開花遅延が少ない品種の育種
開花した切り花の長期貯蔵技術の開発
蕾切り切り花の恒温施設での計画的出荷</t>
  </si>
  <si>
    <t>【富山県】小ギクの一斉収穫技術研究のなかで一部（蕾切り切り花の恒温施設での計画的出荷）取組中（R4～R8）</t>
    <phoneticPr fontId="3"/>
  </si>
  <si>
    <t>青果用ブロッコリーの規格は直径12～13㎝のLサイズを中心に厳格であるが、1日で数cm程度肥大することもあるため、収穫適期が短い。さらに、生育が揃いにくいため、収穫適期に達した花蕾のみを選択的に収穫する必要があるが、そのためには複数回圃場に出向く必要があり、移動・運搬の度にCO2排出がある。圃場内の生育の斉一性が高まり、一斉収穫が可能となれば省力的かつ移動・運搬時のCO2排出量を減らせる。また、一斉収穫の実現のためには収穫最適期の推定に収穫予測技術の確立も必要である。</t>
    <phoneticPr fontId="3"/>
  </si>
  <si>
    <t>【新潟県】
現在、一斉収穫に適した生食用品種の選定として6月収穫の春作型に取り組んでいる。今後、秋作型でも取り組みたいと考えている。
【石川県】
　オープン・イノベーション研究実用化推進事業の冷凍ブロッコリー課題で取り組んでいるところである。</t>
    <phoneticPr fontId="3"/>
  </si>
  <si>
    <t>日本国内には乳用牛より多い頭数の肉用牛が飼養されており、肉用牛の消化管から排出されるメタンおよび排泄物に由する一酸化二窒素の両温室効果ガスの影響は乳用牛と同様相当大きいと考えられる。一酸化二窒素削減に関しては飼料による排出削減の取り組みが進んでいる一方、メタンについて排出削減の取り組みが遅れている。</t>
    <phoneticPr fontId="3"/>
  </si>
  <si>
    <t>メタンに関し、肉用牛生産現場は群飼養がほとんどであり、試験研究機関を除いては個体毎のメタン排出量を測定するのは困難である。このため群飼養下でのメタン排出量を測定し、個体毎の排出量との関係を検証することで、生産現場に普及可能なメタン測定技術が構築可能と考えられるが、このような取り組みはこれまでほとんど行われていない。</t>
    <phoneticPr fontId="3"/>
  </si>
  <si>
    <t>輸入飼料に依存しない反すう家畜用タンパク質飼料の安定的確保は酪農および肉牛生産経営では重大な課題である。</t>
    <rPh sb="0" eb="2">
      <t>ユニュウ</t>
    </rPh>
    <rPh sb="2" eb="4">
      <t>シリョウ</t>
    </rPh>
    <rPh sb="5" eb="7">
      <t>イゾン</t>
    </rPh>
    <rPh sb="10" eb="11">
      <t>ハン</t>
    </rPh>
    <rPh sb="13" eb="16">
      <t>カチクヨウ</t>
    </rPh>
    <rPh sb="20" eb="21">
      <t>シツ</t>
    </rPh>
    <rPh sb="21" eb="23">
      <t>シリョウ</t>
    </rPh>
    <rPh sb="24" eb="27">
      <t>アンテイテキ</t>
    </rPh>
    <rPh sb="27" eb="29">
      <t>カクホ</t>
    </rPh>
    <rPh sb="30" eb="32">
      <t>ラクノウ</t>
    </rPh>
    <rPh sb="35" eb="36">
      <t>ニク</t>
    </rPh>
    <rPh sb="36" eb="37">
      <t>ウシ</t>
    </rPh>
    <rPh sb="37" eb="39">
      <t>セイサン</t>
    </rPh>
    <rPh sb="39" eb="41">
      <t>ケイエイ</t>
    </rPh>
    <rPh sb="43" eb="45">
      <t>ジュウダイ</t>
    </rPh>
    <rPh sb="46" eb="48">
      <t>カダイ</t>
    </rPh>
    <phoneticPr fontId="1"/>
  </si>
  <si>
    <t>価格高騰や入手競争の激しい大豆粕は消化性は良いが排せつ物由来の温室効果ガス（一酸化二窒素）の発生を招く懸念がある。一方、ナタネ粕は消化性は大豆粕に劣るものの、大豆粕に比べて穏やかな消化特性があるため排せつ物由来の温室効果ガスの発生原因となるルーメンでのアンモニア発生が穏やかになることが期待される。そこで、ナタネ粕（ダブルローナタネ）の給与技術の確立が必要であるが、しかしながら国内ではダブルローナタネが普及している状況とはいいがたい。</t>
    <rPh sb="0" eb="2">
      <t>カカク</t>
    </rPh>
    <rPh sb="2" eb="4">
      <t>コウトウ</t>
    </rPh>
    <rPh sb="5" eb="7">
      <t>ニュウシュ</t>
    </rPh>
    <rPh sb="7" eb="9">
      <t>キョウソウ</t>
    </rPh>
    <rPh sb="10" eb="11">
      <t>ハゲ</t>
    </rPh>
    <rPh sb="13" eb="15">
      <t>ダイズ</t>
    </rPh>
    <rPh sb="15" eb="16">
      <t>カス</t>
    </rPh>
    <rPh sb="17" eb="20">
      <t>ショウカセイ</t>
    </rPh>
    <rPh sb="21" eb="22">
      <t>ヨ</t>
    </rPh>
    <rPh sb="24" eb="25">
      <t>ハイ</t>
    </rPh>
    <rPh sb="27" eb="28">
      <t>ブツ</t>
    </rPh>
    <rPh sb="28" eb="30">
      <t>ユライ</t>
    </rPh>
    <rPh sb="31" eb="33">
      <t>オンシツ</t>
    </rPh>
    <rPh sb="33" eb="35">
      <t>コウカ</t>
    </rPh>
    <rPh sb="38" eb="41">
      <t>イッサンカ</t>
    </rPh>
    <rPh sb="41" eb="42">
      <t>ニ</t>
    </rPh>
    <rPh sb="42" eb="44">
      <t>チッソ</t>
    </rPh>
    <rPh sb="46" eb="48">
      <t>ハッセイ</t>
    </rPh>
    <rPh sb="49" eb="50">
      <t>マネ</t>
    </rPh>
    <rPh sb="51" eb="53">
      <t>ケネン</t>
    </rPh>
    <rPh sb="57" eb="59">
      <t>イッポウ</t>
    </rPh>
    <rPh sb="63" eb="64">
      <t>カス</t>
    </rPh>
    <rPh sb="65" eb="68">
      <t>ショウカセイ</t>
    </rPh>
    <rPh sb="69" eb="71">
      <t>ダイズ</t>
    </rPh>
    <rPh sb="71" eb="72">
      <t>カス</t>
    </rPh>
    <rPh sb="73" eb="74">
      <t>オト</t>
    </rPh>
    <rPh sb="79" eb="81">
      <t>ダイズ</t>
    </rPh>
    <rPh sb="81" eb="82">
      <t>カス</t>
    </rPh>
    <rPh sb="83" eb="84">
      <t>クラ</t>
    </rPh>
    <rPh sb="86" eb="87">
      <t>オダ</t>
    </rPh>
    <rPh sb="90" eb="92">
      <t>ショウカ</t>
    </rPh>
    <rPh sb="92" eb="94">
      <t>トクセイ</t>
    </rPh>
    <rPh sb="99" eb="100">
      <t>ハイ</t>
    </rPh>
    <rPh sb="102" eb="103">
      <t>ブツ</t>
    </rPh>
    <rPh sb="103" eb="105">
      <t>ユライ</t>
    </rPh>
    <rPh sb="106" eb="108">
      <t>オンシツ</t>
    </rPh>
    <rPh sb="108" eb="110">
      <t>コウカ</t>
    </rPh>
    <rPh sb="113" eb="115">
      <t>ハッセイ</t>
    </rPh>
    <rPh sb="115" eb="117">
      <t>ゲンイン</t>
    </rPh>
    <rPh sb="131" eb="133">
      <t>ハッセイ</t>
    </rPh>
    <rPh sb="134" eb="135">
      <t>オダ</t>
    </rPh>
    <rPh sb="143" eb="145">
      <t>キタイ</t>
    </rPh>
    <rPh sb="156" eb="157">
      <t>カス</t>
    </rPh>
    <rPh sb="168" eb="170">
      <t>キュウヨ</t>
    </rPh>
    <rPh sb="170" eb="172">
      <t>ギジュツ</t>
    </rPh>
    <rPh sb="173" eb="175">
      <t>カクリツ</t>
    </rPh>
    <rPh sb="176" eb="178">
      <t>ヒツヨウ</t>
    </rPh>
    <rPh sb="189" eb="191">
      <t>コクナイ</t>
    </rPh>
    <rPh sb="202" eb="204">
      <t>フキュウ</t>
    </rPh>
    <rPh sb="208" eb="210">
      <t>ジョウキョウ</t>
    </rPh>
    <phoneticPr fontId="1"/>
  </si>
  <si>
    <t>我が国の農業分野における人為的温室効果ガス排出源の第二位は消化管発酵由来メタンであり、消化管メタン排出抑制技術の開発は急務である。これまでは牛呼気からのメタンを測定する手法が限られており、メタン抑制資材や抑制する飼養管理方法についは、in vitro法での検討や、数頭での短期給与試験しかできなかった。日本の乳牛・肉牛に最適化したスニファー法をベースとする簡易測定技術がマニュアルとして公開され、メタン排出を評価できる環境が広がっている。</t>
  </si>
  <si>
    <t>【新潟県】
委託プロ「畜産からのGHG排出削減のための技術開発課題」に参加し取り組んでいる。</t>
    <rPh sb="6" eb="8">
      <t>イタク</t>
    </rPh>
    <phoneticPr fontId="3"/>
  </si>
  <si>
    <t>「みどり戦略」において農業生産の持続可能性向上が求められる一方、生産者にとっては所得確保も重要な課題である。このため、持続可能性に関する家畜生産技術開発においては、品質の維持や向上、新たな価値付与といったことが当然考慮される必要がある。</t>
    <phoneticPr fontId="3"/>
  </si>
  <si>
    <t>我が国のイチゴは食味に優れ､海外での人気があることから、増産することが出来れば輸出が期待できる。しかし、R6年の猛暑が夏秋イチゴの生産に打撃を与えるなど、気候変動による影響がイチゴ生産にも顕在化している。生産性の向上に有効な技術として生育・収量予測技術の適切な運用が考えられ、既に農研機構野菜花き研究部門では「NARO生育・収量予測API②イチゴ」を開発した。同APIは現時点では(1)高温による生育・収量の抑制効果や、(2)CO2施用による生育・収量の改善効果を計算することはできない。そのため、APIの機能性向上のためにも、(1)高温による生育抑制効果や、(2)CO2施用による生育改善効果を同API上で計算可能にする必要がある。</t>
  </si>
  <si>
    <t>【新潟県】
新潟県における夏秋イチゴの取組事例はないが、当県の主要品種である冬春イチゴ「越後姫」については「NARO生育・収量予測ツール②イチゴ」の対応品種となっている。APIの機能性向上に向けて、取組を検討したい。</t>
    <phoneticPr fontId="3"/>
  </si>
  <si>
    <t>イチゴの国内需要は非常に高く、今後は輸出拡大による市場開拓も期待できることから、安定した品質で計画的に出荷（収穫）できることが望まれる。しかし、生産現場では、生産者の経験や勘に基づく栽培管理となっており、品質の制御に課題がある。また、労働時間のうち収穫・出荷が全体の6割を占めており改善が必要である。そのため、これらの課題解決に結びつく生産管理システムを開発するためには、果実の出荷日・規格・果実重・糖度等を事前に把握・制御する技術が求められる。</t>
  </si>
  <si>
    <t>【新潟県】
「越後姫」において、環境データや生育データから各果房の開花始日、収穫開始日、収穫終了日を予測するモデルを構築済み。予測ツールを活用した環境制御や栽培管理手法の開発について取組中。</t>
    <rPh sb="85" eb="87">
      <t>カイハツ</t>
    </rPh>
    <rPh sb="91" eb="94">
      <t>トリクミチュウ</t>
    </rPh>
    <phoneticPr fontId="3"/>
  </si>
  <si>
    <t>植物群落内環境制御によるキクの省エネ安定生産技術開発</t>
    <phoneticPr fontId="3"/>
  </si>
  <si>
    <t>国内の花き最重要品目であるキク栽培では、近年の気候変動により、出荷時期の変動、品質低下、病害や生理障害の発生等により、安定生産が困難となっている。加えて燃油や資材費の高騰により、生産コストの上昇が農家経営を圧迫している。その中で密植させるキク栽培において、通常の施設内拡散型のCO2施用機による施用方法では、植物群落内のCO2濃度を確認・制御することは困難であり、結果としてCO2施用の効果が不安定な事例が多い。このことからキク施設栽培のCO2施用や温度制御する際は、群落内環境を制御する必要がある。</t>
    <phoneticPr fontId="3"/>
  </si>
  <si>
    <t>花き流通効率化のための主要花きの品質向上技術および流通システムの開発</t>
    <phoneticPr fontId="3"/>
  </si>
  <si>
    <t>花き産業において、近年の気象変動による夏季の温度上昇は、生産上、深刻なダメージとなっている。全国的に物日需要にあわせられず、品質低下も著しくなり、市場流通の混乱の基となっている。このことから、花色発色不良回避を含めた品質向上技術が必要である。
また、特に高温期に小売り業者が要望する花色や品質の出荷物が得られない事例が増加している。これは、市場流通において、予約相対等の検品作業が行われない取引が増えていることが要因となっている。このことから、検品作業などの市場での調整作業を必要としない花き品質に関する評価を基準化するシステム開発が必要である。</t>
  </si>
  <si>
    <t>【新潟県】
現在、ヒートポンプを利用した高温期におけるユリ切り花の品質改善技術の開発に取り組んでいる。</t>
    <phoneticPr fontId="3"/>
  </si>
  <si>
    <t>夏秋期の露地畑地で生産されるキクは放任栽培であるため生育・開花調節が困難であり、近年の気候変動の影響もあって需給のミスマッチが頻発している。農研機構を中心に夏秋期の露地ギクの開花を高精度に調節する、「露地電照栽培」技術が開発されており、その普及拡大によって問題の解決が図れる。</t>
    <rPh sb="0" eb="3">
      <t>カシュウキ</t>
    </rPh>
    <rPh sb="4" eb="6">
      <t>ロジ</t>
    </rPh>
    <rPh sb="6" eb="8">
      <t>ハタチ</t>
    </rPh>
    <rPh sb="9" eb="11">
      <t>セイサン</t>
    </rPh>
    <rPh sb="17" eb="21">
      <t>ホウニンサイバイ</t>
    </rPh>
    <rPh sb="26" eb="28">
      <t>セイイク</t>
    </rPh>
    <rPh sb="29" eb="33">
      <t>カイカチョウセツ</t>
    </rPh>
    <rPh sb="34" eb="36">
      <t>コンナン</t>
    </rPh>
    <rPh sb="40" eb="42">
      <t>キンネン</t>
    </rPh>
    <rPh sb="43" eb="47">
      <t>キコウヘンドウ</t>
    </rPh>
    <rPh sb="48" eb="50">
      <t>エイキョウ</t>
    </rPh>
    <rPh sb="54" eb="56">
      <t>ジュキュウ</t>
    </rPh>
    <rPh sb="63" eb="65">
      <t>ヒンパツ</t>
    </rPh>
    <rPh sb="70" eb="74">
      <t>ノウケンキコウ</t>
    </rPh>
    <rPh sb="75" eb="77">
      <t>チュウシン</t>
    </rPh>
    <rPh sb="78" eb="81">
      <t>カシュウキ</t>
    </rPh>
    <rPh sb="82" eb="84">
      <t>ロジ</t>
    </rPh>
    <rPh sb="87" eb="89">
      <t>カイカ</t>
    </rPh>
    <rPh sb="90" eb="93">
      <t>コウセイド</t>
    </rPh>
    <rPh sb="94" eb="96">
      <t>チョウセツ</t>
    </rPh>
    <rPh sb="100" eb="106">
      <t>ロジデンショウサイバイ</t>
    </rPh>
    <rPh sb="107" eb="109">
      <t>ギジュツ</t>
    </rPh>
    <rPh sb="110" eb="112">
      <t>カイハツ</t>
    </rPh>
    <rPh sb="120" eb="124">
      <t>フキュウカクダイ</t>
    </rPh>
    <rPh sb="128" eb="130">
      <t>モンダイ</t>
    </rPh>
    <rPh sb="131" eb="133">
      <t>カイケツ</t>
    </rPh>
    <rPh sb="134" eb="135">
      <t>ハカ</t>
    </rPh>
    <phoneticPr fontId="3"/>
  </si>
  <si>
    <t>キクは短日植物であり、国内高緯度地域においては、夏秋期の長日長を克服する露地電照栽培用品種を選定していく必要がある。また、普及拡大のため、露地電照栽培に適性がある品種を充実させる必要がある。</t>
    <rPh sb="3" eb="7">
      <t>タンジツショクブツ</t>
    </rPh>
    <rPh sb="11" eb="13">
      <t>コクナイ</t>
    </rPh>
    <rPh sb="13" eb="16">
      <t>コウイド</t>
    </rPh>
    <rPh sb="16" eb="18">
      <t>チイキ</t>
    </rPh>
    <rPh sb="24" eb="27">
      <t>カシュウキ</t>
    </rPh>
    <rPh sb="28" eb="31">
      <t>チョウニッチョウ</t>
    </rPh>
    <rPh sb="32" eb="34">
      <t>コクフク</t>
    </rPh>
    <rPh sb="36" eb="43">
      <t>ロジデンショウサイバイヨウ</t>
    </rPh>
    <rPh sb="43" eb="45">
      <t>ヒンシュ</t>
    </rPh>
    <rPh sb="46" eb="48">
      <t>センテイ</t>
    </rPh>
    <rPh sb="52" eb="54">
      <t>ヒツヨウ</t>
    </rPh>
    <rPh sb="61" eb="65">
      <t>フキュウカクダイ</t>
    </rPh>
    <rPh sb="69" eb="75">
      <t>ロジデンショウサイバイ</t>
    </rPh>
    <rPh sb="76" eb="78">
      <t>テキセイ</t>
    </rPh>
    <rPh sb="81" eb="83">
      <t>ヒンシュ</t>
    </rPh>
    <rPh sb="84" eb="86">
      <t>ジュウジツ</t>
    </rPh>
    <rPh sb="89" eb="91">
      <t>ヒツヨウ</t>
    </rPh>
    <phoneticPr fontId="3"/>
  </si>
  <si>
    <t xml:space="preserve">トマトの大害虫であるトマトキバガは、R3年に国内で発生が確認されてより分布拡大し、R6年12月までに全国で発生が確認された。海外では薬剤抵抗性の発達が報告されていることから、国内での防除に向けても天敵類の利用技術開発が求められている。R4年からR6年までイノベ事業により「有望な天敵とその利用技術」に取り組んでおり、室内試験による基礎的なデータを収集してきた。本成果を現場で活用可能な技術として確立し全国規模に拡大させるため、技術開発を継続実施することが必要である。また、トマトでは、コナジラミ類の顕著な薬剤抵抗性の発達に対し天敵利用技術の開発と普及が進められているため、トマトキバガに対する天敵利用技術をそこに組み込む必要がある。 </t>
    <rPh sb="64" eb="66">
      <t xml:space="preserve">ヤガイデノ </t>
    </rPh>
    <rPh sb="68" eb="72">
      <t xml:space="preserve">セイソクバショヲ </t>
    </rPh>
    <rPh sb="73" eb="74">
      <t xml:space="preserve">フクム </t>
    </rPh>
    <rPh sb="75" eb="77">
      <t xml:space="preserve">コクナイノ </t>
    </rPh>
    <rPh sb="78" eb="82">
      <t xml:space="preserve">ハッセイセイタイニ </t>
    </rPh>
    <rPh sb="91" eb="92">
      <t xml:space="preserve">アキラカニ </t>
    </rPh>
    <phoneticPr fontId="3"/>
  </si>
  <si>
    <t>多くの作物で害虫の薬剤感受性の低下が見られていることに加え、近年では温暖化の影響により、例えば露地葉菜類栽培ではチョウ目害虫の被害が、施設栽培ではウイルス病媒介虫によるウイルス病被害が深刻になっている。一方で「みどり戦略」では2050年までに化学合成農薬の使用量50％減を目指していることから、化学合成農薬の代替手段である天敵の利用技術の拡大が求められている。土着天敵は、地域に適した天敵温存植物等の植生管理によって循環利用が可能であり、生物農薬（天敵製剤）のような使用制限（対象作物の制限、増殖・移動の制限等）もないため、異なる時期に栽培される複数品目にも利用でき、地域資源の活用によるコスト面での改善も期待できる。そこで野菜類などの露地栽培作物に利用可能な「地域の土着天敵の循環利用を基軸とした総合的病害虫管理体系の構築」に取り組む。</t>
    <rPh sb="27" eb="28">
      <t>クワ</t>
    </rPh>
    <rPh sb="30" eb="32">
      <t>キンネン</t>
    </rPh>
    <rPh sb="34" eb="37">
      <t>オンダンカ</t>
    </rPh>
    <rPh sb="38" eb="40">
      <t>エイキョウ</t>
    </rPh>
    <rPh sb="44" eb="45">
      <t>タト</t>
    </rPh>
    <rPh sb="59" eb="60">
      <t>モク</t>
    </rPh>
    <rPh sb="60" eb="62">
      <t>ガイチュウ</t>
    </rPh>
    <rPh sb="63" eb="65">
      <t>ヒガイ</t>
    </rPh>
    <rPh sb="67" eb="71">
      <t>シセツサイバイ</t>
    </rPh>
    <rPh sb="77" eb="78">
      <t>ビョウ</t>
    </rPh>
    <rPh sb="101" eb="103">
      <t>イッポウ</t>
    </rPh>
    <rPh sb="192" eb="194">
      <t>テンテキ</t>
    </rPh>
    <rPh sb="198" eb="199">
      <t>トウ</t>
    </rPh>
    <rPh sb="233" eb="237">
      <t>シヨウセイゲン</t>
    </rPh>
    <rPh sb="238" eb="242">
      <t>タイショウサクモツ</t>
    </rPh>
    <rPh sb="243" eb="245">
      <t>セイゲン</t>
    </rPh>
    <rPh sb="246" eb="248">
      <t>ゾウショク</t>
    </rPh>
    <rPh sb="249" eb="251">
      <t>イドウ</t>
    </rPh>
    <rPh sb="252" eb="254">
      <t>セイゲン</t>
    </rPh>
    <rPh sb="254" eb="255">
      <t>トウ</t>
    </rPh>
    <rPh sb="273" eb="277">
      <t>フクスウヒンモク</t>
    </rPh>
    <phoneticPr fontId="3"/>
  </si>
  <si>
    <t>気候変動下で高温期の花き生産における問題が以前にも増して深刻となっている。多数の品目で生育不良が認められ、花色の発色不良や汚損による品質低下が発生しているほか、夏秋期におけるキク等の生産においては、開花期の変動による適時出荷が損なわれている。また、高温環境下では病虫害の発生が著しくなる一方で、農薬使用の削減が強く望まれることから、花きにおいても耐病虫害性の高い品種の育成が望まれる。</t>
    <rPh sb="2" eb="5">
      <t>ヘンドウカ</t>
    </rPh>
    <rPh sb="28" eb="30">
      <t>シンコク</t>
    </rPh>
    <phoneticPr fontId="3"/>
  </si>
  <si>
    <t>土壌の化学性や物理性に比べ、土壌の生物性の診断技術については、その重要性は認められているものの、有効な診断方法や診断基準値なども明確になっておらず、技術確立が遅れている状況。持続的な農業推進のために全国的な規模での技術開発を急ぐ必要がある。</t>
  </si>
  <si>
    <t>キャベツ、ブロッコリー等の露地野菜品目では、肥料価格の高騰が経営を圧迫しており、施肥量の削減が課題となっている。
可変施肥機がすでに開発されているが、広域かつ多数の圃場で生育診断データを収集する必要があり、ドローン等の空撮画像による生育センシングデータに基づいて可変施肥を実施することが望まれる。</t>
    <phoneticPr fontId="3"/>
  </si>
  <si>
    <t>【新潟県】
現在キャベツおよびダイコンにおいて、リモートセンシングによって得られた植生指数に基づく収穫量予測の実現に向けて取り組んでいるところである。収量予測が実現できれば、今後可変施肥技術の確立へ移行する予定としている。</t>
    <rPh sb="46" eb="47">
      <t>モト</t>
    </rPh>
    <phoneticPr fontId="3"/>
  </si>
  <si>
    <t>露地の野菜・畑作物栽培において、生産性向上と環境保全の両立を目的とした土壌メンテナンス技術の確立が求められている。収量を維持・向上しつつ、化学肥料使用量の低減を図るため、土壌の物理性、化学性、生物性に関するセンシングと健全性評価が必要である。このような圃場での直接的なセンシング技術は未開発であり、カメラ画像、イオンセンサ、光学センサなどを用いたセンサ開発を急ぐ必要がある。</t>
  </si>
  <si>
    <t>化学肥料の低減を目指す中で、樹園地において減肥と土壌改良のため下草にマメ科やイネ科植物を用いる事例はあるが、効果や指標が定かではないため実践する生産者は多くない。樹園地の下草管理を省力化し、かつ土壌改良に有効となる草生管理手法が確立されていない。
有機質肥料と草生管理を組み合わせた減肥栽培のマニュアル化が求められている。</t>
    <rPh sb="47" eb="49">
      <t>ジレイ</t>
    </rPh>
    <rPh sb="81" eb="84">
      <t>ジュエンチ</t>
    </rPh>
    <rPh sb="85" eb="87">
      <t>シタクサ</t>
    </rPh>
    <rPh sb="87" eb="89">
      <t>カンリ</t>
    </rPh>
    <rPh sb="90" eb="93">
      <t>ショウリョクカ</t>
    </rPh>
    <rPh sb="97" eb="99">
      <t>ドジョウ</t>
    </rPh>
    <rPh sb="99" eb="101">
      <t>カイリョウ</t>
    </rPh>
    <rPh sb="102" eb="104">
      <t>ユウコウ</t>
    </rPh>
    <rPh sb="107" eb="108">
      <t>クサ</t>
    </rPh>
    <rPh sb="108" eb="109">
      <t>イ</t>
    </rPh>
    <rPh sb="109" eb="111">
      <t>カンリ</t>
    </rPh>
    <rPh sb="111" eb="113">
      <t>シュホウ</t>
    </rPh>
    <rPh sb="114" eb="116">
      <t>カクリツ</t>
    </rPh>
    <phoneticPr fontId="3"/>
  </si>
  <si>
    <t>樹園地における有機質肥料と草生管理による肥効のコントロール</t>
    <phoneticPr fontId="3"/>
  </si>
  <si>
    <t>【新潟県】
西洋なしの生理障害対策として緑肥を利用した土壌改良について試験中である。</t>
    <phoneticPr fontId="3"/>
  </si>
  <si>
    <t>悪臭苦情件数は近年横ばいであるが、畜産物の輸出拡大戦略に向けた飼養頭羽数の増加に伴い、悪臭問題がさらに悪化することが懸念される。農場毎に成分の異なる臭気やその拡散状況に基づいた効率的な臭気対策を可能とするため、臭気モニタリング手法の高度化、臭気対策技術の制御、地域の未利用資源を活用した資源循環型の低コスト臭気対策技術が必要である。特に、ふん尿処理に起因する高濃度臭気と廃水処理設備を持たない開放型豚舎・鶏舎を対象とした脱臭技術の開発が必要である。</t>
    <rPh sb="120" eb="124">
      <t>シュウキタイサク</t>
    </rPh>
    <rPh sb="124" eb="126">
      <t>ギジュツ</t>
    </rPh>
    <rPh sb="127" eb="129">
      <t>セイギョ</t>
    </rPh>
    <rPh sb="160" eb="162">
      <t>ヒツヨウ</t>
    </rPh>
    <rPh sb="166" eb="167">
      <t>トク</t>
    </rPh>
    <rPh sb="185" eb="187">
      <t>ハイスイ</t>
    </rPh>
    <rPh sb="187" eb="189">
      <t>ショリ</t>
    </rPh>
    <rPh sb="189" eb="191">
      <t>セツビ</t>
    </rPh>
    <rPh sb="192" eb="193">
      <t>モ</t>
    </rPh>
    <rPh sb="196" eb="199">
      <t>カイホウガタ</t>
    </rPh>
    <rPh sb="199" eb="201">
      <t>トンシャ</t>
    </rPh>
    <rPh sb="202" eb="204">
      <t>ケイシャ</t>
    </rPh>
    <rPh sb="210" eb="212">
      <t>ダッシュウ</t>
    </rPh>
    <rPh sb="212" eb="214">
      <t>ギジュツ</t>
    </rPh>
    <phoneticPr fontId="1"/>
  </si>
  <si>
    <t>【新潟県】
現在県内の個別農場の臭気問題の解決に向けて行政とともに取り組んでいる。</t>
    <phoneticPr fontId="3"/>
  </si>
  <si>
    <t>家畜排泄物のバイオマス発電が普及する中で、畜種の拡大によるメタン発酵の不調や、消化液処理の負担が顕在化している。そこで、畜種に応じたメタン発酵の高効率・安定発酵技術を開発し、小型・低コスト化し普及率を促進する。また、大量に発生する消化液の自動施肥技術等を開発し、積極的に肥料利用することで、化学肥料使用量を削減する。</t>
    <rPh sb="21" eb="23">
      <t>チクシュ</t>
    </rPh>
    <rPh sb="24" eb="26">
      <t>カクダイ</t>
    </rPh>
    <rPh sb="32" eb="34">
      <t>ハッコウ</t>
    </rPh>
    <rPh sb="35" eb="37">
      <t>フチョウ</t>
    </rPh>
    <rPh sb="39" eb="42">
      <t>ショウカエキ</t>
    </rPh>
    <rPh sb="42" eb="44">
      <t>ショリ</t>
    </rPh>
    <rPh sb="45" eb="47">
      <t>フタン</t>
    </rPh>
    <rPh sb="48" eb="51">
      <t>ケンザイカ</t>
    </rPh>
    <rPh sb="60" eb="62">
      <t>チクシュ</t>
    </rPh>
    <rPh sb="63" eb="64">
      <t>オウ</t>
    </rPh>
    <rPh sb="69" eb="71">
      <t>ハッコウ</t>
    </rPh>
    <rPh sb="72" eb="75">
      <t>コウコウリツ</t>
    </rPh>
    <rPh sb="87" eb="89">
      <t>コガタ</t>
    </rPh>
    <rPh sb="90" eb="91">
      <t>テイ</t>
    </rPh>
    <rPh sb="94" eb="95">
      <t>カ</t>
    </rPh>
    <rPh sb="96" eb="99">
      <t>フキュウリツ</t>
    </rPh>
    <rPh sb="100" eb="102">
      <t>ソクシン</t>
    </rPh>
    <rPh sb="108" eb="110">
      <t>タイリョウ</t>
    </rPh>
    <rPh sb="111" eb="113">
      <t>ハッセイ</t>
    </rPh>
    <rPh sb="115" eb="118">
      <t>ショウカエキ</t>
    </rPh>
    <rPh sb="119" eb="121">
      <t>ジドウ</t>
    </rPh>
    <rPh sb="121" eb="123">
      <t>セヒ</t>
    </rPh>
    <rPh sb="123" eb="125">
      <t>ギジュツ</t>
    </rPh>
    <rPh sb="125" eb="126">
      <t>ナド</t>
    </rPh>
    <rPh sb="127" eb="129">
      <t>カイハツ</t>
    </rPh>
    <rPh sb="131" eb="134">
      <t>セッキョクテキ</t>
    </rPh>
    <rPh sb="135" eb="137">
      <t>ヒリョウ</t>
    </rPh>
    <rPh sb="137" eb="139">
      <t>リヨウ</t>
    </rPh>
    <rPh sb="145" eb="147">
      <t>カガク</t>
    </rPh>
    <rPh sb="153" eb="155">
      <t>サクゲン</t>
    </rPh>
    <phoneticPr fontId="1"/>
  </si>
  <si>
    <t>ブロッコリーをフローレット状に切り分けると、表出している部分は緑色に着色しているが、内部に埋もれている部分は白色である。彩りを重視する外食、中食産業では、白色部分が多いフローレットは廃棄される可能性があり、加工過程での食品ロスを増加させる。花蕾内部まで緑色に着色させることで、歩留まりが向上する。</t>
    <phoneticPr fontId="3"/>
  </si>
  <si>
    <t>加工業務用のブロッコリーは、花蕾を切り分けたフローレット状で利用される。分解したときの個々のフローレットの大きさは、品種や部位によって異なるが、実需からは、一定の規格、すなわち長さや重さがそろったフローレットの要望がある。現在上市されているカット機械ではこのような細かい調製はできず、手作業での仕上げや選別が必須となる。長さ、重さを判断できるAI搭載型のカット機械開発によって、一定規格のフローレット製造を自動化することで、加工コストの低減や加工過程での廃棄（食品ロス）削減が可能となる。</t>
    <phoneticPr fontId="3"/>
  </si>
  <si>
    <t>キャベツの早春栽培や夏播き栽培において側枝が発達・生育する事例が確認されている。側枝生育は乾物分配の競合となることから、収穫物である主茎の葉球重量に影響を及ぼし減収の要因となる可能性がある。春先の低温や夏季の乾燥等が誘導要因として示唆されるが、発生状況及びメカニズムは未解明である。</t>
  </si>
  <si>
    <t>発生状況を調査し誘導因子となる気象条件を明らかにする必要がある。植物側の形態変化メカニズムを解明し品種開発や栽培技術開発につなげる必要がある。</t>
  </si>
  <si>
    <t>近年、温暖化の進行等の気候変動により、夏季高温期に異常高温となる事態が頻発している。ホウレンソウは周年栽培されるが、高温に弱いため、本州平地での高温期の栽培には遮光資材が用いられる。しかしながら、近年の異常高温条件下では、従来の発芽時および生育時の遮光条件では、安定した発芽と生育が困難になってきており、実際に産地での安定生産阻害要因となっている。さらに、ホウレンソウ植物体側の正常に発芽・生育するために許容される熱量等についても現時点では不明である。そこで、気温35℃以上のような酷暑条件下でのホウレンソウの安定した発芽と生育のための許容熱量と最適遮熱量の検討を行い、新たな遮光栽培技術として提案する。</t>
  </si>
  <si>
    <t>キャベツ、ブロッコリー等の露地野菜品目では、収穫作業の効率化や機械化のために生育の斉一化が求められている。そのためには育苗段階での優良苗の選別が不可欠であるが、生育不良になる苗の目視による判別は経験を要することが問題であった。効率的で精度の高い苗選別を可能にするため、育苗中のセルトレイ等の撮影画像の解析による優良苗判別の技術が望まれる。</t>
  </si>
  <si>
    <t>花き生産では、盆や彼岸などの特異需要期に対応した安定供給が求められている。しかし、近年の気候変動により収穫・出荷時期が不安定になっており、収穫後の保管技術の開発が求められている。また、切り花は輸出の重点品目となっており、輸出拡大に向けて長距離輸送技術の開発が必要である。切り花の保管・輸送の高度化は流通過程でのロス削減と消費および輸出拡大に貢献する。</t>
    <rPh sb="41" eb="43">
      <t>キンネン</t>
    </rPh>
    <rPh sb="44" eb="48">
      <t>キコウヘンドウ</t>
    </rPh>
    <rPh sb="51" eb="53">
      <t>シュウカク</t>
    </rPh>
    <rPh sb="69" eb="72">
      <t>シュウカクゴ</t>
    </rPh>
    <rPh sb="73" eb="77">
      <t>ホカンギジュツ</t>
    </rPh>
    <rPh sb="78" eb="80">
      <t>カイハツ</t>
    </rPh>
    <rPh sb="81" eb="82">
      <t>モト</t>
    </rPh>
    <rPh sb="92" eb="93">
      <t>キ</t>
    </rPh>
    <rPh sb="94" eb="95">
      <t>バナ</t>
    </rPh>
    <rPh sb="96" eb="98">
      <t>ユシュツ</t>
    </rPh>
    <rPh sb="99" eb="103">
      <t>ジュウテンヒンモク</t>
    </rPh>
    <rPh sb="110" eb="112">
      <t>ユシュツ</t>
    </rPh>
    <rPh sb="112" eb="114">
      <t>カクダイ</t>
    </rPh>
    <rPh sb="115" eb="116">
      <t>ム</t>
    </rPh>
    <rPh sb="118" eb="121">
      <t>チョウキョリ</t>
    </rPh>
    <rPh sb="121" eb="123">
      <t>ユソウ</t>
    </rPh>
    <rPh sb="123" eb="125">
      <t>ギジュツ</t>
    </rPh>
    <rPh sb="126" eb="128">
      <t>カイハツ</t>
    </rPh>
    <rPh sb="129" eb="131">
      <t>ヒツヨウ</t>
    </rPh>
    <rPh sb="135" eb="136">
      <t>キ</t>
    </rPh>
    <rPh sb="137" eb="138">
      <t>バナ</t>
    </rPh>
    <rPh sb="139" eb="141">
      <t>ホカン</t>
    </rPh>
    <rPh sb="142" eb="144">
      <t>ユソウ</t>
    </rPh>
    <rPh sb="145" eb="148">
      <t>コウドカ</t>
    </rPh>
    <rPh sb="149" eb="151">
      <t>リュウツウ</t>
    </rPh>
    <rPh sb="151" eb="153">
      <t>カテイ</t>
    </rPh>
    <rPh sb="157" eb="159">
      <t>サクゲン</t>
    </rPh>
    <rPh sb="160" eb="162">
      <t>ショウヒ</t>
    </rPh>
    <rPh sb="165" eb="167">
      <t>ユシュツ</t>
    </rPh>
    <rPh sb="167" eb="169">
      <t>カクダイ</t>
    </rPh>
    <rPh sb="170" eb="172">
      <t>コウケン</t>
    </rPh>
    <phoneticPr fontId="3"/>
  </si>
  <si>
    <t>【新潟県】
本県で生産量が多いチューリップやシャクヤクで、船便輸送にも対応可能な長期保管技術の検討している。</t>
    <rPh sb="1" eb="4">
      <t>ニイガタケン</t>
    </rPh>
    <rPh sb="6" eb="8">
      <t>ホンケン</t>
    </rPh>
    <rPh sb="9" eb="12">
      <t>セイサンリョウ</t>
    </rPh>
    <rPh sb="13" eb="14">
      <t>オオ</t>
    </rPh>
    <rPh sb="29" eb="33">
      <t>フナビンユソウ</t>
    </rPh>
    <rPh sb="35" eb="39">
      <t>タイオウカノウ</t>
    </rPh>
    <rPh sb="40" eb="44">
      <t>チョウキホカン</t>
    </rPh>
    <rPh sb="44" eb="46">
      <t>ギジュツ</t>
    </rPh>
    <rPh sb="47" eb="49">
      <t>ケントウ</t>
    </rPh>
    <phoneticPr fontId="3"/>
  </si>
  <si>
    <t>国内で生産される牛肉、豚肉及び鶏肉は、海外産に比べ優れた肉質を持っているが、低価格の海外産に対抗するため肉質の違いを科学的に提示する必要がある。そのため、肉の美味しさに係る成分を特定し、その成分を簡易に測定できる機器を開発する。また、特定の成分とゲノム情報との関連を解明し、国内産の牛肉、豚肉及び鶏肉の生産に利用される種畜をゲノム情報を用いて効果的に育種改良するための手法を実証する。</t>
    <phoneticPr fontId="3"/>
  </si>
  <si>
    <t>国産種豚の離乳頭数は海外の種豚よりも少なく、離乳頭数向上が必要である。離乳頭数の向上のためには、産子数を多くするほか、生存率向上によっても達成することができる。海外種豚は産子数が非常に多いが、子豚の生存率は低い傾向にある。そこで、子豚の生存率が高く離乳頭数の多い種豚を造成する育種改良手法を開発する。</t>
    <phoneticPr fontId="3"/>
  </si>
  <si>
    <t>昨今の地球温暖化により、九州など南西部だけでなく、関東以北においても乳牛・豚などで夏期の生産性の低下がみられる。飼養管理による温暖化対策もされているが、家畜本体の耐暑性の向上も必要である。そのため、メタボローム解析やマイクロバイオーム解析を駆使して耐暑性を評価する指標を開発するとともに、耐暑性に優れた種畜を造成する育種改良手法を開発する。</t>
    <phoneticPr fontId="3"/>
  </si>
  <si>
    <t>マイクロバイオーム、メタボローム解析を用いた耐暑性指標の開発
②耐暑性遺伝子の探索とゲノミック評価手法の検討
③耐暑性に優れた家畜の育種改良手法の開発</t>
    <phoneticPr fontId="3"/>
  </si>
  <si>
    <t>【新潟県】
スリック遺伝子を持つ乳用子牛の生産を開始しており、今後生産性等の試験を実施予定。</t>
    <phoneticPr fontId="3"/>
  </si>
  <si>
    <t>近年、輸入飼料への依存度が高い我が国の畜産農家では、飼料価格が高騰し、畜産経営を圧迫している。そこで給与した飼料を効率よく利用できる家畜を生産するため、生産性を落とさずに、飼料利用性を向上させる必要がある。そのため、飼料利用性を適切に評価できる指標を開発するとともに、生産性と飼料利用性の関係を明らかにする。また、飼料利用性とゲノム情報との関連を解明し、牛、豚及び鶏の国内生産に利用される種畜をゲノム情報を用いて効果的に育種改良するための手法を開発する。</t>
    <phoneticPr fontId="3"/>
  </si>
  <si>
    <t>R2年度完了の先導プロ「豚肉質改良」の内容と成果を発展させる。流通段階や消費者において豚肉にたいしては多様なニーズがあるため、これらに対応し品質（枝肉性状や官能特性）を自由に制御・管理するための育種・飼養管理・保存流通技術を開発する。また、これらに活用可能な品質のオンサイト評価技術を開発する。</t>
    <phoneticPr fontId="3"/>
  </si>
  <si>
    <t>育種改良や優良な種豚の導入によって肥育豚の成長速度は劇的に高まっており、日本飼養標準（豚）に記載の栄養要求量が現状の豚に合わないものとなってきている。そのため、飼料の給与量を単純に増やすだけでなく、現在国内で飼育されている高度に改良された豚に対応した新たな飼養管理技術の開発が必要である。</t>
    <phoneticPr fontId="3"/>
  </si>
  <si>
    <t>世界情勢の激変を受け輸入飼料の価格が急激に上昇し、飼料の大部分を輸入に依存する肉用牛生産は非常に大きな影響を受けている。黒毛和種去勢牛については、これまでのような29カ月齢出荷は今後困難になることが予想される。早期出荷や飼料効率の改善により１頭当たりの飼料給与量を大幅に削減することが早急に求められている。</t>
    <phoneticPr fontId="3"/>
  </si>
  <si>
    <t>肉用牛の育種改良による大型化・晩熟化が進展したため、単に早期出荷するだけでは、黒毛和種に求められている肉質が確保しにくくなっている。また大きな枝肉重量を確保するために肥育終期に大量の飼料を給与する現場も多く、出荷月齢早期化による生体重の減少については肥育農家に抵抗感がある。この意味でも飼料効率の改善は急務である。</t>
    <phoneticPr fontId="3"/>
  </si>
  <si>
    <t>蹄病は、乳牛の生産性低下に大きく関与すると言われている。しかし、一般に蹄病の検出は困難であり、蹄病の治療に関する記録の全国的な収集および一元化は行われていない。そのため、わが国における蹄病と生産性との関連や、蹄病による経済損失についての情報は不足しており、酪農家が蹄の健康管理によるメリットを感じにくい問題がある。</t>
    <phoneticPr fontId="3"/>
  </si>
  <si>
    <t>乳量の増加に飼料摂取量が追い付かない泌乳初期における負のエネルギーバランスはウシの健全性・繁殖性を著しく損なうことよく知られており、根本的な解決策は見いだせていない。また、牛乳増産や生産抑制への対応による酪農経営の破綻は我が国の酪農基盤を揺るがす問題である。</t>
    <rPh sb="0" eb="2">
      <t>ニュウリョウ</t>
    </rPh>
    <rPh sb="3" eb="5">
      <t>ゾウカ</t>
    </rPh>
    <rPh sb="6" eb="8">
      <t>シリョウ</t>
    </rPh>
    <rPh sb="8" eb="10">
      <t>セッシュ</t>
    </rPh>
    <rPh sb="10" eb="11">
      <t>リョウ</t>
    </rPh>
    <rPh sb="12" eb="13">
      <t>オ</t>
    </rPh>
    <rPh sb="14" eb="15">
      <t>ツ</t>
    </rPh>
    <rPh sb="49" eb="50">
      <t>イチジル</t>
    </rPh>
    <rPh sb="52" eb="53">
      <t>ソコ</t>
    </rPh>
    <rPh sb="59" eb="60">
      <t>シ</t>
    </rPh>
    <rPh sb="66" eb="69">
      <t>コンポンテキ</t>
    </rPh>
    <rPh sb="70" eb="73">
      <t>カイケツサク</t>
    </rPh>
    <rPh sb="74" eb="75">
      <t>ミ</t>
    </rPh>
    <rPh sb="110" eb="111">
      <t>ワ</t>
    </rPh>
    <rPh sb="112" eb="113">
      <t>クニ</t>
    </rPh>
    <rPh sb="114" eb="116">
      <t>ラクノウ</t>
    </rPh>
    <rPh sb="116" eb="118">
      <t>キバン</t>
    </rPh>
    <rPh sb="119" eb="120">
      <t>ユ</t>
    </rPh>
    <rPh sb="123" eb="125">
      <t>モンダイ</t>
    </rPh>
    <phoneticPr fontId="1"/>
  </si>
  <si>
    <t>乳量が著しく増加する泌乳初期に健全性を損なうことなく十分な栄養摂取を施すことは困難であり、一方で、その乳量そのものを制御することは不可能である。そこで搾乳ロボットにより乳期や乳量に応じて搾乳時間間隔を制御し、泌乳ピークを抑えることによる泌乳持続性向上技術の開発が必要である。</t>
    <rPh sb="0" eb="2">
      <t>ニュウリョウ</t>
    </rPh>
    <rPh sb="3" eb="4">
      <t>イチジル</t>
    </rPh>
    <rPh sb="6" eb="8">
      <t>ゾウカ</t>
    </rPh>
    <rPh sb="10" eb="11">
      <t>ヒ</t>
    </rPh>
    <rPh sb="11" eb="12">
      <t>ニュウ</t>
    </rPh>
    <rPh sb="12" eb="14">
      <t>ショキ</t>
    </rPh>
    <rPh sb="15" eb="18">
      <t>ケンゼンセイ</t>
    </rPh>
    <rPh sb="19" eb="20">
      <t>ソコ</t>
    </rPh>
    <rPh sb="26" eb="28">
      <t>ジュウブン</t>
    </rPh>
    <rPh sb="29" eb="31">
      <t>エイヨウ</t>
    </rPh>
    <rPh sb="31" eb="33">
      <t>セッシュ</t>
    </rPh>
    <rPh sb="34" eb="35">
      <t>ホドコ</t>
    </rPh>
    <rPh sb="39" eb="41">
      <t>コンナン</t>
    </rPh>
    <rPh sb="45" eb="47">
      <t>イッポウ</t>
    </rPh>
    <rPh sb="51" eb="53">
      <t>ニュウリョウ</t>
    </rPh>
    <rPh sb="58" eb="60">
      <t>セイギョ</t>
    </rPh>
    <rPh sb="65" eb="68">
      <t>フカノウ</t>
    </rPh>
    <rPh sb="75" eb="77">
      <t>サクニュウ</t>
    </rPh>
    <rPh sb="84" eb="85">
      <t>ニュウ</t>
    </rPh>
    <rPh sb="85" eb="86">
      <t>キ</t>
    </rPh>
    <rPh sb="87" eb="89">
      <t>ニュウリョウ</t>
    </rPh>
    <rPh sb="90" eb="91">
      <t>オウ</t>
    </rPh>
    <rPh sb="93" eb="95">
      <t>サクニュウ</t>
    </rPh>
    <rPh sb="95" eb="97">
      <t>ジカン</t>
    </rPh>
    <rPh sb="97" eb="99">
      <t>カンカク</t>
    </rPh>
    <rPh sb="100" eb="102">
      <t>セイギョ</t>
    </rPh>
    <rPh sb="104" eb="105">
      <t>ヒ</t>
    </rPh>
    <rPh sb="105" eb="106">
      <t>ニュウ</t>
    </rPh>
    <rPh sb="110" eb="111">
      <t>オサ</t>
    </rPh>
    <rPh sb="118" eb="119">
      <t>ヒ</t>
    </rPh>
    <rPh sb="119" eb="120">
      <t>ニュウ</t>
    </rPh>
    <rPh sb="120" eb="123">
      <t>ジゾクセイ</t>
    </rPh>
    <rPh sb="123" eb="125">
      <t>コウジョウ</t>
    </rPh>
    <rPh sb="125" eb="127">
      <t>ギジュツ</t>
    </rPh>
    <rPh sb="128" eb="130">
      <t>カイハツ</t>
    </rPh>
    <rPh sb="131" eb="133">
      <t>ヒツヨウ</t>
    </rPh>
    <phoneticPr fontId="1"/>
  </si>
  <si>
    <t>【新潟県】
分娩後、負のエネルギーバランスを防止するためタンパク質含量を調節した飼料給与方法を検討している。</t>
    <phoneticPr fontId="3"/>
  </si>
  <si>
    <t>飼料の国際取引価格や為替市場の動向を見ても自給飼料（自給粗飼料）の安定的確保は重要な課題である。</t>
    <rPh sb="0" eb="2">
      <t>シリョウ</t>
    </rPh>
    <rPh sb="3" eb="5">
      <t>コクサイ</t>
    </rPh>
    <rPh sb="5" eb="7">
      <t>トリヒキ</t>
    </rPh>
    <rPh sb="7" eb="9">
      <t>カカク</t>
    </rPh>
    <rPh sb="10" eb="12">
      <t>カワセ</t>
    </rPh>
    <rPh sb="12" eb="14">
      <t>シジョウ</t>
    </rPh>
    <rPh sb="15" eb="17">
      <t>ドウコウ</t>
    </rPh>
    <rPh sb="18" eb="19">
      <t>ミ</t>
    </rPh>
    <rPh sb="21" eb="23">
      <t>ジキュウ</t>
    </rPh>
    <rPh sb="23" eb="25">
      <t>シリョウ</t>
    </rPh>
    <rPh sb="26" eb="28">
      <t>ジキュウ</t>
    </rPh>
    <rPh sb="28" eb="31">
      <t>ソシリョウ</t>
    </rPh>
    <rPh sb="33" eb="36">
      <t>アンテイテキ</t>
    </rPh>
    <rPh sb="36" eb="38">
      <t>カクホ</t>
    </rPh>
    <rPh sb="39" eb="41">
      <t>ジュウヨウ</t>
    </rPh>
    <rPh sb="42" eb="44">
      <t>カダイ</t>
    </rPh>
    <phoneticPr fontId="1"/>
  </si>
  <si>
    <t>稲発酵粗飼料は自給粗飼料の代表格であるが、最新の品種および収穫調製体系を活用した乳牛および肉用牛への給与技術は十分には確立していない。</t>
    <rPh sb="0" eb="1">
      <t>イネ</t>
    </rPh>
    <rPh sb="1" eb="3">
      <t>ハッコウ</t>
    </rPh>
    <rPh sb="3" eb="6">
      <t>ソシリョウ</t>
    </rPh>
    <rPh sb="7" eb="9">
      <t>ジキュウ</t>
    </rPh>
    <rPh sb="9" eb="12">
      <t>ソシリョウ</t>
    </rPh>
    <rPh sb="13" eb="16">
      <t>ダイヒョウカク</t>
    </rPh>
    <rPh sb="21" eb="23">
      <t>サイシン</t>
    </rPh>
    <rPh sb="24" eb="26">
      <t>ヒンシュ</t>
    </rPh>
    <rPh sb="29" eb="31">
      <t>シュウカク</t>
    </rPh>
    <rPh sb="31" eb="33">
      <t>チョウセイ</t>
    </rPh>
    <rPh sb="33" eb="35">
      <t>タイケイ</t>
    </rPh>
    <rPh sb="36" eb="38">
      <t>カツヨウ</t>
    </rPh>
    <rPh sb="40" eb="42">
      <t>ニュウギュウ</t>
    </rPh>
    <rPh sb="45" eb="48">
      <t>ニクヨウギュウ</t>
    </rPh>
    <rPh sb="50" eb="52">
      <t>キュウヨ</t>
    </rPh>
    <rPh sb="52" eb="54">
      <t>ギジュツ</t>
    </rPh>
    <rPh sb="55" eb="57">
      <t>ジュウブン</t>
    </rPh>
    <rPh sb="59" eb="61">
      <t>カクリツ</t>
    </rPh>
    <phoneticPr fontId="1"/>
  </si>
  <si>
    <t>海外市場の確実な獲得やインバウンド消費をターゲットとした製品開発が重要なポイントとなっている中、海外消費者のニーズに基づく「マーケットイン」型のブランド化技術の開発が必要となっているが、海外消費者の嗜好性の解明や、それに対応したブランド畜産物開発や、観光業等と連携した製品アピールの十分な技術が開発されていない。特にポストコロナに対応したインバウンド向けの品質改善やその表示などによるアピール、メニュー開発などは喫緊の課題である。</t>
    <phoneticPr fontId="3"/>
  </si>
  <si>
    <t>畜産において付加価値向上と機会損失や生産ロス低減を図り、国際競争力を抜本的に強化することが喫緊の課題である。このためには、想定する購買者（消費者、市場買参人）のニーズや嗜好を科学的に明らかにし、そのニーズにあわせた品質、すなわち成分や物性、形状を設計するとともに、設計した品質を達成できるような遺伝的改良および飼養技術、加工技術の開発が必要である。</t>
    <phoneticPr fontId="3"/>
  </si>
  <si>
    <t>各地域においてブランド畜産物が開発・販売されているが、その中には単にブランド名を付しただけものも見られ、せっかくのブランドが品質の差別化や消費者に対する訴求因子として機能していないものも多い。それぞれの地域ブランドの特徴を活用した差別化や高付加価値化、観光業などとの連携による地域活性化などに結びつけるためには、地域内（たとえば県内）の複数ブランド畜産物の特徴を明らかにし、ブランド間の特徴を消費者や実需者に対してアピールすることが必要である。特に、この特徴付けにあっては品質の優劣を示すのではなくそれぞれの特徴を示すことが重要である。</t>
    <phoneticPr fontId="3"/>
  </si>
  <si>
    <t>枝肉性状や肉質・脂肪質データ、味・匂い・食感データ（加工品含む）をオンサイトで評価・収集するシステムを開発するとともに、収集したデータをビッグデータとして集積し、機械学習等を用いて飼養管理や品種改良、加工熟成・流通管理を最適化した畜産物スマートフード・バリューチェーン確立のための技術を開発する。</t>
    <phoneticPr fontId="3"/>
  </si>
  <si>
    <t>オーバーツーリズムとも言われ始めたインバウンドの活況にあたり、各地域に特徴的なブランド畜産物の付加価値向上と適切な品質アピールにより、観光業との連携による地域産業の活性化に結びつける必要がある</t>
    <phoneticPr fontId="3"/>
  </si>
  <si>
    <t>輸出用の牛肉量を飛躍的に増大するためには、乳用牛を借り腹とする体外受精卵移植の活用とともに、４０％程度で推移する受胎率の向上が必須である。移植される体外受精卵は従来形態で選別されてきたが、高受胎性の体外受精卵が効率的・選択的に作出される培養技術が必要である。</t>
    <phoneticPr fontId="3"/>
  </si>
  <si>
    <t>【新潟県】
高受胎性が期待される高品質受精卵の作出方法の確立に取り組んでいる。</t>
    <rPh sb="6" eb="7">
      <t>コウ</t>
    </rPh>
    <rPh sb="7" eb="9">
      <t>ジュタイ</t>
    </rPh>
    <phoneticPr fontId="3"/>
  </si>
  <si>
    <t>近年、地球温暖化にともない南方系害虫であるミナミアオカメムシが九州北部、東海、近畿、関東地方などで生息地域を拡大し、水稲やダイズなどを加害して問題となっている。また、水稲ではクモヘリカメムシの分布拡大が報告されており、これまで発生・被害が問題にならなかった地域で顕在化した害虫に対する対策が求められている。このため、これら顕在化害虫の近年の発生状況や被害状況を全国的に把握し、発生予察手法や防除対策を構築する必要がある。</t>
    <phoneticPr fontId="1"/>
  </si>
  <si>
    <t>【新潟県】
近年、斑点米カメムシ類のクモヘリカメムシやダイズカメムシ類（アオクサカメムシ、イチモンジカメムシ、ホソヘリカメムシ等）の発生量が増加傾向であり、発生実態を調査している。</t>
    <rPh sb="83" eb="85">
      <t>チョウサ</t>
    </rPh>
    <phoneticPr fontId="3"/>
  </si>
  <si>
    <t>【石川県】
来年度から斑点米カメムシ類（クモヘリカメムシ、アカヒゲホソミドリカスミカメ、アカスジカスミカメ）を対象に研究を実施予定。全国的な取組の際には協力したい。</t>
    <phoneticPr fontId="3"/>
  </si>
  <si>
    <t>飼料・肥料価格の高騰から、再び放牧飼養が注目されている。しかし、温暖化や草地の経年化による牧草の衰退、雑草等が混入した草地が多く見受けられる。このような草地では、肥料の効果が十分に得られないなど、生産量が目標値よりも低くなっていることが多い。さらに、その改善のために草地更新により牧草を導入しても、維持管理が適切に行われずにその効果が短期的で終わることも多い。このため、長期的な維持管理を可能とする省力的な草地管理技術並びに機器の開発が必要である。</t>
    <phoneticPr fontId="3"/>
  </si>
  <si>
    <t>これまでに、地域に応じた牧草や飼料作物の輪作など多収作付け体系が採用されているが、温暖化の影響が顕著になる中で、草種や品種によっては栽培適地や作付け時期・期間がこれまでと異なる場合があり、これらの組み合わせも含め見直しが必要となっている。また、天候不順などによりこれまで通りのスケジュールで収穫・調製を行うことが難しくなっており、収穫物の水分が高い場合には発酵不良による飼料品質の低下や廃棄損失の増加が課題となっている。</t>
    <rPh sb="122" eb="126">
      <t>テンコウフジュン</t>
    </rPh>
    <rPh sb="135" eb="136">
      <t>ドオ</t>
    </rPh>
    <rPh sb="145" eb="147">
      <t>シュウカク</t>
    </rPh>
    <rPh sb="148" eb="150">
      <t>チョウセイ</t>
    </rPh>
    <rPh sb="151" eb="152">
      <t>オコナ</t>
    </rPh>
    <rPh sb="156" eb="157">
      <t>ムズカ</t>
    </rPh>
    <rPh sb="165" eb="168">
      <t>シュウカクブツ</t>
    </rPh>
    <rPh sb="169" eb="171">
      <t>スイブン</t>
    </rPh>
    <rPh sb="172" eb="173">
      <t>タカ</t>
    </rPh>
    <rPh sb="174" eb="176">
      <t>バアイ</t>
    </rPh>
    <rPh sb="185" eb="187">
      <t>シリョウ</t>
    </rPh>
    <rPh sb="190" eb="192">
      <t>テイカ</t>
    </rPh>
    <rPh sb="193" eb="195">
      <t>ハイキ</t>
    </rPh>
    <rPh sb="195" eb="197">
      <t>ソンシツ</t>
    </rPh>
    <rPh sb="198" eb="200">
      <t>ゾウカ</t>
    </rPh>
    <rPh sb="201" eb="203">
      <t>カダイ</t>
    </rPh>
    <phoneticPr fontId="3"/>
  </si>
  <si>
    <t>【新潟県】
現在温暖化に対応した寒地型牧草の品種選定を行っている。今後草種や品種の組み合わせによる多収栽培技術の開発に繋げていきたいと考えている。</t>
    <rPh sb="59" eb="60">
      <t>ツナ</t>
    </rPh>
    <phoneticPr fontId="3"/>
  </si>
  <si>
    <t>国内の露地野菜栽培の新産地形成では作付面積増加に伴い雑草害が顕在化、技術の定着を阻害要因となっている。また、既存産地において農業人口減少、1戸当たりの農地集約化による管理面積の拡大が相まり作業競合による雑草管理が後手となった結果、雑草害による減収、収穫放棄といった問題が生じている。これまでは人的資源を費やし手取除草により対応してきたが、昨今の人手不足により限界がある。これに対し、露地野菜栽培に対する省力的かつ効率的な雑草管理技術を提案した事例は乏しく、研究可能な試験機関も限られている。</t>
    <rPh sb="0" eb="2">
      <t>コクナイ</t>
    </rPh>
    <rPh sb="3" eb="5">
      <t>ロジ</t>
    </rPh>
    <rPh sb="5" eb="7">
      <t>ヤサイ</t>
    </rPh>
    <rPh sb="7" eb="9">
      <t>サイバイ</t>
    </rPh>
    <rPh sb="10" eb="11">
      <t>シン</t>
    </rPh>
    <rPh sb="11" eb="13">
      <t>サンチ</t>
    </rPh>
    <rPh sb="13" eb="15">
      <t>ケイセイ</t>
    </rPh>
    <rPh sb="17" eb="19">
      <t>サクツケ</t>
    </rPh>
    <rPh sb="19" eb="21">
      <t>メンセキ</t>
    </rPh>
    <rPh sb="21" eb="23">
      <t>ゾウカ</t>
    </rPh>
    <rPh sb="24" eb="25">
      <t>トモナ</t>
    </rPh>
    <rPh sb="26" eb="28">
      <t>ザッソウ</t>
    </rPh>
    <rPh sb="28" eb="29">
      <t>ガイ</t>
    </rPh>
    <rPh sb="30" eb="33">
      <t>ケンザイカ</t>
    </rPh>
    <rPh sb="34" eb="36">
      <t>ギジュツ</t>
    </rPh>
    <rPh sb="37" eb="39">
      <t>テイチャク</t>
    </rPh>
    <rPh sb="40" eb="42">
      <t>ソガイ</t>
    </rPh>
    <rPh sb="42" eb="44">
      <t>ヨウイン</t>
    </rPh>
    <rPh sb="54" eb="56">
      <t>キゾン</t>
    </rPh>
    <rPh sb="56" eb="58">
      <t>サンチ</t>
    </rPh>
    <rPh sb="62" eb="64">
      <t>ノウギョウ</t>
    </rPh>
    <rPh sb="64" eb="66">
      <t>ジンコウ</t>
    </rPh>
    <rPh sb="66" eb="68">
      <t>ゲンショウ</t>
    </rPh>
    <rPh sb="70" eb="71">
      <t>コ</t>
    </rPh>
    <rPh sb="71" eb="72">
      <t>ア</t>
    </rPh>
    <rPh sb="75" eb="77">
      <t>ノウチ</t>
    </rPh>
    <rPh sb="77" eb="80">
      <t>シュウヤクカ</t>
    </rPh>
    <rPh sb="83" eb="85">
      <t>カンリ</t>
    </rPh>
    <rPh sb="85" eb="87">
      <t>メンセキ</t>
    </rPh>
    <rPh sb="88" eb="90">
      <t>カクダイ</t>
    </rPh>
    <rPh sb="91" eb="92">
      <t>アイ</t>
    </rPh>
    <rPh sb="94" eb="96">
      <t>サギョウ</t>
    </rPh>
    <rPh sb="96" eb="98">
      <t>キョウゴウ</t>
    </rPh>
    <rPh sb="101" eb="103">
      <t>ザッソウ</t>
    </rPh>
    <rPh sb="103" eb="105">
      <t>カンリ</t>
    </rPh>
    <rPh sb="106" eb="108">
      <t>ゴテ</t>
    </rPh>
    <rPh sb="112" eb="114">
      <t>ケッカ</t>
    </rPh>
    <rPh sb="115" eb="117">
      <t>ザッソウ</t>
    </rPh>
    <rPh sb="117" eb="118">
      <t>ガイ</t>
    </rPh>
    <rPh sb="121" eb="123">
      <t>ゲンシュウ</t>
    </rPh>
    <rPh sb="124" eb="126">
      <t>シュウカク</t>
    </rPh>
    <rPh sb="126" eb="128">
      <t>ホウキ</t>
    </rPh>
    <rPh sb="132" eb="134">
      <t>モンダイ</t>
    </rPh>
    <rPh sb="135" eb="136">
      <t>ショウ</t>
    </rPh>
    <rPh sb="154" eb="156">
      <t>テドリ</t>
    </rPh>
    <rPh sb="156" eb="158">
      <t>ジョソウ</t>
    </rPh>
    <rPh sb="161" eb="163">
      <t>タイオウ</t>
    </rPh>
    <rPh sb="169" eb="171">
      <t>サッコン</t>
    </rPh>
    <rPh sb="172" eb="174">
      <t>ヒトデ</t>
    </rPh>
    <rPh sb="174" eb="176">
      <t>ブソク</t>
    </rPh>
    <rPh sb="179" eb="181">
      <t>ゲンカイ</t>
    </rPh>
    <rPh sb="188" eb="189">
      <t>タイ</t>
    </rPh>
    <rPh sb="191" eb="193">
      <t>ロジ</t>
    </rPh>
    <rPh sb="193" eb="195">
      <t>ヤサイ</t>
    </rPh>
    <rPh sb="195" eb="197">
      <t>サイバイ</t>
    </rPh>
    <rPh sb="198" eb="199">
      <t>タイ</t>
    </rPh>
    <rPh sb="201" eb="204">
      <t>ショウリョクテキ</t>
    </rPh>
    <rPh sb="206" eb="209">
      <t>コウリツテキ</t>
    </rPh>
    <rPh sb="210" eb="212">
      <t>ザッソウ</t>
    </rPh>
    <rPh sb="212" eb="214">
      <t>カンリ</t>
    </rPh>
    <rPh sb="214" eb="216">
      <t>ギジュツ</t>
    </rPh>
    <rPh sb="217" eb="219">
      <t>テイアン</t>
    </rPh>
    <rPh sb="221" eb="223">
      <t>ジレイ</t>
    </rPh>
    <rPh sb="224" eb="225">
      <t>トボ</t>
    </rPh>
    <rPh sb="228" eb="230">
      <t>ケンキュウ</t>
    </rPh>
    <rPh sb="230" eb="232">
      <t>カノウ</t>
    </rPh>
    <rPh sb="233" eb="235">
      <t>シケン</t>
    </rPh>
    <rPh sb="235" eb="237">
      <t>キカン</t>
    </rPh>
    <rPh sb="238" eb="239">
      <t>カギ</t>
    </rPh>
    <phoneticPr fontId="3"/>
  </si>
  <si>
    <t>輪作体系・防除履歴と雑草組成、除草剤×雑草の応答、被覆作物導入と雑草抑制効果等の国内広域にわたるビッグデータ収集と解析に基づく機械学習による各地域の輪作・連作パターンに基づく問題雑草の特定と発生パターン予測システムの開発。連作・輪作体系毎に問題となる雑草種への省力的かつ効率的な除草管理体系の実証。</t>
    <rPh sb="63" eb="65">
      <t>キカイ</t>
    </rPh>
    <rPh sb="65" eb="67">
      <t>ガクシュウ</t>
    </rPh>
    <rPh sb="111" eb="113">
      <t>レンサク</t>
    </rPh>
    <rPh sb="114" eb="116">
      <t>リンサク</t>
    </rPh>
    <rPh sb="116" eb="118">
      <t>タイケイ</t>
    </rPh>
    <rPh sb="118" eb="119">
      <t>ゴト</t>
    </rPh>
    <rPh sb="120" eb="122">
      <t>モンダイ</t>
    </rPh>
    <rPh sb="125" eb="127">
      <t>ザッソウ</t>
    </rPh>
    <rPh sb="127" eb="128">
      <t>シュ</t>
    </rPh>
    <rPh sb="130" eb="133">
      <t>ショウリョクテキ</t>
    </rPh>
    <rPh sb="135" eb="138">
      <t>コウリツテキ</t>
    </rPh>
    <rPh sb="139" eb="141">
      <t>ジョソウ</t>
    </rPh>
    <rPh sb="141" eb="143">
      <t>カンリ</t>
    </rPh>
    <rPh sb="143" eb="145">
      <t>タイケイ</t>
    </rPh>
    <rPh sb="146" eb="148">
      <t>ジッショウ</t>
    </rPh>
    <phoneticPr fontId="3"/>
  </si>
  <si>
    <t>果樹の難防除害虫であるカイガラムシ類の防除は薬剤散布に依存しているが、有効な薬剤の相次ぐ登録失効により、防除体系の再構築が求められている。一方、「みどりの食料システム戦略」において2050年までに、化学農薬使用量（リスク換算）の50％低減を目指している。そこで、化学農薬に代わりフェロモンや土着天敵等を活用した防除体系を確立する必要がある。</t>
    <rPh sb="3" eb="8">
      <t>ナンボウジョガイチュウ</t>
    </rPh>
    <rPh sb="19" eb="21">
      <t>ボウジョ</t>
    </rPh>
    <rPh sb="24" eb="26">
      <t>サンプ</t>
    </rPh>
    <rPh sb="38" eb="39">
      <t>クスリ</t>
    </rPh>
    <rPh sb="41" eb="43">
      <t>アイツ</t>
    </rPh>
    <rPh sb="52" eb="56">
      <t>ボウジョタイケイ</t>
    </rPh>
    <rPh sb="57" eb="60">
      <t>サイコウチク</t>
    </rPh>
    <rPh sb="61" eb="62">
      <t>モト</t>
    </rPh>
    <rPh sb="69" eb="71">
      <t>イッポウ</t>
    </rPh>
    <rPh sb="145" eb="149">
      <t>ドチャクテンテキ</t>
    </rPh>
    <rPh sb="149" eb="150">
      <t>トウ</t>
    </rPh>
    <rPh sb="151" eb="153">
      <t>カツヨウ</t>
    </rPh>
    <rPh sb="155" eb="159">
      <t>ボウジョタイケイ</t>
    </rPh>
    <rPh sb="160" eb="162">
      <t>カクリツ</t>
    </rPh>
    <rPh sb="164" eb="166">
      <t>ヒツヨウ</t>
    </rPh>
    <phoneticPr fontId="1"/>
  </si>
  <si>
    <t>カイガラムシ性フェロモンの交信攪乱剤および天敵寄生蜂を誘引するカイロモンとしての活用法の開発</t>
  </si>
  <si>
    <t>【新潟県】
令和５～７年にかけて、現地かき園においてフジコナカイガラムシ交信攪乱剤の現地適用性確認試験を実施している。平坦な園地では高い誘引阻害効果が確認されている。</t>
    <rPh sb="6" eb="8">
      <t>レイワ</t>
    </rPh>
    <rPh sb="11" eb="12">
      <t>ネン</t>
    </rPh>
    <rPh sb="17" eb="19">
      <t>ゲンチ</t>
    </rPh>
    <rPh sb="21" eb="22">
      <t>エン</t>
    </rPh>
    <rPh sb="36" eb="41">
      <t>コウシンカクランザイ</t>
    </rPh>
    <rPh sb="42" eb="47">
      <t>ゲンチテキヨウセイ</t>
    </rPh>
    <rPh sb="47" eb="49">
      <t>カクニン</t>
    </rPh>
    <rPh sb="49" eb="51">
      <t>シケン</t>
    </rPh>
    <rPh sb="52" eb="54">
      <t>ジッシ</t>
    </rPh>
    <rPh sb="59" eb="61">
      <t>ヘイタン</t>
    </rPh>
    <rPh sb="62" eb="64">
      <t>エンチ</t>
    </rPh>
    <rPh sb="66" eb="67">
      <t>タカ</t>
    </rPh>
    <rPh sb="68" eb="74">
      <t>ユウインソガイコウカ</t>
    </rPh>
    <rPh sb="75" eb="77">
      <t>カクニン</t>
    </rPh>
    <phoneticPr fontId="3"/>
  </si>
  <si>
    <t>近年、関東以西の水稲において、イネカメムシの再興による不稔と斑点米の発生が拡大している。本種はイネ科雑草への依存度が低く、また出穂直後から水稲を加害するなど、他の斑点米カメムシ類とは異なる性質を有する。そのため、出穂前のイネ科雑草管理や出穂後の薬剤散布をはじめとする既存の斑点米カメムシ用の防除対策では被害を防ぐことが困難となっている。また、現在の薬剤散布体系に新たにイネカメムシを対象としてた散布を追加することは、生産コストや散布スケジュール、環境負荷の観点から実施が困難である。</t>
    <phoneticPr fontId="1"/>
  </si>
  <si>
    <t>【石川県】
協力機関として、オープンイノベーション事業に参画中。</t>
    <phoneticPr fontId="3"/>
  </si>
  <si>
    <t>高品質果実の安定生産のためには、適期収穫が重要であるが、これまで満開日数や外見で判断してきた収穫基準が温暖化や良着色品種等のため収穫適期の見極めが困難となってきているので、
果実の内部品質から収穫適期を判断できる手法の開発が求められている。</t>
    <rPh sb="6" eb="8">
      <t>アンテイ</t>
    </rPh>
    <rPh sb="21" eb="23">
      <t>ジュウヨウ</t>
    </rPh>
    <rPh sb="32" eb="36">
      <t>マンカイニッスウ</t>
    </rPh>
    <rPh sb="37" eb="39">
      <t>ガイケン</t>
    </rPh>
    <rPh sb="40" eb="42">
      <t>ハンダン</t>
    </rPh>
    <rPh sb="46" eb="48">
      <t>シュウカク</t>
    </rPh>
    <rPh sb="48" eb="50">
      <t>キジュン</t>
    </rPh>
    <rPh sb="51" eb="54">
      <t>オンダンカ</t>
    </rPh>
    <rPh sb="55" eb="56">
      <t>リョウ</t>
    </rPh>
    <rPh sb="56" eb="58">
      <t>チャクショク</t>
    </rPh>
    <rPh sb="58" eb="60">
      <t>ヒンシュ</t>
    </rPh>
    <rPh sb="60" eb="61">
      <t>トウ</t>
    </rPh>
    <rPh sb="64" eb="66">
      <t>シュウカク</t>
    </rPh>
    <rPh sb="66" eb="68">
      <t>テッキ</t>
    </rPh>
    <rPh sb="69" eb="71">
      <t>ミキワ</t>
    </rPh>
    <rPh sb="73" eb="75">
      <t>コンナン</t>
    </rPh>
    <rPh sb="87" eb="89">
      <t>カジツ</t>
    </rPh>
    <rPh sb="90" eb="92">
      <t>ナイブ</t>
    </rPh>
    <rPh sb="92" eb="94">
      <t>ヒンシツ</t>
    </rPh>
    <rPh sb="96" eb="98">
      <t>シュウカク</t>
    </rPh>
    <rPh sb="98" eb="100">
      <t>テッキ</t>
    </rPh>
    <rPh sb="101" eb="103">
      <t>ハンダン</t>
    </rPh>
    <rPh sb="106" eb="108">
      <t>シュホウ</t>
    </rPh>
    <rPh sb="109" eb="111">
      <t>カイハツ</t>
    </rPh>
    <rPh sb="112" eb="113">
      <t>モト</t>
    </rPh>
    <phoneticPr fontId="3"/>
  </si>
  <si>
    <t>専用の調査用具を用いなくても、スマホ等の身近な端末を使用して収穫適期が予測できるアプリの開発</t>
    <rPh sb="18" eb="19">
      <t>トウ</t>
    </rPh>
    <rPh sb="20" eb="22">
      <t>ミジカ</t>
    </rPh>
    <rPh sb="23" eb="25">
      <t>タンマツ</t>
    </rPh>
    <rPh sb="26" eb="28">
      <t>シヨウ</t>
    </rPh>
    <rPh sb="30" eb="32">
      <t>シュウカク</t>
    </rPh>
    <rPh sb="32" eb="34">
      <t>テッキ</t>
    </rPh>
    <rPh sb="35" eb="37">
      <t>ヨソク</t>
    </rPh>
    <phoneticPr fontId="3"/>
  </si>
  <si>
    <t>【新潟県】
カキの収穫期判定について果皮色基準の設定について見直しを行っている。アプリ等で簡易に判定できるツールが開発されれば、ぜひ導入したい。</t>
    <rPh sb="0" eb="5">
      <t>｢ニイガタケン｣</t>
    </rPh>
    <rPh sb="9" eb="14">
      <t>シュウカクキハンテイ</t>
    </rPh>
    <rPh sb="18" eb="20">
      <t>カヒ</t>
    </rPh>
    <rPh sb="20" eb="21">
      <t>ショク</t>
    </rPh>
    <rPh sb="21" eb="23">
      <t>キジュン</t>
    </rPh>
    <rPh sb="24" eb="26">
      <t>セッテイ</t>
    </rPh>
    <rPh sb="30" eb="32">
      <t>ミナオ</t>
    </rPh>
    <rPh sb="34" eb="35">
      <t>オコナ</t>
    </rPh>
    <rPh sb="43" eb="44">
      <t>トウ</t>
    </rPh>
    <rPh sb="45" eb="47">
      <t>カンイ</t>
    </rPh>
    <rPh sb="48" eb="50">
      <t>ハンテイ</t>
    </rPh>
    <rPh sb="57" eb="59">
      <t>カイハツ</t>
    </rPh>
    <rPh sb="66" eb="68">
      <t>ドウニュウ</t>
    </rPh>
    <phoneticPr fontId="3"/>
  </si>
  <si>
    <t>施設園芸の高温対策技術の開発</t>
    <phoneticPr fontId="3"/>
  </si>
  <si>
    <t>05東海</t>
    <phoneticPr fontId="3"/>
  </si>
  <si>
    <t>03園芸施設</t>
    <rPh sb="2" eb="6">
      <t>エンゲイシセツ</t>
    </rPh>
    <phoneticPr fontId="3"/>
  </si>
  <si>
    <t>施設野菜</t>
    <rPh sb="0" eb="2">
      <t>シセツ</t>
    </rPh>
    <rPh sb="2" eb="4">
      <t>ヤサイ</t>
    </rPh>
    <phoneticPr fontId="3"/>
  </si>
  <si>
    <t>高温対策
経営評価</t>
    <rPh sb="0" eb="2">
      <t>コウオン</t>
    </rPh>
    <rPh sb="2" eb="4">
      <t>タイサク</t>
    </rPh>
    <rPh sb="5" eb="7">
      <t>ケイエイ</t>
    </rPh>
    <rPh sb="7" eb="9">
      <t>ヒョウカ</t>
    </rPh>
    <phoneticPr fontId="3"/>
  </si>
  <si>
    <t>　トマトを始めとした施設園芸では、夏季の異常高温による着果率・果実肥大・食味の低下や生理障害果の発生、労働負担の増大が問題となっている。ヒートポンプ等コストのかかる技術は普及が困難である。低コストの外気導入に取り組む生産者が増えているが、昇温抑制効果は十分ではない。</t>
    <rPh sb="5" eb="6">
      <t>ハジ</t>
    </rPh>
    <rPh sb="10" eb="12">
      <t>シセツ</t>
    </rPh>
    <rPh sb="12" eb="14">
      <t>エンゲイ</t>
    </rPh>
    <rPh sb="17" eb="19">
      <t>カキ</t>
    </rPh>
    <rPh sb="20" eb="22">
      <t>イジョウ</t>
    </rPh>
    <rPh sb="22" eb="24">
      <t>コウオン</t>
    </rPh>
    <rPh sb="27" eb="29">
      <t>チャッカ</t>
    </rPh>
    <rPh sb="29" eb="30">
      <t>リツ</t>
    </rPh>
    <rPh sb="31" eb="33">
      <t>カジツ</t>
    </rPh>
    <rPh sb="33" eb="35">
      <t>ヒダイ</t>
    </rPh>
    <rPh sb="36" eb="38">
      <t>ショクミ</t>
    </rPh>
    <rPh sb="39" eb="41">
      <t>テイカ</t>
    </rPh>
    <rPh sb="42" eb="44">
      <t>セイリ</t>
    </rPh>
    <rPh sb="44" eb="46">
      <t>ショウガイ</t>
    </rPh>
    <rPh sb="46" eb="47">
      <t>カ</t>
    </rPh>
    <rPh sb="48" eb="50">
      <t>ハッセイ</t>
    </rPh>
    <rPh sb="51" eb="53">
      <t>ロウドウ</t>
    </rPh>
    <rPh sb="53" eb="55">
      <t>フタン</t>
    </rPh>
    <rPh sb="56" eb="58">
      <t>ゾウダイ</t>
    </rPh>
    <rPh sb="59" eb="61">
      <t>モンダイ</t>
    </rPh>
    <rPh sb="74" eb="75">
      <t>トウ</t>
    </rPh>
    <rPh sb="82" eb="84">
      <t>ギジュツ</t>
    </rPh>
    <rPh sb="85" eb="87">
      <t>フキュウ</t>
    </rPh>
    <rPh sb="88" eb="90">
      <t>コンナン</t>
    </rPh>
    <rPh sb="94" eb="95">
      <t>テイ</t>
    </rPh>
    <rPh sb="99" eb="101">
      <t>ガイキ</t>
    </rPh>
    <rPh sb="101" eb="103">
      <t>ドウニュウ</t>
    </rPh>
    <rPh sb="104" eb="105">
      <t>ト</t>
    </rPh>
    <rPh sb="106" eb="107">
      <t>ク</t>
    </rPh>
    <rPh sb="108" eb="111">
      <t>セイサンシャ</t>
    </rPh>
    <rPh sb="112" eb="113">
      <t>フ</t>
    </rPh>
    <rPh sb="119" eb="121">
      <t>ショウオン</t>
    </rPh>
    <rPh sb="121" eb="123">
      <t>ヨクセイ</t>
    </rPh>
    <rPh sb="123" eb="125">
      <t>コウカ</t>
    </rPh>
    <rPh sb="126" eb="128">
      <t>ジュウブン</t>
    </rPh>
    <phoneticPr fontId="3"/>
  </si>
  <si>
    <t>愛知県内の施設園芸産地</t>
    <rPh sb="0" eb="2">
      <t>アイチ</t>
    </rPh>
    <rPh sb="2" eb="4">
      <t>ケンナイ</t>
    </rPh>
    <rPh sb="5" eb="7">
      <t>シセツ</t>
    </rPh>
    <rPh sb="7" eb="9">
      <t>エンゲイ</t>
    </rPh>
    <rPh sb="9" eb="11">
      <t>サンチ</t>
    </rPh>
    <phoneticPr fontId="3"/>
  </si>
  <si>
    <t>・低コストで効果的な高温対策技術の開発
・技術導入に係る経営評価</t>
    <rPh sb="1" eb="2">
      <t>テイ</t>
    </rPh>
    <rPh sb="6" eb="9">
      <t>コウカテキ</t>
    </rPh>
    <rPh sb="10" eb="12">
      <t>コウオン</t>
    </rPh>
    <rPh sb="12" eb="14">
      <t>タイサク</t>
    </rPh>
    <rPh sb="14" eb="16">
      <t>ギジュツ</t>
    </rPh>
    <rPh sb="17" eb="19">
      <t>カイハツ</t>
    </rPh>
    <rPh sb="21" eb="23">
      <t>ギジュツ</t>
    </rPh>
    <rPh sb="23" eb="25">
      <t>ドウニュウ</t>
    </rPh>
    <rPh sb="26" eb="27">
      <t>カカ</t>
    </rPh>
    <rPh sb="28" eb="30">
      <t>ケイエイ</t>
    </rPh>
    <rPh sb="30" eb="32">
      <t>ヒョウカ</t>
    </rPh>
    <phoneticPr fontId="3"/>
  </si>
  <si>
    <t>愛知県農業総合試験場　園芸研究部</t>
    <phoneticPr fontId="3"/>
  </si>
  <si>
    <t>0561-41-8967</t>
  </si>
  <si>
    <t>【岐阜県】イチゴの高温化対策として、早期定植、株冷、ミスト活用技術に取り組んでいる
【岐阜県中農研】夏秋トマト（H30～）・夏ホウレンソウ（H30～）
【三重県】本県でも施設園芸の高温対策は課題となっている。現在、国からの受託研究を活用してイチゴ、トマトを対象に取り組んでいる。</t>
    <rPh sb="81" eb="83">
      <t>ホンケン</t>
    </rPh>
    <rPh sb="85" eb="87">
      <t>シセツ</t>
    </rPh>
    <rPh sb="87" eb="89">
      <t>エンゲイ</t>
    </rPh>
    <rPh sb="90" eb="92">
      <t>コウオン</t>
    </rPh>
    <rPh sb="92" eb="94">
      <t>タイサク</t>
    </rPh>
    <rPh sb="95" eb="97">
      <t>カダイ</t>
    </rPh>
    <rPh sb="104" eb="106">
      <t>ゲンザイ</t>
    </rPh>
    <rPh sb="107" eb="108">
      <t>クニ</t>
    </rPh>
    <rPh sb="111" eb="113">
      <t>ジュタク</t>
    </rPh>
    <rPh sb="113" eb="115">
      <t>ケンキュウ</t>
    </rPh>
    <rPh sb="116" eb="118">
      <t>カツヨウ</t>
    </rPh>
    <rPh sb="128" eb="130">
      <t>タイショウ</t>
    </rPh>
    <rPh sb="131" eb="132">
      <t>ト</t>
    </rPh>
    <rPh sb="133" eb="134">
      <t>ク</t>
    </rPh>
    <phoneticPr fontId="3"/>
  </si>
  <si>
    <t>気候変動に適応したイチゴの生産技術確立</t>
    <rPh sb="0" eb="2">
      <t>キコウ</t>
    </rPh>
    <rPh sb="2" eb="4">
      <t>ヘンドウ</t>
    </rPh>
    <rPh sb="5" eb="7">
      <t>テキオウ</t>
    </rPh>
    <rPh sb="13" eb="15">
      <t>セイサン</t>
    </rPh>
    <rPh sb="15" eb="17">
      <t>ギジュツ</t>
    </rPh>
    <rPh sb="17" eb="19">
      <t>カクリツ</t>
    </rPh>
    <phoneticPr fontId="3"/>
  </si>
  <si>
    <t>04環境対策
05環境制御</t>
    <rPh sb="2" eb="4">
      <t>カンキョウ</t>
    </rPh>
    <rPh sb="4" eb="6">
      <t>タイサク</t>
    </rPh>
    <rPh sb="9" eb="11">
      <t>カンキョウ</t>
    </rPh>
    <rPh sb="11" eb="13">
      <t>セイギョ</t>
    </rPh>
    <phoneticPr fontId="3"/>
  </si>
  <si>
    <t>　イチゴは高温によって花芽形成が阻害され、生産が不安定となる。定植から収穫終了まで約９か月に及ぶ期間を通じた安定生産も課題である。これまでも試験研究及び普及指導機関が連携し、生産安定化に向けた取組を継続的に実施してきている。しかし、気候変動による高温傾向に拍車がかかる中、一層の取組強化が望まれる。</t>
    <rPh sb="5" eb="7">
      <t>コウオン</t>
    </rPh>
    <rPh sb="11" eb="13">
      <t>ハナメ</t>
    </rPh>
    <rPh sb="13" eb="15">
      <t>ケイセイ</t>
    </rPh>
    <rPh sb="16" eb="18">
      <t>ソガイ</t>
    </rPh>
    <rPh sb="21" eb="23">
      <t>セイサン</t>
    </rPh>
    <rPh sb="24" eb="27">
      <t>フアンテイ</t>
    </rPh>
    <rPh sb="31" eb="33">
      <t>テイショク</t>
    </rPh>
    <rPh sb="35" eb="37">
      <t>シュウカク</t>
    </rPh>
    <rPh sb="37" eb="39">
      <t>シュウリョウ</t>
    </rPh>
    <rPh sb="41" eb="42">
      <t>ヤク</t>
    </rPh>
    <rPh sb="44" eb="45">
      <t>ゲツ</t>
    </rPh>
    <rPh sb="46" eb="47">
      <t>オヨ</t>
    </rPh>
    <rPh sb="48" eb="50">
      <t>キカン</t>
    </rPh>
    <rPh sb="51" eb="52">
      <t>ツウ</t>
    </rPh>
    <rPh sb="54" eb="56">
      <t>アンテイ</t>
    </rPh>
    <rPh sb="56" eb="58">
      <t>セイサン</t>
    </rPh>
    <rPh sb="59" eb="61">
      <t>カダイ</t>
    </rPh>
    <rPh sb="70" eb="72">
      <t>シケン</t>
    </rPh>
    <rPh sb="72" eb="74">
      <t>ケンキュウ</t>
    </rPh>
    <rPh sb="74" eb="75">
      <t>オヨ</t>
    </rPh>
    <rPh sb="76" eb="78">
      <t>フキュウ</t>
    </rPh>
    <rPh sb="78" eb="80">
      <t>シドウ</t>
    </rPh>
    <rPh sb="80" eb="82">
      <t>キカン</t>
    </rPh>
    <rPh sb="83" eb="85">
      <t>レンケイ</t>
    </rPh>
    <rPh sb="87" eb="89">
      <t>セイサン</t>
    </rPh>
    <rPh sb="89" eb="92">
      <t>アンテイカ</t>
    </rPh>
    <rPh sb="93" eb="94">
      <t>ム</t>
    </rPh>
    <rPh sb="96" eb="98">
      <t>トリクミ</t>
    </rPh>
    <rPh sb="99" eb="102">
      <t>ケイゾクテキ</t>
    </rPh>
    <rPh sb="103" eb="105">
      <t>ジッシ</t>
    </rPh>
    <rPh sb="116" eb="118">
      <t>キコウ</t>
    </rPh>
    <rPh sb="118" eb="120">
      <t>ヘンドウ</t>
    </rPh>
    <rPh sb="123" eb="125">
      <t>コウオン</t>
    </rPh>
    <rPh sb="125" eb="127">
      <t>ケイコウ</t>
    </rPh>
    <rPh sb="128" eb="130">
      <t>ハクシャ</t>
    </rPh>
    <rPh sb="134" eb="135">
      <t>ナカ</t>
    </rPh>
    <rPh sb="136" eb="138">
      <t>イッソウ</t>
    </rPh>
    <rPh sb="139" eb="141">
      <t>トリクミ</t>
    </rPh>
    <rPh sb="141" eb="143">
      <t>キョウカ</t>
    </rPh>
    <rPh sb="144" eb="145">
      <t>ノゾ</t>
    </rPh>
    <phoneticPr fontId="3"/>
  </si>
  <si>
    <t>・品種ごとの花芽の分化及び発育条件の解明
・育苗の栽培環境改善
・局所温度制御技術の実用化
・画像解析等を活用した生育安定化技術の確立
・完全人工光型植物工場の実現可能性の検討</t>
    <rPh sb="1" eb="3">
      <t>ヒンシュ</t>
    </rPh>
    <rPh sb="6" eb="8">
      <t>ハナメ</t>
    </rPh>
    <rPh sb="9" eb="11">
      <t>ブンカ</t>
    </rPh>
    <rPh sb="11" eb="12">
      <t>オヨ</t>
    </rPh>
    <rPh sb="13" eb="15">
      <t>ハツイク</t>
    </rPh>
    <rPh sb="15" eb="17">
      <t>ジョウケン</t>
    </rPh>
    <rPh sb="18" eb="20">
      <t>カイメイ</t>
    </rPh>
    <rPh sb="22" eb="24">
      <t>イクビョウ</t>
    </rPh>
    <rPh sb="25" eb="27">
      <t>サイバイ</t>
    </rPh>
    <rPh sb="27" eb="29">
      <t>カンキョウ</t>
    </rPh>
    <rPh sb="29" eb="31">
      <t>カイゼン</t>
    </rPh>
    <rPh sb="33" eb="35">
      <t>キョクショ</t>
    </rPh>
    <rPh sb="35" eb="37">
      <t>オンド</t>
    </rPh>
    <rPh sb="37" eb="39">
      <t>セイギョ</t>
    </rPh>
    <rPh sb="39" eb="41">
      <t>ギジュツ</t>
    </rPh>
    <rPh sb="42" eb="45">
      <t>ジツヨウカ</t>
    </rPh>
    <rPh sb="47" eb="49">
      <t>ガゾウ</t>
    </rPh>
    <rPh sb="49" eb="51">
      <t>カイセキ</t>
    </rPh>
    <rPh sb="51" eb="52">
      <t>トウ</t>
    </rPh>
    <rPh sb="53" eb="55">
      <t>カツヨウ</t>
    </rPh>
    <rPh sb="57" eb="59">
      <t>セイイク</t>
    </rPh>
    <rPh sb="59" eb="62">
      <t>アンテイカ</t>
    </rPh>
    <rPh sb="62" eb="64">
      <t>ギジュツ</t>
    </rPh>
    <rPh sb="65" eb="67">
      <t>カクリツ</t>
    </rPh>
    <rPh sb="69" eb="71">
      <t>カンゼン</t>
    </rPh>
    <rPh sb="71" eb="74">
      <t>ジンコウコウ</t>
    </rPh>
    <rPh sb="74" eb="75">
      <t>ガタ</t>
    </rPh>
    <rPh sb="75" eb="77">
      <t>ショクブツ</t>
    </rPh>
    <rPh sb="77" eb="79">
      <t>コウジョウ</t>
    </rPh>
    <rPh sb="80" eb="82">
      <t>ジツゲン</t>
    </rPh>
    <rPh sb="82" eb="85">
      <t>カノウセイ</t>
    </rPh>
    <rPh sb="86" eb="88">
      <t>ケントウ</t>
    </rPh>
    <phoneticPr fontId="3"/>
  </si>
  <si>
    <t>0561-41-8967</t>
    <phoneticPr fontId="3"/>
  </si>
  <si>
    <t>【岐阜県】イチゴの高温化対策として、早期定植、株冷、ミスト活用技術に取り組んでいる</t>
    <phoneticPr fontId="3"/>
  </si>
  <si>
    <t>施設園芸における収穫残渣の発生実態とバイオマス資源としての活用</t>
    <rPh sb="0" eb="2">
      <t>シセツ</t>
    </rPh>
    <rPh sb="2" eb="4">
      <t>エンゲイ</t>
    </rPh>
    <rPh sb="8" eb="10">
      <t>シュウカク</t>
    </rPh>
    <rPh sb="10" eb="12">
      <t>ザンサ</t>
    </rPh>
    <rPh sb="13" eb="15">
      <t>ハッセイ</t>
    </rPh>
    <rPh sb="15" eb="17">
      <t>ジッタイ</t>
    </rPh>
    <rPh sb="23" eb="25">
      <t>シゲン</t>
    </rPh>
    <rPh sb="29" eb="31">
      <t>カツヨウ</t>
    </rPh>
    <phoneticPr fontId="3"/>
  </si>
  <si>
    <t>03園芸施設
04再生可能エネルギー</t>
    <rPh sb="9" eb="11">
      <t>サイセイ</t>
    </rPh>
    <rPh sb="11" eb="13">
      <t>カノウ</t>
    </rPh>
    <phoneticPr fontId="3"/>
  </si>
  <si>
    <t>未利用資源活用</t>
    <rPh sb="0" eb="5">
      <t>ミリヨウシゲン</t>
    </rPh>
    <rPh sb="5" eb="7">
      <t>カツヨウ</t>
    </rPh>
    <phoneticPr fontId="3"/>
  </si>
  <si>
    <t>廃棄物
地域未利用資源
温室効果ガス</t>
    <rPh sb="0" eb="3">
      <t>ハイキブツ</t>
    </rPh>
    <rPh sb="4" eb="6">
      <t>チイキ</t>
    </rPh>
    <rPh sb="6" eb="9">
      <t>ミリヨウ</t>
    </rPh>
    <rPh sb="9" eb="11">
      <t>シゲン</t>
    </rPh>
    <rPh sb="12" eb="14">
      <t>オンシツ</t>
    </rPh>
    <rPh sb="14" eb="16">
      <t>コウカ</t>
    </rPh>
    <phoneticPr fontId="3"/>
  </si>
  <si>
    <t>　施設栽培の野菜等においては収量及び施設利用率向上に伴い収穫残渣の量も増加しており、特に、果菜類は残渣の比率が高い。養液栽培では、ほ場に残渣を還元できないため、廃棄物として処理する必要がある。残渣発生量と処理条件について、実態解明は不十分である。また、残渣の地域資源としての活用方法についても、検討の余地が残されている。</t>
    <rPh sb="1" eb="3">
      <t>シセツ</t>
    </rPh>
    <rPh sb="3" eb="5">
      <t>サイバイ</t>
    </rPh>
    <rPh sb="6" eb="8">
      <t>ヤサイ</t>
    </rPh>
    <rPh sb="8" eb="9">
      <t>トウ</t>
    </rPh>
    <rPh sb="14" eb="16">
      <t>シュウリョウ</t>
    </rPh>
    <rPh sb="16" eb="17">
      <t>オヨ</t>
    </rPh>
    <rPh sb="18" eb="20">
      <t>シセツ</t>
    </rPh>
    <rPh sb="20" eb="23">
      <t>リヨウリツ</t>
    </rPh>
    <rPh sb="23" eb="25">
      <t>コウジョウ</t>
    </rPh>
    <rPh sb="26" eb="27">
      <t>トモナ</t>
    </rPh>
    <rPh sb="28" eb="30">
      <t>シュウカク</t>
    </rPh>
    <rPh sb="30" eb="32">
      <t>ザンサ</t>
    </rPh>
    <rPh sb="33" eb="34">
      <t>リョウ</t>
    </rPh>
    <rPh sb="35" eb="37">
      <t>ゾウカ</t>
    </rPh>
    <rPh sb="42" eb="43">
      <t>トク</t>
    </rPh>
    <rPh sb="45" eb="48">
      <t>カサイルイ</t>
    </rPh>
    <rPh sb="49" eb="51">
      <t>ザンサ</t>
    </rPh>
    <rPh sb="52" eb="54">
      <t>ヒリツ</t>
    </rPh>
    <rPh sb="55" eb="56">
      <t>タカ</t>
    </rPh>
    <rPh sb="58" eb="60">
      <t>ヨウエキ</t>
    </rPh>
    <rPh sb="60" eb="62">
      <t>サイバイ</t>
    </rPh>
    <rPh sb="66" eb="67">
      <t>ジョウ</t>
    </rPh>
    <rPh sb="68" eb="70">
      <t>ザンサ</t>
    </rPh>
    <rPh sb="71" eb="73">
      <t>カンゲン</t>
    </rPh>
    <rPh sb="80" eb="83">
      <t>ハイキブツ</t>
    </rPh>
    <rPh sb="86" eb="88">
      <t>ショリ</t>
    </rPh>
    <rPh sb="90" eb="92">
      <t>ヒツヨウ</t>
    </rPh>
    <rPh sb="96" eb="98">
      <t>ザンサ</t>
    </rPh>
    <rPh sb="98" eb="101">
      <t>ハッセイリョウ</t>
    </rPh>
    <rPh sb="102" eb="104">
      <t>ショリ</t>
    </rPh>
    <rPh sb="104" eb="106">
      <t>ジョウケン</t>
    </rPh>
    <rPh sb="111" eb="113">
      <t>ジッタイ</t>
    </rPh>
    <rPh sb="113" eb="115">
      <t>カイメイ</t>
    </rPh>
    <rPh sb="116" eb="119">
      <t>フジュウブン</t>
    </rPh>
    <rPh sb="126" eb="128">
      <t>ザンサ</t>
    </rPh>
    <rPh sb="129" eb="131">
      <t>チイキ</t>
    </rPh>
    <rPh sb="131" eb="133">
      <t>シゲン</t>
    </rPh>
    <rPh sb="137" eb="139">
      <t>カツヨウ</t>
    </rPh>
    <rPh sb="139" eb="141">
      <t>ホウホウ</t>
    </rPh>
    <rPh sb="147" eb="149">
      <t>ケントウ</t>
    </rPh>
    <rPh sb="150" eb="152">
      <t>ヨチ</t>
    </rPh>
    <rPh sb="153" eb="154">
      <t>ノコ</t>
    </rPh>
    <phoneticPr fontId="3"/>
  </si>
  <si>
    <r>
      <t>・作目、作型、栽培様式など条件ごとの実態解明
・農家段階での作業負担の緩和（搬出、運搬、すき込みなど）
・資源化及び利活用(たい肥、製紙･繊維、燃料など)
・たい肥化等の過程で発生する熱及びCO</t>
    </r>
    <r>
      <rPr>
        <vertAlign val="subscript"/>
        <sz val="11"/>
        <rFont val="游ゴシック"/>
        <family val="3"/>
        <charset val="128"/>
      </rPr>
      <t>２</t>
    </r>
    <r>
      <rPr>
        <sz val="11"/>
        <rFont val="游ゴシック"/>
        <family val="3"/>
        <charset val="128"/>
      </rPr>
      <t>の回収と活用</t>
    </r>
    <rPh sb="1" eb="3">
      <t>サクモク</t>
    </rPh>
    <rPh sb="4" eb="6">
      <t>サクガタ</t>
    </rPh>
    <rPh sb="7" eb="9">
      <t>サイバイ</t>
    </rPh>
    <rPh sb="9" eb="11">
      <t>ヨウシキ</t>
    </rPh>
    <rPh sb="13" eb="15">
      <t>ジョウケン</t>
    </rPh>
    <rPh sb="18" eb="20">
      <t>ジッタイ</t>
    </rPh>
    <rPh sb="20" eb="22">
      <t>カイメイ</t>
    </rPh>
    <rPh sb="24" eb="26">
      <t>ノウカ</t>
    </rPh>
    <rPh sb="26" eb="28">
      <t>ダンカイ</t>
    </rPh>
    <rPh sb="30" eb="32">
      <t>サギョウ</t>
    </rPh>
    <rPh sb="32" eb="34">
      <t>フタン</t>
    </rPh>
    <rPh sb="35" eb="37">
      <t>カンワ</t>
    </rPh>
    <rPh sb="38" eb="40">
      <t>ハンシュツ</t>
    </rPh>
    <rPh sb="41" eb="43">
      <t>ウンパン</t>
    </rPh>
    <rPh sb="46" eb="47">
      <t>コ</t>
    </rPh>
    <rPh sb="53" eb="55">
      <t>シゲン</t>
    </rPh>
    <rPh sb="55" eb="56">
      <t>カ</t>
    </rPh>
    <rPh sb="56" eb="57">
      <t>オヨ</t>
    </rPh>
    <rPh sb="58" eb="61">
      <t>リカツヨウ</t>
    </rPh>
    <rPh sb="64" eb="65">
      <t>ヒ</t>
    </rPh>
    <rPh sb="66" eb="68">
      <t>セイシ</t>
    </rPh>
    <rPh sb="69" eb="71">
      <t>センイ</t>
    </rPh>
    <rPh sb="72" eb="74">
      <t>ネンリョウ</t>
    </rPh>
    <rPh sb="81" eb="83">
      <t>ヒカ</t>
    </rPh>
    <rPh sb="83" eb="84">
      <t>トウ</t>
    </rPh>
    <rPh sb="85" eb="87">
      <t>カテイ</t>
    </rPh>
    <rPh sb="88" eb="90">
      <t>ハッセイ</t>
    </rPh>
    <rPh sb="92" eb="93">
      <t>ネツ</t>
    </rPh>
    <rPh sb="93" eb="94">
      <t>オヨ</t>
    </rPh>
    <rPh sb="99" eb="101">
      <t>カイシュウ</t>
    </rPh>
    <rPh sb="102" eb="104">
      <t>カツヨウ</t>
    </rPh>
    <phoneticPr fontId="3"/>
  </si>
  <si>
    <t>複数遺伝子がかかわる形質の効率的育種手法の開発</t>
    <rPh sb="0" eb="2">
      <t>フクスウ</t>
    </rPh>
    <rPh sb="2" eb="5">
      <t>イデンシ</t>
    </rPh>
    <rPh sb="10" eb="12">
      <t>ケイシツ</t>
    </rPh>
    <rPh sb="13" eb="16">
      <t>コウリツテキ</t>
    </rPh>
    <rPh sb="16" eb="18">
      <t>イクシュ</t>
    </rPh>
    <rPh sb="18" eb="20">
      <t>シュホウ</t>
    </rPh>
    <rPh sb="21" eb="23">
      <t>カイハツ</t>
    </rPh>
    <phoneticPr fontId="3"/>
  </si>
  <si>
    <t>気象変動
高温耐性
選抜用マーカー</t>
    <rPh sb="10" eb="13">
      <t>センバツヨウ</t>
    </rPh>
    <phoneticPr fontId="3"/>
  </si>
  <si>
    <t>　気温上昇に伴い玄米の外観品質低下、胴割粒や紋枯病、害虫の多発が懸念される。これらに対する抵抗性を集積した品種が必要となっている。また、極良食味や多収品種の育成も求められている。農研機構では「ゲノム選抜ＡＩ」の基盤を構築されたが、育種への活用は図られていない。</t>
    <rPh sb="1" eb="3">
      <t>キオン</t>
    </rPh>
    <rPh sb="3" eb="5">
      <t>ジョウショウ</t>
    </rPh>
    <rPh sb="22" eb="23">
      <t>モン</t>
    </rPh>
    <rPh sb="23" eb="24">
      <t>カ</t>
    </rPh>
    <rPh sb="42" eb="43">
      <t>タイ</t>
    </rPh>
    <rPh sb="53" eb="55">
      <t>ヒンシュ</t>
    </rPh>
    <rPh sb="68" eb="69">
      <t>ゴク</t>
    </rPh>
    <rPh sb="69" eb="70">
      <t>リョウ</t>
    </rPh>
    <rPh sb="70" eb="72">
      <t>ショクミ</t>
    </rPh>
    <rPh sb="73" eb="75">
      <t>タシュウ</t>
    </rPh>
    <rPh sb="75" eb="77">
      <t>ヒンシュ</t>
    </rPh>
    <rPh sb="78" eb="80">
      <t>イクセイ</t>
    </rPh>
    <rPh sb="81" eb="82">
      <t>モト</t>
    </rPh>
    <rPh sb="89" eb="91">
      <t>ノウケン</t>
    </rPh>
    <rPh sb="91" eb="93">
      <t>キコウ</t>
    </rPh>
    <rPh sb="99" eb="101">
      <t>センバツ</t>
    </rPh>
    <rPh sb="105" eb="107">
      <t>キバン</t>
    </rPh>
    <rPh sb="108" eb="110">
      <t>コウチク</t>
    </rPh>
    <rPh sb="115" eb="117">
      <t>イクシュ</t>
    </rPh>
    <rPh sb="119" eb="121">
      <t>カツヨウ</t>
    </rPh>
    <rPh sb="122" eb="123">
      <t>ハカ</t>
    </rPh>
    <phoneticPr fontId="3"/>
  </si>
  <si>
    <t>・胴割耐性、病害虫抵抗性（紋枯病抵抗性等）の選抜用マーカーの開発及び効率的な遺伝子集積による品種育成迅速化
・ゲノム選抜ＡＩによる複数形質の効率的育種技術の構築</t>
    <rPh sb="1" eb="2">
      <t>ドウ</t>
    </rPh>
    <rPh sb="2" eb="3">
      <t>ワ</t>
    </rPh>
    <rPh sb="3" eb="5">
      <t>タイセイ</t>
    </rPh>
    <rPh sb="6" eb="9">
      <t>ビョウガイチュウ</t>
    </rPh>
    <rPh sb="9" eb="12">
      <t>テイコウセイ</t>
    </rPh>
    <rPh sb="22" eb="24">
      <t>センバツ</t>
    </rPh>
    <rPh sb="24" eb="25">
      <t>ヨウ</t>
    </rPh>
    <rPh sb="34" eb="37">
      <t>コウリツテキ</t>
    </rPh>
    <rPh sb="46" eb="48">
      <t>ヒンシュ</t>
    </rPh>
    <rPh sb="48" eb="50">
      <t>イクセイ</t>
    </rPh>
    <rPh sb="50" eb="53">
      <t>ジンソクカ</t>
    </rPh>
    <rPh sb="58" eb="60">
      <t>センバツ</t>
    </rPh>
    <rPh sb="65" eb="67">
      <t>フクスウ</t>
    </rPh>
    <rPh sb="67" eb="69">
      <t>ケイシツ</t>
    </rPh>
    <rPh sb="70" eb="73">
      <t>コウリツテキ</t>
    </rPh>
    <rPh sb="73" eb="75">
      <t>イクシュ</t>
    </rPh>
    <rPh sb="75" eb="77">
      <t>ギジュツ</t>
    </rPh>
    <rPh sb="78" eb="80">
      <t>コウチク</t>
    </rPh>
    <phoneticPr fontId="3"/>
  </si>
  <si>
    <t>愛知県農業総合試験場　作物研究部</t>
    <phoneticPr fontId="3"/>
  </si>
  <si>
    <t xml:space="preserve">
0561-41-9517</t>
    <phoneticPr fontId="3"/>
  </si>
  <si>
    <t>【三重県】令和８年度からオープンイノベーション研究・実用化推進事業等を活用して取り組んでいる。</t>
    <rPh sb="5" eb="7">
      <t>レイワ</t>
    </rPh>
    <rPh sb="8" eb="10">
      <t>ネンド</t>
    </rPh>
    <rPh sb="23" eb="25">
      <t>ケンキュウ</t>
    </rPh>
    <rPh sb="26" eb="29">
      <t>ジツヨウカ</t>
    </rPh>
    <rPh sb="29" eb="31">
      <t>スイシン</t>
    </rPh>
    <rPh sb="31" eb="33">
      <t>ジギョウ</t>
    </rPh>
    <rPh sb="33" eb="34">
      <t>トウ</t>
    </rPh>
    <rPh sb="35" eb="37">
      <t>カツヨウ</t>
    </rPh>
    <phoneticPr fontId="3"/>
  </si>
  <si>
    <t>【岐阜県】技術が開発された際にはマーカーの活用をしたい。</t>
    <phoneticPr fontId="3"/>
  </si>
  <si>
    <t>土壌病害の診断技術の開発</t>
    <rPh sb="0" eb="2">
      <t>ドジョウ</t>
    </rPh>
    <rPh sb="2" eb="4">
      <t>ビョウガイ</t>
    </rPh>
    <rPh sb="5" eb="9">
      <t>シンダンギジュツ</t>
    </rPh>
    <rPh sb="10" eb="12">
      <t>カイハツ</t>
    </rPh>
    <phoneticPr fontId="3"/>
  </si>
  <si>
    <t>02麦
04野菜</t>
    <rPh sb="2" eb="3">
      <t>ムギ</t>
    </rPh>
    <rPh sb="6" eb="8">
      <t>ヤサイ</t>
    </rPh>
    <phoneticPr fontId="3"/>
  </si>
  <si>
    <t>小麦
露地野菜
施設野菜</t>
    <rPh sb="0" eb="2">
      <t>コムギ</t>
    </rPh>
    <rPh sb="3" eb="5">
      <t>ロジ</t>
    </rPh>
    <rPh sb="5" eb="7">
      <t>ヤサイ</t>
    </rPh>
    <rPh sb="8" eb="10">
      <t>シセツ</t>
    </rPh>
    <rPh sb="10" eb="12">
      <t>ヤサイ</t>
    </rPh>
    <phoneticPr fontId="3"/>
  </si>
  <si>
    <t>病害診断</t>
    <rPh sb="0" eb="2">
      <t>ビョウガイ</t>
    </rPh>
    <rPh sb="2" eb="4">
      <t>シンダン</t>
    </rPh>
    <phoneticPr fontId="3"/>
  </si>
  <si>
    <t>土壌病害
診断</t>
    <rPh sb="0" eb="2">
      <t>ドジョウ</t>
    </rPh>
    <rPh sb="2" eb="4">
      <t>ビョウガイ</t>
    </rPh>
    <rPh sb="5" eb="7">
      <t>シンダン</t>
    </rPh>
    <phoneticPr fontId="3"/>
  </si>
  <si>
    <t>　各種農作物において土壌病害による被害が問題となっている。被害軽減のためには、作付けの前に土壌からの病害診断が必要である。</t>
    <rPh sb="1" eb="3">
      <t>カクシュ</t>
    </rPh>
    <rPh sb="3" eb="6">
      <t>ノウサクモツ</t>
    </rPh>
    <rPh sb="10" eb="12">
      <t>ドジョウ</t>
    </rPh>
    <rPh sb="12" eb="14">
      <t>ビョウガイ</t>
    </rPh>
    <rPh sb="17" eb="19">
      <t>ヒガイ</t>
    </rPh>
    <rPh sb="20" eb="22">
      <t>モンダイ</t>
    </rPh>
    <rPh sb="29" eb="31">
      <t>ヒガイ</t>
    </rPh>
    <rPh sb="31" eb="33">
      <t>ケイゲン</t>
    </rPh>
    <rPh sb="39" eb="41">
      <t>サクツ</t>
    </rPh>
    <rPh sb="43" eb="44">
      <t>マエ</t>
    </rPh>
    <rPh sb="45" eb="47">
      <t>ドジョウ</t>
    </rPh>
    <rPh sb="50" eb="52">
      <t>ビョウガイ</t>
    </rPh>
    <rPh sb="52" eb="54">
      <t>シンダン</t>
    </rPh>
    <rPh sb="55" eb="57">
      <t>ヒツヨウ</t>
    </rPh>
    <phoneticPr fontId="3"/>
  </si>
  <si>
    <t>・土壌からの簡易で正確な病害診断技術の開発</t>
    <rPh sb="1" eb="3">
      <t>ドジョウ</t>
    </rPh>
    <rPh sb="6" eb="8">
      <t>カンイ</t>
    </rPh>
    <rPh sb="9" eb="11">
      <t>セイカク</t>
    </rPh>
    <rPh sb="12" eb="14">
      <t>ビョウガイ</t>
    </rPh>
    <rPh sb="14" eb="16">
      <t>シンダン</t>
    </rPh>
    <rPh sb="16" eb="18">
      <t>ギジュツ</t>
    </rPh>
    <rPh sb="19" eb="21">
      <t>カイハツ</t>
    </rPh>
    <phoneticPr fontId="3"/>
  </si>
  <si>
    <t>愛知県農業総合試験場　環境基盤研究部</t>
    <rPh sb="0" eb="3">
      <t>アイチケン</t>
    </rPh>
    <rPh sb="3" eb="5">
      <t>ノウギョウ</t>
    </rPh>
    <rPh sb="5" eb="7">
      <t>ソウゴウ</t>
    </rPh>
    <rPh sb="7" eb="10">
      <t>シケンジョウ</t>
    </rPh>
    <rPh sb="11" eb="18">
      <t>カンキョウキバンケンキュウブ</t>
    </rPh>
    <phoneticPr fontId="3"/>
  </si>
  <si>
    <t>0561-41-9512</t>
    <phoneticPr fontId="3"/>
  </si>
  <si>
    <t>【岐阜県】ホウレンソウ萎凋病等の土壌病害菌の検出技術に取り組んでいる。</t>
    <rPh sb="1" eb="4">
      <t>ギフケン</t>
    </rPh>
    <rPh sb="11" eb="14">
      <t>イチョウビョウ</t>
    </rPh>
    <rPh sb="14" eb="15">
      <t>トウ</t>
    </rPh>
    <rPh sb="16" eb="20">
      <t>ドジョウビョウガイ</t>
    </rPh>
    <rPh sb="20" eb="21">
      <t>キン</t>
    </rPh>
    <rPh sb="22" eb="24">
      <t>ケンシュツ</t>
    </rPh>
    <rPh sb="24" eb="26">
      <t>ギジュツ</t>
    </rPh>
    <rPh sb="27" eb="28">
      <t>ト</t>
    </rPh>
    <rPh sb="29" eb="30">
      <t>ク</t>
    </rPh>
    <phoneticPr fontId="3"/>
  </si>
  <si>
    <t>【三重県】各種土壌病害については本県でも問題となっており、病原菌の検出技術や土壌病害の診断手法について検討が必要であると考えている。関連するテーマについては情報交換をお願いしたい。</t>
    <rPh sb="5" eb="7">
      <t>カクシュ</t>
    </rPh>
    <rPh sb="7" eb="9">
      <t>ドジョウ</t>
    </rPh>
    <rPh sb="9" eb="11">
      <t>ビョウガイ</t>
    </rPh>
    <rPh sb="16" eb="17">
      <t>ホン</t>
    </rPh>
    <rPh sb="17" eb="18">
      <t>ケン</t>
    </rPh>
    <rPh sb="20" eb="22">
      <t>モンダイ</t>
    </rPh>
    <rPh sb="29" eb="32">
      <t>ビョウゲンキン</t>
    </rPh>
    <rPh sb="33" eb="35">
      <t>ケンシュツ</t>
    </rPh>
    <rPh sb="35" eb="37">
      <t>ギジュツ</t>
    </rPh>
    <rPh sb="38" eb="40">
      <t>ドジョウ</t>
    </rPh>
    <rPh sb="40" eb="42">
      <t>ビョウガイ</t>
    </rPh>
    <rPh sb="43" eb="45">
      <t>シンダン</t>
    </rPh>
    <rPh sb="45" eb="47">
      <t>シュホウ</t>
    </rPh>
    <rPh sb="51" eb="53">
      <t>ケントウ</t>
    </rPh>
    <rPh sb="54" eb="56">
      <t>ヒツヨウ</t>
    </rPh>
    <rPh sb="60" eb="61">
      <t>カンガ</t>
    </rPh>
    <rPh sb="66" eb="68">
      <t>カンレン</t>
    </rPh>
    <rPh sb="78" eb="80">
      <t>ジョウホウ</t>
    </rPh>
    <rPh sb="80" eb="82">
      <t>コウカン</t>
    </rPh>
    <rPh sb="84" eb="85">
      <t>ネガ</t>
    </rPh>
    <phoneticPr fontId="3"/>
  </si>
  <si>
    <t>病害虫発生低減条件の解明</t>
    <rPh sb="10" eb="12">
      <t>カイメイ</t>
    </rPh>
    <phoneticPr fontId="3"/>
  </si>
  <si>
    <t>キク</t>
    <rPh sb="0" eb="1">
      <t>ヨウ</t>
    </rPh>
    <phoneticPr fontId="3"/>
  </si>
  <si>
    <t>土壌病害
夏期高温</t>
    <rPh sb="0" eb="2">
      <t>ドジョウ</t>
    </rPh>
    <rPh sb="2" eb="4">
      <t>ビョウガイ</t>
    </rPh>
    <rPh sb="5" eb="7">
      <t>カキ</t>
    </rPh>
    <rPh sb="7" eb="9">
      <t>コウオン</t>
    </rPh>
    <phoneticPr fontId="3"/>
  </si>
  <si>
    <t xml:space="preserve"> 　温暖化の進行に伴い、土壌病害の発生が増加している。特に、キクにおいて、夏期高温期に立ち枯れ症状を呈す株が増えており、生産地では大きな問題となっている。原因菌としてフザリウム菌やピシウム菌などが考えられるが、作付け回数の減少につながるクロルピクリンなどの期間の長い土壌消毒は経営効率の観点から導入が難しい。</t>
    <rPh sb="2" eb="5">
      <t>オンダンカ</t>
    </rPh>
    <rPh sb="6" eb="8">
      <t>シンコウ</t>
    </rPh>
    <rPh sb="9" eb="10">
      <t>トモナ</t>
    </rPh>
    <rPh sb="12" eb="14">
      <t>ドジョウ</t>
    </rPh>
    <rPh sb="14" eb="16">
      <t>ビョウガイ</t>
    </rPh>
    <rPh sb="17" eb="19">
      <t>ハッセイ</t>
    </rPh>
    <rPh sb="20" eb="22">
      <t>ゾウカ</t>
    </rPh>
    <rPh sb="27" eb="28">
      <t>トク</t>
    </rPh>
    <rPh sb="37" eb="39">
      <t>カキ</t>
    </rPh>
    <rPh sb="39" eb="42">
      <t>コウオンキ</t>
    </rPh>
    <rPh sb="43" eb="44">
      <t>タ</t>
    </rPh>
    <rPh sb="45" eb="46">
      <t>ガ</t>
    </rPh>
    <rPh sb="47" eb="49">
      <t>ショウジョウ</t>
    </rPh>
    <rPh sb="50" eb="51">
      <t>テイ</t>
    </rPh>
    <rPh sb="52" eb="53">
      <t>カブ</t>
    </rPh>
    <rPh sb="54" eb="55">
      <t>フ</t>
    </rPh>
    <rPh sb="60" eb="63">
      <t>セイサンチ</t>
    </rPh>
    <rPh sb="65" eb="66">
      <t>オオ</t>
    </rPh>
    <rPh sb="68" eb="70">
      <t>モンダイ</t>
    </rPh>
    <rPh sb="77" eb="79">
      <t>ゲンイン</t>
    </rPh>
    <rPh sb="79" eb="80">
      <t>キン</t>
    </rPh>
    <rPh sb="88" eb="89">
      <t>キン</t>
    </rPh>
    <rPh sb="94" eb="95">
      <t>キン</t>
    </rPh>
    <rPh sb="98" eb="99">
      <t>カンガ</t>
    </rPh>
    <rPh sb="105" eb="107">
      <t>サクツ</t>
    </rPh>
    <rPh sb="108" eb="110">
      <t>カイスウ</t>
    </rPh>
    <rPh sb="111" eb="113">
      <t>ゲンショウ</t>
    </rPh>
    <rPh sb="128" eb="130">
      <t>キカン</t>
    </rPh>
    <rPh sb="131" eb="132">
      <t>ナガ</t>
    </rPh>
    <rPh sb="133" eb="135">
      <t>ドジョウ</t>
    </rPh>
    <rPh sb="135" eb="137">
      <t>ショウドク</t>
    </rPh>
    <rPh sb="138" eb="140">
      <t>ケイエイ</t>
    </rPh>
    <rPh sb="140" eb="142">
      <t>コウリツ</t>
    </rPh>
    <rPh sb="143" eb="145">
      <t>カンテン</t>
    </rPh>
    <rPh sb="147" eb="149">
      <t>ドウニュウ</t>
    </rPh>
    <rPh sb="150" eb="151">
      <t>ムズカ</t>
    </rPh>
    <phoneticPr fontId="3"/>
  </si>
  <si>
    <t>愛知県内のキク生産地域</t>
    <rPh sb="0" eb="3">
      <t>アイチケン</t>
    </rPh>
    <rPh sb="3" eb="4">
      <t>ナイ</t>
    </rPh>
    <rPh sb="7" eb="9">
      <t>セイサン</t>
    </rPh>
    <rPh sb="9" eb="11">
      <t>チイキ</t>
    </rPh>
    <phoneticPr fontId="3"/>
  </si>
  <si>
    <t>・土壌病害防除技術の確立</t>
    <rPh sb="1" eb="3">
      <t>ドジョウ</t>
    </rPh>
    <rPh sb="3" eb="5">
      <t>ビョウガイ</t>
    </rPh>
    <rPh sb="5" eb="7">
      <t>ボウジョ</t>
    </rPh>
    <rPh sb="7" eb="9">
      <t>ギジュツ</t>
    </rPh>
    <rPh sb="10" eb="12">
      <t>カクリツ</t>
    </rPh>
    <phoneticPr fontId="3"/>
  </si>
  <si>
    <t>愛知県農業総合試験場　普及戦略部</t>
    <phoneticPr fontId="3"/>
  </si>
  <si>
    <t>0561-41-8966</t>
    <phoneticPr fontId="3"/>
  </si>
  <si>
    <t>種子繁殖型イチゴ品種開発に向けた公的機関の連携</t>
    <phoneticPr fontId="3"/>
  </si>
  <si>
    <t>種子繁殖型
育種素材</t>
    <rPh sb="0" eb="1">
      <t>タネ</t>
    </rPh>
    <rPh sb="8" eb="10">
      <t>ソザイ</t>
    </rPh>
    <phoneticPr fontId="3"/>
  </si>
  <si>
    <t>　栄養繁殖型のイチゴ品種開発において、ウイルス病への感染が減収要因となるため、無病苗増殖を行っているが、労力や費用の負担が大きい。種子繁殖型イチゴでは、無病苗増殖の手間が省力できるが、その開発時には、自殖固定した育種素材を複数用意し、交雑検定を行う必要がある。自県で有する育種素材だけでは交雑組み合わせが限られるため、栄養繁殖型のイチゴ品種を上回る形質を有する品種育成が困難である。</t>
    <phoneticPr fontId="3"/>
  </si>
  <si>
    <t>愛知県いちご生産組合連合会
各JAのイチゴ生産組織</t>
    <rPh sb="0" eb="1">
      <t>アイ</t>
    </rPh>
    <rPh sb="1" eb="2">
      <t>チ</t>
    </rPh>
    <phoneticPr fontId="3"/>
  </si>
  <si>
    <t>・種子繁殖型イチゴの品種開発の効率化
・自殖固定された育種素材の開発
・多機関参加の品種開発プラットホームによる育種の加速化</t>
    <rPh sb="15" eb="18">
      <t>コウリツカ</t>
    </rPh>
    <rPh sb="20" eb="22">
      <t>ジショク</t>
    </rPh>
    <rPh sb="22" eb="24">
      <t>コテイ</t>
    </rPh>
    <rPh sb="27" eb="29">
      <t>イクシュ</t>
    </rPh>
    <rPh sb="29" eb="31">
      <t>ソザイ</t>
    </rPh>
    <rPh sb="32" eb="34">
      <t>カイハツ</t>
    </rPh>
    <phoneticPr fontId="3"/>
  </si>
  <si>
    <t>【岐阜県】県育成品種の自殖固定系統の育成に取り組んでいる</t>
    <rPh sb="1" eb="3">
      <t>ギフ</t>
    </rPh>
    <rPh sb="5" eb="6">
      <t>ケン</t>
    </rPh>
    <rPh sb="6" eb="10">
      <t>イクセイヒンシュ</t>
    </rPh>
    <rPh sb="11" eb="13">
      <t>ジショク</t>
    </rPh>
    <rPh sb="13" eb="15">
      <t>コテイ</t>
    </rPh>
    <rPh sb="15" eb="17">
      <t>ケイトウ</t>
    </rPh>
    <rPh sb="18" eb="20">
      <t>イクセイ</t>
    </rPh>
    <rPh sb="21" eb="22">
      <t>ト</t>
    </rPh>
    <rPh sb="23" eb="24">
      <t>ク</t>
    </rPh>
    <phoneticPr fontId="3"/>
  </si>
  <si>
    <t>イチゴの選抜マーカーの開発</t>
    <phoneticPr fontId="3"/>
  </si>
  <si>
    <t>病害虫抵抗性
高温適性
選抜用マーカー</t>
    <rPh sb="0" eb="3">
      <t>ビョウガイチュウ</t>
    </rPh>
    <rPh sb="3" eb="6">
      <t>テイコウセイ</t>
    </rPh>
    <rPh sb="7" eb="9">
      <t>コウオン</t>
    </rPh>
    <rPh sb="9" eb="11">
      <t>テキセイ</t>
    </rPh>
    <rPh sb="14" eb="15">
      <t>ヨウ</t>
    </rPh>
    <phoneticPr fontId="3"/>
  </si>
  <si>
    <t>　イチゴ栽培において、化学農薬の削減や有機農業を推進するには、化学合成殺菌剤以外の防除方法が必要であり、最重要病害である炭疽病に対する抵抗性品種の開発が最も有効である。また、近年の夏期高温条件においても安定した生育、花芽分化をする品種が求められている。育種の省力化と期間短縮のため、DNAマーカーを利用した効率的な選抜手法の導入が必要である。</t>
    <rPh sb="4" eb="6">
      <t>サイバイ</t>
    </rPh>
    <rPh sb="64" eb="65">
      <t>タイ</t>
    </rPh>
    <rPh sb="87" eb="89">
      <t>キンネン</t>
    </rPh>
    <rPh sb="126" eb="128">
      <t>イクシュ</t>
    </rPh>
    <rPh sb="165" eb="167">
      <t>ヒツヨウ</t>
    </rPh>
    <phoneticPr fontId="3"/>
  </si>
  <si>
    <t>・炭疽病抵抗性の選抜用マーカーの開発
・高温適性の選抜用マーカーの開発</t>
    <rPh sb="8" eb="10">
      <t>センバツ</t>
    </rPh>
    <rPh sb="10" eb="11">
      <t>ヨウ</t>
    </rPh>
    <rPh sb="15" eb="17">
      <t>カイハツ</t>
    </rPh>
    <rPh sb="27" eb="28">
      <t>ヨウ</t>
    </rPh>
    <phoneticPr fontId="3"/>
  </si>
  <si>
    <t>窒素吸収能に優れる品種の開発</t>
    <rPh sb="0" eb="5">
      <t>チッソキュウシュウノウ</t>
    </rPh>
    <rPh sb="6" eb="7">
      <t>スグ</t>
    </rPh>
    <rPh sb="9" eb="11">
      <t>ヒンシュ</t>
    </rPh>
    <rPh sb="12" eb="14">
      <t>カイハツ</t>
    </rPh>
    <phoneticPr fontId="3"/>
  </si>
  <si>
    <t>気候変動
窒素吸収能
選抜用マーカー</t>
    <rPh sb="9" eb="10">
      <t>ノウ</t>
    </rPh>
    <rPh sb="11" eb="14">
      <t>センバツヨウ</t>
    </rPh>
    <phoneticPr fontId="3"/>
  </si>
  <si>
    <t>　環境問題の観点から、化学肥料の使用量削減が求められており、減肥栽培下でも生育の良い品種が求められる。また、業務用需要や飼料用に対応した多収品種の育成も求められている。さらには、温暖化による収量性の低下も懸念されている。このようなことから、窒素吸収能に優れる品種の開発が必要である。</t>
    <rPh sb="2" eb="5">
      <t>シュウリョウセイ</t>
    </rPh>
    <rPh sb="6" eb="8">
      <t>テイカ</t>
    </rPh>
    <rPh sb="119" eb="124">
      <t>チッソキュウシュウノウ</t>
    </rPh>
    <rPh sb="125" eb="126">
      <t>スグ</t>
    </rPh>
    <rPh sb="128" eb="130">
      <t>ヒンシュ</t>
    </rPh>
    <rPh sb="131" eb="133">
      <t>カイハツ</t>
    </rPh>
    <rPh sb="134" eb="136">
      <t>ヒツヨウ</t>
    </rPh>
    <phoneticPr fontId="3"/>
  </si>
  <si>
    <t>・窒素吸収能の向上に関与する形質（根の伸長性等）の選抜用マーカーの開発</t>
    <rPh sb="1" eb="6">
      <t>チッソキュウシュウノウ</t>
    </rPh>
    <rPh sb="7" eb="9">
      <t>コウジョウ</t>
    </rPh>
    <rPh sb="10" eb="12">
      <t>カンヨ</t>
    </rPh>
    <rPh sb="14" eb="16">
      <t>ケイシツ</t>
    </rPh>
    <rPh sb="17" eb="18">
      <t>ネ</t>
    </rPh>
    <rPh sb="19" eb="22">
      <t>シンチョウセイ</t>
    </rPh>
    <rPh sb="22" eb="23">
      <t>トウ</t>
    </rPh>
    <rPh sb="25" eb="28">
      <t>センバツヨウ</t>
    </rPh>
    <rPh sb="33" eb="35">
      <t>カイハツ</t>
    </rPh>
    <phoneticPr fontId="3"/>
  </si>
  <si>
    <t>0561-41-9517</t>
    <phoneticPr fontId="6"/>
  </si>
  <si>
    <t>菌体りん酸肥料も含めた汚泥肥料の持続的な活用技術の開発</t>
    <phoneticPr fontId="3"/>
  </si>
  <si>
    <t>土壌保全
食料安全
汚泥肥料</t>
    <rPh sb="0" eb="2">
      <t>ドジョウ</t>
    </rPh>
    <rPh sb="2" eb="4">
      <t>ホゼン</t>
    </rPh>
    <rPh sb="5" eb="7">
      <t>ショクリョウ</t>
    </rPh>
    <rPh sb="7" eb="9">
      <t>アンゼン</t>
    </rPh>
    <rPh sb="10" eb="14">
      <t>オデイヒリョウ</t>
    </rPh>
    <phoneticPr fontId="3"/>
  </si>
  <si>
    <t>　化学肥料の低減に向けて、菌体りん酸肥料を含む汚泥肥料の活用が求められている。一方、これまで汚泥肥料などは重金属等のリスク（食品移行、土壌蓄積など）からその活用には配慮が必要であった。特に、今後は当該肥料の普及拡大に伴う農耕地への重金属の蓄積が懸念される。</t>
    <phoneticPr fontId="3"/>
  </si>
  <si>
    <t>・菌体りん酸肥料を含めた汚泥肥料の重金属リスクの解明
・汚泥肥料の持続的な活用に向けた施用技術（例えば施用上限値）の開発</t>
    <rPh sb="40" eb="41">
      <t>ム</t>
    </rPh>
    <phoneticPr fontId="3"/>
  </si>
  <si>
    <t>0561-41-8965</t>
    <phoneticPr fontId="3"/>
  </si>
  <si>
    <t>ブドウの房作り作業を軽減できる栽培技術の開発</t>
    <rPh sb="4" eb="6">
      <t>フサヅク</t>
    </rPh>
    <rPh sb="7" eb="9">
      <t>サギョウ</t>
    </rPh>
    <rPh sb="10" eb="12">
      <t>ケイゲン</t>
    </rPh>
    <rPh sb="15" eb="17">
      <t>サイバイ</t>
    </rPh>
    <rPh sb="17" eb="19">
      <t>ギジュツ</t>
    </rPh>
    <rPh sb="20" eb="22">
      <t>カイハツ</t>
    </rPh>
    <phoneticPr fontId="3"/>
  </si>
  <si>
    <t>省力化
房作り作業</t>
    <rPh sb="0" eb="3">
      <t>ショウリョクカ</t>
    </rPh>
    <rPh sb="4" eb="6">
      <t>フサツク</t>
    </rPh>
    <rPh sb="7" eb="9">
      <t>サギョウ</t>
    </rPh>
    <phoneticPr fontId="3"/>
  </si>
  <si>
    <t>　ブドウでは、無核栽培の面積拡大により短時間に大きな作業負荷がかかり、そのことが栽培規模拡大の阻害要因となっている。そのため、様々な作業軽減技術が開発されているものの、それぞれの技術に一長一短があり、普及に至っていないものが多い。</t>
    <rPh sb="7" eb="11">
      <t>ムカクサイバイ</t>
    </rPh>
    <rPh sb="12" eb="14">
      <t>メンセキ</t>
    </rPh>
    <rPh sb="14" eb="16">
      <t>カクダイ</t>
    </rPh>
    <rPh sb="19" eb="20">
      <t>ミジカ</t>
    </rPh>
    <rPh sb="20" eb="22">
      <t>ジカン</t>
    </rPh>
    <rPh sb="23" eb="24">
      <t>オオ</t>
    </rPh>
    <phoneticPr fontId="3"/>
  </si>
  <si>
    <t>・多くの生産者が実施可能なブドウの房作り作業を軽減できる技術の開発</t>
    <rPh sb="17" eb="19">
      <t>フサヅク</t>
    </rPh>
    <rPh sb="20" eb="22">
      <t>サギョウ</t>
    </rPh>
    <rPh sb="23" eb="25">
      <t>ケイゲン</t>
    </rPh>
    <rPh sb="28" eb="30">
      <t>ギジュツ</t>
    </rPh>
    <rPh sb="31" eb="33">
      <t>カイハツ</t>
    </rPh>
    <phoneticPr fontId="3"/>
  </si>
  <si>
    <t>0561-41-8968</t>
    <phoneticPr fontId="3"/>
  </si>
  <si>
    <t>【岐阜県】新規就農によるブドウ生産が拡大してい傾向にあるため、房重（販売先）に応じた栽培マニュアルを作成する必要がある。</t>
    <rPh sb="5" eb="9">
      <t>シンキシュウノウ</t>
    </rPh>
    <rPh sb="15" eb="17">
      <t>セイサン</t>
    </rPh>
    <rPh sb="18" eb="20">
      <t>カクダイ</t>
    </rPh>
    <rPh sb="23" eb="25">
      <t>ケイコウ</t>
    </rPh>
    <rPh sb="31" eb="32">
      <t>フサ</t>
    </rPh>
    <rPh sb="32" eb="33">
      <t>シゲル</t>
    </rPh>
    <rPh sb="34" eb="37">
      <t>ハンバイサキ</t>
    </rPh>
    <rPh sb="39" eb="40">
      <t>オウ</t>
    </rPh>
    <rPh sb="42" eb="44">
      <t>サイバイ</t>
    </rPh>
    <rPh sb="50" eb="52">
      <t>サクセイ</t>
    </rPh>
    <rPh sb="54" eb="56">
      <t>ヒツヨウ</t>
    </rPh>
    <phoneticPr fontId="3"/>
  </si>
  <si>
    <t>ドローンを活用した作物の生育診断と栽培管理技術の確立</t>
    <rPh sb="5" eb="7">
      <t>カツヨウ</t>
    </rPh>
    <rPh sb="9" eb="11">
      <t>サクモツ</t>
    </rPh>
    <rPh sb="12" eb="14">
      <t>セイイク</t>
    </rPh>
    <rPh sb="14" eb="16">
      <t>シンダン</t>
    </rPh>
    <rPh sb="17" eb="19">
      <t>サイバイ</t>
    </rPh>
    <rPh sb="19" eb="21">
      <t>カンリ</t>
    </rPh>
    <rPh sb="21" eb="23">
      <t>ギジュツ</t>
    </rPh>
    <rPh sb="24" eb="26">
      <t>カクリツ</t>
    </rPh>
    <phoneticPr fontId="3"/>
  </si>
  <si>
    <t>水稲、小麦、大豆</t>
    <rPh sb="0" eb="2">
      <t>スイトウ</t>
    </rPh>
    <rPh sb="3" eb="5">
      <t>コムギ</t>
    </rPh>
    <rPh sb="4" eb="5">
      <t>ムギ</t>
    </rPh>
    <rPh sb="6" eb="8">
      <t>ダイズ</t>
    </rPh>
    <phoneticPr fontId="3"/>
  </si>
  <si>
    <t>ドローン
マルチスペクトルカメラ</t>
    <phoneticPr fontId="3"/>
  </si>
  <si>
    <t>　ドローンセンシングに使用するマルチスペクトルカメラは、機種ごとに測定波長が異なるため、条件が統一されたデータの蓄積が進まず、ドローンセンシング技術の開発と現地普及を妨げている。</t>
    <rPh sb="11" eb="13">
      <t>シヨウ</t>
    </rPh>
    <rPh sb="28" eb="30">
      <t>キシュ</t>
    </rPh>
    <rPh sb="33" eb="35">
      <t>ソクテイ</t>
    </rPh>
    <rPh sb="35" eb="37">
      <t>ハチョウ</t>
    </rPh>
    <rPh sb="38" eb="39">
      <t>コト</t>
    </rPh>
    <rPh sb="44" eb="46">
      <t>ジョウケン</t>
    </rPh>
    <rPh sb="56" eb="58">
      <t>チクセキ</t>
    </rPh>
    <rPh sb="59" eb="60">
      <t>スス</t>
    </rPh>
    <rPh sb="72" eb="74">
      <t>ギジュツ</t>
    </rPh>
    <rPh sb="75" eb="77">
      <t>カイハツ</t>
    </rPh>
    <rPh sb="78" eb="80">
      <t>ゲンチ</t>
    </rPh>
    <rPh sb="80" eb="82">
      <t>フキュウ</t>
    </rPh>
    <rPh sb="83" eb="84">
      <t>サマタ</t>
    </rPh>
    <phoneticPr fontId="3"/>
  </si>
  <si>
    <t>・測定波長を統一した国産マルチスペクトルカメラの開発</t>
    <rPh sb="1" eb="3">
      <t>ソクテイ</t>
    </rPh>
    <rPh sb="3" eb="5">
      <t>ハチョウ</t>
    </rPh>
    <rPh sb="6" eb="8">
      <t>トウイツ</t>
    </rPh>
    <rPh sb="10" eb="12">
      <t>コクサン</t>
    </rPh>
    <rPh sb="24" eb="26">
      <t>カイハツ</t>
    </rPh>
    <phoneticPr fontId="3"/>
  </si>
  <si>
    <t>水稲、麦、大豆</t>
    <rPh sb="0" eb="2">
      <t>スイトウ</t>
    </rPh>
    <rPh sb="3" eb="4">
      <t>ムギ</t>
    </rPh>
    <rPh sb="5" eb="7">
      <t>ダイズ</t>
    </rPh>
    <phoneticPr fontId="3"/>
  </si>
  <si>
    <t>センシング
農業機械</t>
    <rPh sb="6" eb="10">
      <t>ノウギョウキカイ</t>
    </rPh>
    <phoneticPr fontId="3"/>
  </si>
  <si>
    <t>　人工衛星やドローンによるセンシング技術の開発は進んでいるが、そのセンシング技術を活かすための農業機械（施肥機、防除機など）の開発が進んでいない。</t>
    <rPh sb="1" eb="3">
      <t>ジンコウ</t>
    </rPh>
    <rPh sb="3" eb="5">
      <t>エイセイ</t>
    </rPh>
    <rPh sb="18" eb="20">
      <t>ギジュツ</t>
    </rPh>
    <rPh sb="21" eb="23">
      <t>カイハツ</t>
    </rPh>
    <rPh sb="24" eb="25">
      <t>スス</t>
    </rPh>
    <rPh sb="38" eb="40">
      <t>ギジュツ</t>
    </rPh>
    <rPh sb="41" eb="42">
      <t>イ</t>
    </rPh>
    <rPh sb="47" eb="49">
      <t>ノウギョウ</t>
    </rPh>
    <rPh sb="49" eb="51">
      <t>キカイ</t>
    </rPh>
    <rPh sb="52" eb="55">
      <t>セヒキ</t>
    </rPh>
    <rPh sb="56" eb="59">
      <t>ボウジョキ</t>
    </rPh>
    <rPh sb="63" eb="65">
      <t>カイハツ</t>
    </rPh>
    <rPh sb="66" eb="67">
      <t>スス</t>
    </rPh>
    <phoneticPr fontId="3"/>
  </si>
  <si>
    <t>・センシングデータを容易に活用できる農業機械の開発</t>
    <rPh sb="10" eb="12">
      <t>ヨウイ</t>
    </rPh>
    <rPh sb="13" eb="15">
      <t>カツヨウ</t>
    </rPh>
    <rPh sb="18" eb="22">
      <t>ノウギョウキカイ</t>
    </rPh>
    <rPh sb="23" eb="25">
      <t>カイハツ</t>
    </rPh>
    <phoneticPr fontId="3"/>
  </si>
  <si>
    <t>ブドウ「シャインマスカット」における生理障害の発生軽減技術の開発</t>
    <rPh sb="18" eb="22">
      <t>セイリショウガイ</t>
    </rPh>
    <rPh sb="23" eb="25">
      <t>ハッセイ</t>
    </rPh>
    <rPh sb="25" eb="27">
      <t>ケイゲン</t>
    </rPh>
    <rPh sb="27" eb="29">
      <t>ギジュツ</t>
    </rPh>
    <rPh sb="30" eb="32">
      <t>カイハツ</t>
    </rPh>
    <phoneticPr fontId="3"/>
  </si>
  <si>
    <t>シャインマスカット
生理障害</t>
    <rPh sb="10" eb="12">
      <t>セイリ</t>
    </rPh>
    <rPh sb="12" eb="14">
      <t>ショウガイ</t>
    </rPh>
    <phoneticPr fontId="3"/>
  </si>
  <si>
    <t>　ブドウ「シャインマスカット」は、栽培面積が急速に拡大している品種であるが、その普及に伴い未開花症を始めとする生理障害の発生が問題となっている。農研機構を始めとするコンソーシアムが、未開花症対策に関する事業を進めているが、それ以外の生理障害に対しては、その対策に関して不明確な部分が多い。</t>
    <rPh sb="17" eb="19">
      <t>サイバイ</t>
    </rPh>
    <rPh sb="19" eb="21">
      <t>メンセキ</t>
    </rPh>
    <rPh sb="22" eb="24">
      <t>キュウソク</t>
    </rPh>
    <rPh sb="25" eb="27">
      <t>カクダイ</t>
    </rPh>
    <rPh sb="31" eb="33">
      <t>ヒンシュ</t>
    </rPh>
    <rPh sb="40" eb="42">
      <t>フキュウ</t>
    </rPh>
    <rPh sb="43" eb="44">
      <t>トモナ</t>
    </rPh>
    <rPh sb="45" eb="49">
      <t>ミカイカショウ</t>
    </rPh>
    <rPh sb="50" eb="51">
      <t>ハジ</t>
    </rPh>
    <rPh sb="55" eb="57">
      <t>セイリ</t>
    </rPh>
    <rPh sb="57" eb="59">
      <t>ショウガイ</t>
    </rPh>
    <rPh sb="60" eb="62">
      <t>ハッセイ</t>
    </rPh>
    <rPh sb="63" eb="65">
      <t>モンダイ</t>
    </rPh>
    <rPh sb="72" eb="76">
      <t>ノウケンキコウ</t>
    </rPh>
    <rPh sb="77" eb="78">
      <t>ハジ</t>
    </rPh>
    <rPh sb="95" eb="97">
      <t>タイサク</t>
    </rPh>
    <rPh sb="98" eb="99">
      <t>カン</t>
    </rPh>
    <rPh sb="101" eb="103">
      <t>ジギョウ</t>
    </rPh>
    <rPh sb="104" eb="105">
      <t>スス</t>
    </rPh>
    <rPh sb="113" eb="115">
      <t>イガイ</t>
    </rPh>
    <rPh sb="116" eb="118">
      <t>セイリ</t>
    </rPh>
    <rPh sb="118" eb="120">
      <t>ショウガイ</t>
    </rPh>
    <rPh sb="121" eb="122">
      <t>タイ</t>
    </rPh>
    <rPh sb="128" eb="130">
      <t>タイサク</t>
    </rPh>
    <rPh sb="131" eb="132">
      <t>カン</t>
    </rPh>
    <rPh sb="134" eb="137">
      <t>フメイカク</t>
    </rPh>
    <rPh sb="138" eb="140">
      <t>ブブン</t>
    </rPh>
    <rPh sb="141" eb="142">
      <t>オオ</t>
    </rPh>
    <phoneticPr fontId="3"/>
  </si>
  <si>
    <t>・ブドウ「シャインマスカット」の生理障害の発生を軽減できる技術の開発</t>
    <rPh sb="16" eb="20">
      <t>セイリショウガイ</t>
    </rPh>
    <rPh sb="21" eb="23">
      <t>ハッセイ</t>
    </rPh>
    <rPh sb="24" eb="26">
      <t>ケイゲン</t>
    </rPh>
    <rPh sb="29" eb="31">
      <t>ギジュツ</t>
    </rPh>
    <rPh sb="32" eb="34">
      <t>カイハツ</t>
    </rPh>
    <phoneticPr fontId="3"/>
  </si>
  <si>
    <t>【岐阜県】本県では、未開花症は顕在化していないが、かすり症の多発園があり現場での即効的な対策技術の開発が必要である。</t>
    <rPh sb="5" eb="7">
      <t>ホンケン</t>
    </rPh>
    <rPh sb="10" eb="11">
      <t>ミ</t>
    </rPh>
    <rPh sb="11" eb="13">
      <t>カイカ</t>
    </rPh>
    <rPh sb="13" eb="14">
      <t>ショウ</t>
    </rPh>
    <rPh sb="15" eb="18">
      <t>ケンザイカ</t>
    </rPh>
    <rPh sb="28" eb="29">
      <t>ショウ</t>
    </rPh>
    <rPh sb="30" eb="32">
      <t>タハツ</t>
    </rPh>
    <rPh sb="32" eb="33">
      <t>エン</t>
    </rPh>
    <rPh sb="36" eb="38">
      <t>ゲンバ</t>
    </rPh>
    <rPh sb="40" eb="43">
      <t>ソッコウテキ</t>
    </rPh>
    <rPh sb="44" eb="46">
      <t>タイサク</t>
    </rPh>
    <rPh sb="46" eb="48">
      <t>ギジュツ</t>
    </rPh>
    <rPh sb="49" eb="51">
      <t>カイハツ</t>
    </rPh>
    <rPh sb="52" eb="54">
      <t>ヒツヨウ</t>
    </rPh>
    <phoneticPr fontId="3"/>
  </si>
  <si>
    <t>土壌燻蒸剤の代替技術の開発</t>
    <rPh sb="0" eb="5">
      <t>ドジョウクンジョウザイ</t>
    </rPh>
    <rPh sb="6" eb="10">
      <t>ダイタイギジュツ</t>
    </rPh>
    <rPh sb="11" eb="13">
      <t>カイハツ</t>
    </rPh>
    <phoneticPr fontId="3"/>
  </si>
  <si>
    <t>ホウレンソウ</t>
    <phoneticPr fontId="3"/>
  </si>
  <si>
    <t>ホウレンソウ
土壌病害
防除</t>
    <rPh sb="7" eb="11">
      <t>ドジョウビョウガイ</t>
    </rPh>
    <rPh sb="12" eb="14">
      <t>ボウジョ</t>
    </rPh>
    <phoneticPr fontId="3"/>
  </si>
  <si>
    <t>「みどりの食料システム戦略」において化学農薬使用量(リスク換算)を50％削減するには、土壌燻蒸剤の使用量低減が不可欠である。しかし、ホウレンソウ萎凋病等の土壌病害対策として土壌燻蒸剤の使用が前提となっている産地では、現在の経営水準を維持可能な代替技術がない。また、高冷地・中山間地の作付け前の時期の気温が低い地域でも短期間で実用的な防除効果が得られる新たな対策技術の開発が必要である。</t>
    <rPh sb="72" eb="75">
      <t>イチョウビョウ</t>
    </rPh>
    <rPh sb="75" eb="76">
      <t>トウ</t>
    </rPh>
    <rPh sb="77" eb="79">
      <t>ドジョウ</t>
    </rPh>
    <rPh sb="79" eb="81">
      <t>ビョウガイ</t>
    </rPh>
    <rPh sb="81" eb="83">
      <t>タイサク</t>
    </rPh>
    <rPh sb="132" eb="135">
      <t>コウレイチ</t>
    </rPh>
    <rPh sb="141" eb="143">
      <t>サクヅ</t>
    </rPh>
    <rPh sb="144" eb="145">
      <t>マエ</t>
    </rPh>
    <rPh sb="146" eb="148">
      <t>ジキ</t>
    </rPh>
    <rPh sb="149" eb="151">
      <t>キオン</t>
    </rPh>
    <rPh sb="152" eb="153">
      <t>ヒク</t>
    </rPh>
    <rPh sb="154" eb="156">
      <t>チイキ</t>
    </rPh>
    <rPh sb="162" eb="165">
      <t>ジツヨウテキ</t>
    </rPh>
    <phoneticPr fontId="3"/>
  </si>
  <si>
    <t>土壌病害が発生する日本各地の夏ホウレンソウ産地</t>
    <rPh sb="0" eb="4">
      <t>ドジョウビョウガイ</t>
    </rPh>
    <rPh sb="5" eb="7">
      <t>ハッセイ</t>
    </rPh>
    <rPh sb="9" eb="11">
      <t>ニホン</t>
    </rPh>
    <rPh sb="11" eb="13">
      <t>カクチ</t>
    </rPh>
    <rPh sb="14" eb="15">
      <t>ナツ</t>
    </rPh>
    <rPh sb="21" eb="23">
      <t>サンチ</t>
    </rPh>
    <phoneticPr fontId="3"/>
  </si>
  <si>
    <t>・短期間処理で有効な代替技術の開発
・発病ポテンシャル診断基準の設定</t>
    <rPh sb="1" eb="4">
      <t>タンキカン</t>
    </rPh>
    <rPh sb="4" eb="6">
      <t>ショリ</t>
    </rPh>
    <rPh sb="7" eb="9">
      <t>ユウコウ</t>
    </rPh>
    <rPh sb="10" eb="12">
      <t>ダイタイ</t>
    </rPh>
    <rPh sb="12" eb="14">
      <t>ギジュツ</t>
    </rPh>
    <rPh sb="15" eb="17">
      <t>カイハツ</t>
    </rPh>
    <rPh sb="19" eb="21">
      <t>ハツビョウ</t>
    </rPh>
    <rPh sb="27" eb="29">
      <t>シンダン</t>
    </rPh>
    <rPh sb="29" eb="31">
      <t>キジュン</t>
    </rPh>
    <rPh sb="32" eb="34">
      <t>セッテイ</t>
    </rPh>
    <phoneticPr fontId="3"/>
  </si>
  <si>
    <t>岐阜県農業技術センター</t>
    <rPh sb="0" eb="7">
      <t>ギフケンノウギョウギジュツ</t>
    </rPh>
    <phoneticPr fontId="3"/>
  </si>
  <si>
    <t>058－239-3131</t>
    <phoneticPr fontId="3"/>
  </si>
  <si>
    <t>養液栽培トマトで発生する立枯病対策技術の開発</t>
    <rPh sb="0" eb="2">
      <t>ヨウエキ</t>
    </rPh>
    <rPh sb="2" eb="4">
      <t>サイバイ</t>
    </rPh>
    <rPh sb="8" eb="10">
      <t>ハッセイ</t>
    </rPh>
    <rPh sb="12" eb="13">
      <t>タ</t>
    </rPh>
    <rPh sb="13" eb="14">
      <t>ガ</t>
    </rPh>
    <rPh sb="14" eb="15">
      <t>ビョウ</t>
    </rPh>
    <rPh sb="15" eb="17">
      <t>タイサク</t>
    </rPh>
    <rPh sb="17" eb="19">
      <t>ギジュツ</t>
    </rPh>
    <rPh sb="20" eb="22">
      <t>カイハツ</t>
    </rPh>
    <phoneticPr fontId="3"/>
  </si>
  <si>
    <t>養液栽培
フザリウム病害
施設消毒</t>
    <rPh sb="0" eb="4">
      <t>ヨウエキサイバイ</t>
    </rPh>
    <rPh sb="10" eb="11">
      <t>ビョウ</t>
    </rPh>
    <rPh sb="11" eb="12">
      <t>ガイ</t>
    </rPh>
    <rPh sb="13" eb="15">
      <t>シセツ</t>
    </rPh>
    <rPh sb="15" eb="17">
      <t>ショウドク</t>
    </rPh>
    <phoneticPr fontId="3"/>
  </si>
  <si>
    <t>養液栽培（岐阜県方式独立ポット耕栽培）において、立枯病（フザリウム病害）の被害が問題になっている。病原菌は施設内の資材で生存していると考えられるが、汚染状況や侵入経路も不明で環境制御装置等の機器への影響により施設密閉を伴う熱消毒が困難な状況である。そのため、病原菌モニタリング技術および施設消毒を含めた省力的な防除システムの開発が求められている。</t>
    <rPh sb="0" eb="4">
      <t>ヨウエキサイバイ</t>
    </rPh>
    <rPh sb="5" eb="8">
      <t>ギフケン</t>
    </rPh>
    <rPh sb="8" eb="10">
      <t>ホウシキ</t>
    </rPh>
    <rPh sb="10" eb="12">
      <t>ドクリツ</t>
    </rPh>
    <rPh sb="15" eb="16">
      <t>コウ</t>
    </rPh>
    <rPh sb="16" eb="18">
      <t>サイバイ</t>
    </rPh>
    <rPh sb="24" eb="25">
      <t>タ</t>
    </rPh>
    <rPh sb="25" eb="26">
      <t>ガ</t>
    </rPh>
    <rPh sb="26" eb="27">
      <t>ビョウ</t>
    </rPh>
    <rPh sb="33" eb="35">
      <t>ビョウガイ</t>
    </rPh>
    <rPh sb="37" eb="39">
      <t>ヒガイ</t>
    </rPh>
    <rPh sb="40" eb="42">
      <t>モンダイ</t>
    </rPh>
    <rPh sb="49" eb="52">
      <t>ビョウゲンキン</t>
    </rPh>
    <rPh sb="53" eb="56">
      <t>シセツナイ</t>
    </rPh>
    <rPh sb="57" eb="59">
      <t>シザイ</t>
    </rPh>
    <rPh sb="60" eb="62">
      <t>セイゾン</t>
    </rPh>
    <rPh sb="67" eb="68">
      <t>カンガ</t>
    </rPh>
    <rPh sb="87" eb="89">
      <t>カンキョウ</t>
    </rPh>
    <rPh sb="89" eb="91">
      <t>セイギョ</t>
    </rPh>
    <rPh sb="91" eb="93">
      <t>ソウチ</t>
    </rPh>
    <rPh sb="93" eb="94">
      <t>トウ</t>
    </rPh>
    <rPh sb="95" eb="97">
      <t>キキ</t>
    </rPh>
    <rPh sb="99" eb="101">
      <t>エイキョウ</t>
    </rPh>
    <rPh sb="118" eb="120">
      <t>ジョウキョウ</t>
    </rPh>
    <rPh sb="129" eb="132">
      <t>ビョウゲンキン</t>
    </rPh>
    <rPh sb="138" eb="140">
      <t>ギジュツ</t>
    </rPh>
    <rPh sb="143" eb="145">
      <t>シセツ</t>
    </rPh>
    <rPh sb="145" eb="147">
      <t>ショウドク</t>
    </rPh>
    <rPh sb="148" eb="149">
      <t>フク</t>
    </rPh>
    <rPh sb="151" eb="154">
      <t>ショウリョクテキ</t>
    </rPh>
    <rPh sb="155" eb="157">
      <t>ボウジョ</t>
    </rPh>
    <rPh sb="162" eb="164">
      <t>カイハツ</t>
    </rPh>
    <rPh sb="165" eb="166">
      <t>モト</t>
    </rPh>
    <phoneticPr fontId="3"/>
  </si>
  <si>
    <t>日本各地の養液栽培トマト産地（2025年8月18日時点で11県から病害虫発生予察特殊報が発表）</t>
    <rPh sb="0" eb="2">
      <t>ニホン</t>
    </rPh>
    <rPh sb="2" eb="4">
      <t>カクチ</t>
    </rPh>
    <rPh sb="5" eb="7">
      <t>ヨウエキ</t>
    </rPh>
    <rPh sb="7" eb="9">
      <t>サイバイ</t>
    </rPh>
    <rPh sb="12" eb="14">
      <t>サンチ</t>
    </rPh>
    <rPh sb="19" eb="20">
      <t>ネン</t>
    </rPh>
    <rPh sb="21" eb="22">
      <t>ガツ</t>
    </rPh>
    <rPh sb="24" eb="25">
      <t>ニチ</t>
    </rPh>
    <rPh sb="25" eb="27">
      <t>ジテン</t>
    </rPh>
    <rPh sb="30" eb="31">
      <t>ケン</t>
    </rPh>
    <rPh sb="33" eb="36">
      <t>ビョウガイチュウ</t>
    </rPh>
    <rPh sb="36" eb="38">
      <t>ハッセイ</t>
    </rPh>
    <rPh sb="38" eb="40">
      <t>ヨサツ</t>
    </rPh>
    <rPh sb="40" eb="43">
      <t>トクシュホウ</t>
    </rPh>
    <rPh sb="44" eb="46">
      <t>ハッピョウ</t>
    </rPh>
    <phoneticPr fontId="3"/>
  </si>
  <si>
    <t xml:space="preserve">・病原菌モニタリング技術の開発
・施設内の病原菌汚染対策技術の開発
・省力防除システムの開発
</t>
    <rPh sb="1" eb="4">
      <t>ビョウゲンキン</t>
    </rPh>
    <rPh sb="10" eb="12">
      <t>ギジュツ</t>
    </rPh>
    <rPh sb="13" eb="15">
      <t>カイハツ</t>
    </rPh>
    <rPh sb="17" eb="19">
      <t>シセツ</t>
    </rPh>
    <rPh sb="19" eb="20">
      <t>ナイ</t>
    </rPh>
    <rPh sb="21" eb="24">
      <t>ビョウゲンキン</t>
    </rPh>
    <rPh sb="24" eb="26">
      <t>オセン</t>
    </rPh>
    <rPh sb="26" eb="28">
      <t>タイサク</t>
    </rPh>
    <rPh sb="28" eb="30">
      <t>ギジュツ</t>
    </rPh>
    <rPh sb="31" eb="33">
      <t>カイハツ</t>
    </rPh>
    <rPh sb="35" eb="37">
      <t>ショウリョク</t>
    </rPh>
    <rPh sb="37" eb="39">
      <t>ボウジョ</t>
    </rPh>
    <rPh sb="44" eb="46">
      <t>カイハツ</t>
    </rPh>
    <phoneticPr fontId="3"/>
  </si>
  <si>
    <t>【三重県】本県においても問題となっている病害であり、生態の把握、防除技術に関する研究を進めている。複数の県での連携した取り組みが必要と考えられることから、引き続き情報共有しながら、連携をお願いしたい。</t>
    <rPh sb="5" eb="6">
      <t>ホン</t>
    </rPh>
    <rPh sb="6" eb="7">
      <t>ケン</t>
    </rPh>
    <rPh sb="12" eb="14">
      <t>モンダイ</t>
    </rPh>
    <rPh sb="20" eb="22">
      <t>ビョウガイ</t>
    </rPh>
    <rPh sb="26" eb="28">
      <t>セイタイ</t>
    </rPh>
    <rPh sb="29" eb="31">
      <t>ハアク</t>
    </rPh>
    <rPh sb="32" eb="34">
      <t>ボウジョ</t>
    </rPh>
    <rPh sb="34" eb="36">
      <t>ギジュツ</t>
    </rPh>
    <rPh sb="37" eb="38">
      <t>カン</t>
    </rPh>
    <rPh sb="40" eb="42">
      <t>ケンキュウ</t>
    </rPh>
    <rPh sb="43" eb="44">
      <t>スス</t>
    </rPh>
    <rPh sb="49" eb="51">
      <t>フクスウ</t>
    </rPh>
    <rPh sb="52" eb="53">
      <t>ケン</t>
    </rPh>
    <rPh sb="55" eb="57">
      <t>レンケイ</t>
    </rPh>
    <rPh sb="59" eb="60">
      <t>ト</t>
    </rPh>
    <rPh sb="61" eb="62">
      <t>ク</t>
    </rPh>
    <rPh sb="64" eb="66">
      <t>ヒツヨウ</t>
    </rPh>
    <rPh sb="67" eb="68">
      <t>カンガ</t>
    </rPh>
    <rPh sb="77" eb="78">
      <t>ヒ</t>
    </rPh>
    <rPh sb="79" eb="80">
      <t>ツヅ</t>
    </rPh>
    <rPh sb="81" eb="83">
      <t>ジョウホウ</t>
    </rPh>
    <rPh sb="83" eb="85">
      <t>キョウユウ</t>
    </rPh>
    <rPh sb="90" eb="92">
      <t>レンケイ</t>
    </rPh>
    <rPh sb="94" eb="95">
      <t>ネガ</t>
    </rPh>
    <phoneticPr fontId="3"/>
  </si>
  <si>
    <t>【愛知県】</t>
    <phoneticPr fontId="3"/>
  </si>
  <si>
    <t>斑点米カメムシ類の発生予察法、防除技術の開発</t>
    <rPh sb="0" eb="3">
      <t>ハンテンマイ</t>
    </rPh>
    <rPh sb="7" eb="8">
      <t>ルイ</t>
    </rPh>
    <rPh sb="9" eb="13">
      <t>ハッセイヨサツ</t>
    </rPh>
    <rPh sb="13" eb="14">
      <t>ホウ</t>
    </rPh>
    <rPh sb="15" eb="17">
      <t>ボウジョ</t>
    </rPh>
    <rPh sb="17" eb="19">
      <t>ギジュツ</t>
    </rPh>
    <rPh sb="20" eb="22">
      <t>カイハツ</t>
    </rPh>
    <phoneticPr fontId="3"/>
  </si>
  <si>
    <t>イネカメムシ
発生予察
防除体系</t>
    <rPh sb="7" eb="9">
      <t>ハッセイ</t>
    </rPh>
    <rPh sb="9" eb="11">
      <t>ヨサツ</t>
    </rPh>
    <rPh sb="12" eb="16">
      <t>ボウジョタイケイ</t>
    </rPh>
    <phoneticPr fontId="3"/>
  </si>
  <si>
    <t>岐阜県では近年、斑点米カメムシ類の発生様相が変化しており、特にイネカメムシの増加に伴い不稔被害の報告が増加傾向にある。本種は他の斑点米カメムシ類と比べ早期に水田に侵入し加害するため、発生予察手法の確立、要防除水準の設定、発生状況に対応した適切な防除法の開発が求められている。</t>
    <rPh sb="0" eb="3">
      <t>ギフケン</t>
    </rPh>
    <rPh sb="5" eb="7">
      <t>キンネン</t>
    </rPh>
    <rPh sb="29" eb="30">
      <t>トク</t>
    </rPh>
    <rPh sb="38" eb="40">
      <t>ゾウカ</t>
    </rPh>
    <rPh sb="41" eb="42">
      <t>トモナ</t>
    </rPh>
    <rPh sb="43" eb="45">
      <t>フネン</t>
    </rPh>
    <rPh sb="45" eb="47">
      <t>ヒガイ</t>
    </rPh>
    <rPh sb="48" eb="50">
      <t>ホウコク</t>
    </rPh>
    <rPh sb="51" eb="55">
      <t>ゾウカケイコウ</t>
    </rPh>
    <rPh sb="59" eb="61">
      <t>ホンシュ</t>
    </rPh>
    <rPh sb="62" eb="63">
      <t>タ</t>
    </rPh>
    <rPh sb="64" eb="67">
      <t>ハンテンマイ</t>
    </rPh>
    <rPh sb="71" eb="72">
      <t>ルイ</t>
    </rPh>
    <rPh sb="73" eb="74">
      <t>クラ</t>
    </rPh>
    <rPh sb="75" eb="77">
      <t>ソウキ</t>
    </rPh>
    <rPh sb="84" eb="86">
      <t>カガイ</t>
    </rPh>
    <rPh sb="91" eb="93">
      <t>ハッセイ</t>
    </rPh>
    <rPh sb="93" eb="95">
      <t>ヨサツ</t>
    </rPh>
    <rPh sb="95" eb="97">
      <t>シュホウ</t>
    </rPh>
    <rPh sb="98" eb="100">
      <t>カクリツ</t>
    </rPh>
    <rPh sb="101" eb="104">
      <t>ヨウボウジョ</t>
    </rPh>
    <rPh sb="104" eb="106">
      <t>スイジュン</t>
    </rPh>
    <rPh sb="107" eb="109">
      <t>セッテイ</t>
    </rPh>
    <rPh sb="115" eb="117">
      <t>タイオウ</t>
    </rPh>
    <rPh sb="119" eb="121">
      <t>テキセツ</t>
    </rPh>
    <phoneticPr fontId="3"/>
  </si>
  <si>
    <t>イネカメムシが発生する日本各地</t>
    <rPh sb="7" eb="9">
      <t>ハッセイ</t>
    </rPh>
    <rPh sb="11" eb="13">
      <t>ニホン</t>
    </rPh>
    <rPh sb="13" eb="15">
      <t>カクチ</t>
    </rPh>
    <phoneticPr fontId="3"/>
  </si>
  <si>
    <t>・発生予察手法の確立
・要防除水準の設定
・ネオニコチノイド剤等を連用しない防除体系の開発</t>
    <rPh sb="1" eb="3">
      <t>ハッセイ</t>
    </rPh>
    <rPh sb="3" eb="5">
      <t>ヨサツ</t>
    </rPh>
    <rPh sb="5" eb="7">
      <t>シュホウ</t>
    </rPh>
    <rPh sb="8" eb="10">
      <t>カクリツ</t>
    </rPh>
    <rPh sb="12" eb="13">
      <t>ヨウ</t>
    </rPh>
    <rPh sb="13" eb="15">
      <t>ボウジョ</t>
    </rPh>
    <rPh sb="15" eb="17">
      <t>スイジュン</t>
    </rPh>
    <rPh sb="18" eb="20">
      <t>セッテイ</t>
    </rPh>
    <rPh sb="30" eb="31">
      <t>ザイ</t>
    </rPh>
    <rPh sb="31" eb="32">
      <t>トウ</t>
    </rPh>
    <rPh sb="33" eb="35">
      <t>レンヨウ</t>
    </rPh>
    <rPh sb="38" eb="40">
      <t>ボウジョ</t>
    </rPh>
    <rPh sb="40" eb="42">
      <t>タイケイ</t>
    </rPh>
    <rPh sb="43" eb="45">
      <t>カイハツ</t>
    </rPh>
    <phoneticPr fontId="3"/>
  </si>
  <si>
    <t>【愛知県】ネオニコチノイド剤を連用しない防除体系を試験中。発生予察手法、要防除水準の開発の取り組みは行っていない。
【三重県】本県においても、斑点米カメムシ類の被害は拡大しており、対策技術の確立が重要と考えている。このため、令和８年度からオープンイノベーション研究・実用化推進事業を活用してイネカメムシの総合防除技術の開発に取り組んでいる。</t>
    <rPh sb="63" eb="65">
      <t>ホンケン</t>
    </rPh>
    <rPh sb="71" eb="73">
      <t>ハンテン</t>
    </rPh>
    <rPh sb="73" eb="74">
      <t>マイ</t>
    </rPh>
    <rPh sb="78" eb="79">
      <t>ルイ</t>
    </rPh>
    <rPh sb="80" eb="82">
      <t>ヒガイ</t>
    </rPh>
    <rPh sb="83" eb="85">
      <t>カクダイ</t>
    </rPh>
    <rPh sb="90" eb="92">
      <t>タイサク</t>
    </rPh>
    <rPh sb="92" eb="94">
      <t>ギジュツ</t>
    </rPh>
    <rPh sb="95" eb="97">
      <t>カクリツ</t>
    </rPh>
    <rPh sb="98" eb="100">
      <t>ジュウヨウ</t>
    </rPh>
    <rPh sb="101" eb="102">
      <t>カンガ</t>
    </rPh>
    <rPh sb="112" eb="114">
      <t>レイワ</t>
    </rPh>
    <rPh sb="115" eb="117">
      <t>ネンド</t>
    </rPh>
    <rPh sb="130" eb="132">
      <t>ケンキュウ</t>
    </rPh>
    <rPh sb="133" eb="136">
      <t>ジツヨウカ</t>
    </rPh>
    <rPh sb="136" eb="138">
      <t>スイシン</t>
    </rPh>
    <rPh sb="138" eb="140">
      <t>ジギョウ</t>
    </rPh>
    <rPh sb="141" eb="143">
      <t>カツヨウ</t>
    </rPh>
    <phoneticPr fontId="3"/>
  </si>
  <si>
    <t>果樹カメムシ類の防除技術・防除体系の再構築</t>
    <rPh sb="0" eb="2">
      <t>カジュ</t>
    </rPh>
    <rPh sb="8" eb="10">
      <t>ボウジョ</t>
    </rPh>
    <rPh sb="10" eb="12">
      <t>ギジュツ</t>
    </rPh>
    <rPh sb="13" eb="15">
      <t>ボウジョ</t>
    </rPh>
    <rPh sb="15" eb="17">
      <t>タイケイ</t>
    </rPh>
    <phoneticPr fontId="3"/>
  </si>
  <si>
    <t>カキ</t>
    <phoneticPr fontId="3"/>
  </si>
  <si>
    <t>カキ
果樹カメムシ類
防除体系</t>
    <rPh sb="3" eb="5">
      <t>カジュ</t>
    </rPh>
    <rPh sb="9" eb="10">
      <t>ルイ</t>
    </rPh>
    <rPh sb="11" eb="13">
      <t>ボウジョ</t>
    </rPh>
    <rPh sb="13" eb="15">
      <t>タイケイ</t>
    </rPh>
    <phoneticPr fontId="3"/>
  </si>
  <si>
    <t>カキの栽培において、温暖化の影響から着色不良による収穫遅れ、果樹カメムシ類の多発により、これまで防除を実施していない10月にも殺虫剤の散布が必要な状況となっている。また、 ツヤアオカメムシ、ミナミアオカメムシの加害も確認され、今後、被害の増加が懸念されている。そのため、カキ栽培における果樹カメムシ類に対する防除技術の開発または防除体系の再構築が重要な課題となっている。</t>
    <rPh sb="105" eb="107">
      <t>カガイ</t>
    </rPh>
    <rPh sb="108" eb="110">
      <t>カクニン</t>
    </rPh>
    <rPh sb="113" eb="115">
      <t>コンゴ</t>
    </rPh>
    <rPh sb="116" eb="118">
      <t>ヒガイ</t>
    </rPh>
    <rPh sb="119" eb="121">
      <t>ゾウカ</t>
    </rPh>
    <rPh sb="122" eb="124">
      <t>ケネン</t>
    </rPh>
    <rPh sb="137" eb="139">
      <t>サイバイ</t>
    </rPh>
    <rPh sb="143" eb="145">
      <t>カジュ</t>
    </rPh>
    <rPh sb="149" eb="150">
      <t>ルイ</t>
    </rPh>
    <rPh sb="151" eb="152">
      <t>タイ</t>
    </rPh>
    <rPh sb="154" eb="158">
      <t>ボウジョギジュツ</t>
    </rPh>
    <rPh sb="159" eb="161">
      <t>カイハツ</t>
    </rPh>
    <rPh sb="164" eb="168">
      <t>ボウジョタイケイ</t>
    </rPh>
    <rPh sb="169" eb="172">
      <t>サイコウチク</t>
    </rPh>
    <rPh sb="173" eb="175">
      <t>ジュウヨウ</t>
    </rPh>
    <rPh sb="176" eb="178">
      <t>カダイ</t>
    </rPh>
    <phoneticPr fontId="3"/>
  </si>
  <si>
    <t>果樹カメムシ類が発生する日本各地</t>
    <rPh sb="0" eb="2">
      <t>カジュ</t>
    </rPh>
    <rPh sb="6" eb="7">
      <t>ルイ</t>
    </rPh>
    <rPh sb="8" eb="10">
      <t>ハッセイ</t>
    </rPh>
    <rPh sb="12" eb="14">
      <t>ニホン</t>
    </rPh>
    <rPh sb="14" eb="16">
      <t>カクチ</t>
    </rPh>
    <phoneticPr fontId="3"/>
  </si>
  <si>
    <t>・ツヤアオカメムシ、ミナミアオカメムシの生態解明と、それに基づく分布拡大リスク評価
・カキ栽培における果樹カメムシ類に対する防除体系の再構築</t>
    <rPh sb="20" eb="22">
      <t>セイタイ</t>
    </rPh>
    <rPh sb="22" eb="24">
      <t>カイメイ</t>
    </rPh>
    <rPh sb="29" eb="30">
      <t>モト</t>
    </rPh>
    <rPh sb="32" eb="36">
      <t>ブンプカクダイ</t>
    </rPh>
    <rPh sb="39" eb="41">
      <t>ヒョウカ</t>
    </rPh>
    <rPh sb="45" eb="47">
      <t>サイバイ</t>
    </rPh>
    <rPh sb="51" eb="53">
      <t>カジュ</t>
    </rPh>
    <rPh sb="57" eb="58">
      <t>ルイ</t>
    </rPh>
    <rPh sb="59" eb="60">
      <t>タイ</t>
    </rPh>
    <rPh sb="62" eb="66">
      <t>ボウジョタイケイ</t>
    </rPh>
    <rPh sb="67" eb="70">
      <t>サイコウチク</t>
    </rPh>
    <phoneticPr fontId="3"/>
  </si>
  <si>
    <t>斑点米カメムシ類に対する生物農薬の開発</t>
  </si>
  <si>
    <t>減化学肥料
有機肥料</t>
    <phoneticPr fontId="3"/>
  </si>
  <si>
    <t>「みどりの食料システム戦略」において、2040年までにネオニコチノイド系農薬を含む従来の殺虫剤に替わる新規農薬等の開発により、2050年までに化学農薬使用量の50％低減を目指しているが、中山間地帯における主要害虫の斑点米カメムシ類に対して、化学農薬に替わる効果的な防除技術が必要である。</t>
    <phoneticPr fontId="3"/>
  </si>
  <si>
    <t>全国の農薬削減に取り組む地域</t>
  </si>
  <si>
    <t>・斑点米カメムシ類に有効な生物農薬等の開発</t>
  </si>
  <si>
    <t>岐阜県中山間農業研究所</t>
  </si>
  <si>
    <t xml:space="preserve">
0577-73-2029</t>
    <phoneticPr fontId="3"/>
  </si>
  <si>
    <t>施設栽培葉菜類のクロルピクリン剤を減ずる土壌消毒技術の開発</t>
  </si>
  <si>
    <t>ほうれんそう</t>
  </si>
  <si>
    <t>農薬削減
脱クロピク
スマート農業</t>
    <rPh sb="15" eb="17">
      <t>ノウギョウ</t>
    </rPh>
    <phoneticPr fontId="3"/>
  </si>
  <si>
    <t>夏の高温期に繰返し作付けするほうれんそう等は、土壌病害が発生しやすく、土壌消毒が不可欠となっている。特に、クロルピクリン剤は使用者への負担も大きい。</t>
  </si>
  <si>
    <t>全国の土壌消毒に取り組む産地</t>
  </si>
  <si>
    <t>・クロルピクリン剤を減ずる新たな土壌消毒技術の開発
・代替剤の開発
・無人消毒機の開発</t>
  </si>
  <si>
    <t>リンゴの複合病害抵抗性品種の育成</t>
  </si>
  <si>
    <t>農薬削減
抵抗性品種</t>
    <phoneticPr fontId="3"/>
  </si>
  <si>
    <t>「みどりの食料システム戦略」において、2050年までに化学農薬使用量（リスク換算）の50％低減を目指しているが、化学農薬に替わる防除技術や主要病害の黒星病、斑点落葉病、褐斑病、炭疽病などに強い品種の育成が必要である。</t>
    <phoneticPr fontId="3"/>
  </si>
  <si>
    <t>・複合病害抵抗性品種の育成</t>
  </si>
  <si>
    <t>果樹カメムシ類に対する生物農薬の開発</t>
  </si>
  <si>
    <t>リンゴ
モモ</t>
  </si>
  <si>
    <t>農薬削減
果樹カメムシ</t>
    <phoneticPr fontId="3"/>
  </si>
  <si>
    <t>「みどりの食料システム戦略」において、2050年までに化学農薬使用量（リスク換算）の50％低減を目指しているが、主要害虫であるカメムシ類に対して化学農薬に替わる効果的な防除技術が必要である。</t>
    <phoneticPr fontId="3"/>
  </si>
  <si>
    <t>・果樹カメムシ類に有効な生物農薬等の開発</t>
  </si>
  <si>
    <t>クリイガアブラムシの効果的な防除技術の開発</t>
  </si>
  <si>
    <t>クリイガアブラムシ
化学農薬削減
省力化</t>
    <phoneticPr fontId="3"/>
  </si>
  <si>
    <t>主要害虫であるクリイガアブラムシの防除として、有機リン剤や合成ピレスロイド剤の散布で対応しているが、これらの薬剤は近年製造中止となる見通しのため、代替となる防除技術が求められている。</t>
  </si>
  <si>
    <t>全国のクリ産地</t>
  </si>
  <si>
    <t>・クリイガアブラムシに有効な化学農薬、忌避剤、生物農薬等の開発</t>
    <phoneticPr fontId="3"/>
  </si>
  <si>
    <t>岐阜県中山間農業研究所中津川支所</t>
  </si>
  <si>
    <t xml:space="preserve">
0573-72-2711
</t>
    <phoneticPr fontId="3"/>
  </si>
  <si>
    <t>クリの病害虫抵抗性品種の育成</t>
  </si>
  <si>
    <t>化学農薬削減
抵抗性品種</t>
    <phoneticPr fontId="3"/>
  </si>
  <si>
    <t>クリ栽培で化学農薬使用量の削減、有機農業を実現するためには、主要病害虫であるクリシギゾウムシ、モモノゴマダラノメイガ、炭そ病の対策が必須であるが、化学農薬に代わる代替技術が無いため、これら病害虫に対する抵抗性品種の育成が必要である。</t>
    <phoneticPr fontId="3"/>
  </si>
  <si>
    <t>全国の農薬削減、有機栽培に取り組む地域</t>
  </si>
  <si>
    <t>・クリの病害虫抵抗性品種の育成</t>
    <phoneticPr fontId="3"/>
  </si>
  <si>
    <t>モモノゴマダラノメイガに対する化学農薬代替技術の開発</t>
  </si>
  <si>
    <t>クリ他</t>
  </si>
  <si>
    <t>交信かく乱剤
化学農薬削減
省力化</t>
    <phoneticPr fontId="3"/>
  </si>
  <si>
    <t>クリ栽培で化学農薬使用量の削減、有機農業を実現するためには、主要害虫であるモモノゴマダラノメイガの対策が必須であり、化学農薬に変わる代替技術の開発が必要である。</t>
    <phoneticPr fontId="3"/>
  </si>
  <si>
    <t>モモノゴマダラノメイガに有効な化学農薬に頼らない防除技術の開発
・交信かく乱剤
・光による防除技術</t>
  </si>
  <si>
    <t>クリのカミキリムシ類の効果的な防除技術の開発</t>
  </si>
  <si>
    <t xml:space="preserve">05化学農薬
07有機農業
</t>
    <phoneticPr fontId="3"/>
  </si>
  <si>
    <t>シロスジカミキリ
化学農薬削減
省力化</t>
    <phoneticPr fontId="3"/>
  </si>
  <si>
    <t>クリは需要増加に対応すべく新改植が進んでいるが、山間地ではシロスジカミキリの加害により樹勢が低下し、ひどい場合は枯死に至り、成園化の障害となっている。この対策としては、卵の叩き潰しくらいしかなく、効果の高い防除技術が求められいる。</t>
    <phoneticPr fontId="3"/>
  </si>
  <si>
    <t>・シロスジカミキリに有効な忌避剤、生物農薬等の開発</t>
    <phoneticPr fontId="3"/>
  </si>
  <si>
    <t>クリの地力窒素を加味した施肥技術の体系化</t>
  </si>
  <si>
    <t>施肥</t>
  </si>
  <si>
    <t>減化学肥料</t>
  </si>
  <si>
    <t>クリにおいて化学肥料の削減、堆肥の利用を推進するためには、土地利用作物のような地力窒素を加味した施肥が有効と考えるが、クリは畑地、林地、水田など種々の土壌条件で栽培されており、かつ造成等により園地内でも化学性、物理性が異なるため、簡易に地力窒素を推定できる技術の開発が必要である。</t>
    <phoneticPr fontId="3"/>
  </si>
  <si>
    <t>全国の化学肥料削減、有機栽培に取り組む地域</t>
  </si>
  <si>
    <t>・ドローン等によるセンシングによる地力窒素推定技術の開発</t>
    <phoneticPr fontId="3"/>
  </si>
  <si>
    <t>肥効調節化学肥料と同等の肥効が期待できる有機質肥料の開発</t>
  </si>
  <si>
    <t>夏秋トマトの栽培期間は春と秋の低温期と高温期にわたるため、肥効調節のしやすい肥料が望まれる。また、カリウムの吸収量が高く、利用しやすい資材が望まれている。</t>
  </si>
  <si>
    <t>全国の有機栽培に取り組む地域</t>
  </si>
  <si>
    <t>・肥効調節型有機質肥料の開発
・全量有機物による基肥法、有機質液肥を用いた追肥法、及びこれらを組み合わせた施肥法の開発。</t>
  </si>
  <si>
    <t>クリの生育の均一化、凍害回避を図り成園化率を高める台木と繁殖方法の開発</t>
  </si>
  <si>
    <t>凍害
台木品種
繁殖方法</t>
    <phoneticPr fontId="3"/>
  </si>
  <si>
    <t>クリの生産振興において凍害による枯死樹の発生が大きな問題となっており、各種対策技術の開発が進められているが、生産者が高齢化する中で低コストで誰でも取り組める対策として耐凍性台木の育成が求められている。また、クリは発根性が劣るためその繁殖法もあわせて開発する必要がある。</t>
    <phoneticPr fontId="3"/>
  </si>
  <si>
    <t>全国の生育阻害や凍害発生の回避に取り組む地域</t>
  </si>
  <si>
    <t>・耐凍性、耐病性台木品種の育成
・台木の繁殖方法の開発</t>
    <phoneticPr fontId="3"/>
  </si>
  <si>
    <t>軟弱野菜の収穫・調製作業の省力化技術開発</t>
  </si>
  <si>
    <t>夏ほうれんそう</t>
  </si>
  <si>
    <t>省力化
機械化</t>
    <phoneticPr fontId="3"/>
  </si>
  <si>
    <t>自動調製
省力
作業効率化</t>
    <phoneticPr fontId="3"/>
  </si>
  <si>
    <t>ほうれんそう生産において収穫・調製作業は全作業時間の85％以上を占めている。経営者は雇用労働力に依存してこれらの作業を行っているが、働き手の減少により労働力の確保ができず生産規模が縮小している。産地維持のためには調製ロボットの開発が求められている。</t>
  </si>
  <si>
    <t>人手不足が生じている全国の軟弱野菜産地</t>
  </si>
  <si>
    <t>・高い処理能力で下葉かき・計量・袋詰め作業を一貫して行う調製ロボットの開発</t>
    <phoneticPr fontId="3"/>
  </si>
  <si>
    <t>高温耐性を持ちいもち病抵抗性水稲品種の開発</t>
    <rPh sb="0" eb="4">
      <t>コウオンタイセイ</t>
    </rPh>
    <rPh sb="5" eb="6">
      <t>モ</t>
    </rPh>
    <rPh sb="10" eb="11">
      <t>ビョウ</t>
    </rPh>
    <rPh sb="11" eb="14">
      <t>テイコウセイ</t>
    </rPh>
    <rPh sb="14" eb="16">
      <t>スイトウ</t>
    </rPh>
    <rPh sb="16" eb="18">
      <t>ヒンシュ</t>
    </rPh>
    <rPh sb="19" eb="21">
      <t>カイハツ</t>
    </rPh>
    <phoneticPr fontId="3"/>
  </si>
  <si>
    <t xml:space="preserve">抵抗性品種開発
多収性品種開発
</t>
    <rPh sb="0" eb="5">
      <t>テイコウセイヒンシュ</t>
    </rPh>
    <rPh sb="5" eb="7">
      <t>カイハツ</t>
    </rPh>
    <rPh sb="8" eb="10">
      <t>タシュウ</t>
    </rPh>
    <rPh sb="10" eb="11">
      <t>セイ</t>
    </rPh>
    <rPh sb="11" eb="15">
      <t>ヒンシュカイハツ</t>
    </rPh>
    <phoneticPr fontId="3"/>
  </si>
  <si>
    <t>多収
高温耐性
いもち病抵抗性</t>
    <rPh sb="0" eb="2">
      <t>タシュウ</t>
    </rPh>
    <rPh sb="3" eb="7">
      <t>コウオンタイセイ</t>
    </rPh>
    <rPh sb="11" eb="15">
      <t>ビョウテイコウセイ</t>
    </rPh>
    <phoneticPr fontId="3"/>
  </si>
  <si>
    <t>岐阜県中山間地帯においても高温による米穀の品質及び収量低下が認められている。高温耐性を持ち、多収性で、いもち病抵抗性を持つ極良食味の早生～中生品種の開発が求められている。</t>
    <rPh sb="0" eb="3">
      <t>ギフケン</t>
    </rPh>
    <rPh sb="3" eb="7">
      <t>チュウサンカンチ</t>
    </rPh>
    <rPh sb="7" eb="8">
      <t>タイ</t>
    </rPh>
    <rPh sb="13" eb="15">
      <t>コウオン</t>
    </rPh>
    <rPh sb="18" eb="20">
      <t>ベイコク</t>
    </rPh>
    <rPh sb="21" eb="23">
      <t>ヒンシツ</t>
    </rPh>
    <rPh sb="23" eb="24">
      <t>オヨ</t>
    </rPh>
    <rPh sb="25" eb="27">
      <t>シュウリョウ</t>
    </rPh>
    <rPh sb="27" eb="29">
      <t>テイカ</t>
    </rPh>
    <rPh sb="30" eb="31">
      <t>ミト</t>
    </rPh>
    <rPh sb="38" eb="42">
      <t>コウオンタイセイ</t>
    </rPh>
    <rPh sb="43" eb="44">
      <t>モ</t>
    </rPh>
    <rPh sb="46" eb="49">
      <t>タシュウセイ</t>
    </rPh>
    <rPh sb="55" eb="58">
      <t>テイコウセイ</t>
    </rPh>
    <rPh sb="59" eb="60">
      <t>モ</t>
    </rPh>
    <rPh sb="61" eb="62">
      <t>ゴク</t>
    </rPh>
    <rPh sb="62" eb="63">
      <t>リョウ</t>
    </rPh>
    <rPh sb="63" eb="65">
      <t>ショクミ</t>
    </rPh>
    <rPh sb="66" eb="68">
      <t>ワセ</t>
    </rPh>
    <rPh sb="69" eb="71">
      <t>チュウセイ</t>
    </rPh>
    <rPh sb="71" eb="73">
      <t>ヒンシュ</t>
    </rPh>
    <rPh sb="74" eb="76">
      <t>カイハツ</t>
    </rPh>
    <rPh sb="77" eb="78">
      <t>モト</t>
    </rPh>
    <phoneticPr fontId="3"/>
  </si>
  <si>
    <t>全国の中山間地帯稲作</t>
    <rPh sb="0" eb="2">
      <t>ゼンコク</t>
    </rPh>
    <rPh sb="3" eb="8">
      <t>チュウサンカンチタイ</t>
    </rPh>
    <rPh sb="8" eb="10">
      <t>イナサク</t>
    </rPh>
    <phoneticPr fontId="3"/>
  </si>
  <si>
    <t>・耐暑性、多収性、いもち病抵抗性を併せ持つ良食味米の育成</t>
    <rPh sb="1" eb="4">
      <t>タイショセイ</t>
    </rPh>
    <rPh sb="5" eb="8">
      <t>タシュウセイ</t>
    </rPh>
    <rPh sb="12" eb="16">
      <t>ビョウテイコウセイ</t>
    </rPh>
    <rPh sb="17" eb="18">
      <t>アワ</t>
    </rPh>
    <rPh sb="19" eb="20">
      <t>モ</t>
    </rPh>
    <rPh sb="21" eb="25">
      <t>リョウショクミマイ</t>
    </rPh>
    <rPh sb="26" eb="28">
      <t>イクセイ</t>
    </rPh>
    <phoneticPr fontId="3"/>
  </si>
  <si>
    <t>【愛知県】いもち病抵抗性「極強」で食味も優れる「ミネアサヒSBL」に耐暑性を付与する育成に取り組んでいる。
【三重県】三重県では、これまで高温耐性をもつ水稲新品種を育成してきた。しかし、近年の水稲登熟期における一層の温暖化のため、より高度の高温耐性を持ち、且つ、いもち病及びごま葉枯病抵抗性も持つ水稲新品種の育成に取り組んでいる。</t>
    <rPh sb="1" eb="4">
      <t>アイチケン</t>
    </rPh>
    <rPh sb="59" eb="62">
      <t>ミエケン</t>
    </rPh>
    <rPh sb="69" eb="71">
      <t>コウオン</t>
    </rPh>
    <rPh sb="71" eb="73">
      <t>タイセイ</t>
    </rPh>
    <rPh sb="76" eb="78">
      <t>スイトウ</t>
    </rPh>
    <rPh sb="78" eb="81">
      <t>シンヒンシュ</t>
    </rPh>
    <rPh sb="82" eb="84">
      <t>イクセイ</t>
    </rPh>
    <rPh sb="93" eb="95">
      <t>キンネン</t>
    </rPh>
    <rPh sb="96" eb="98">
      <t>スイトウ</t>
    </rPh>
    <rPh sb="98" eb="100">
      <t>トウジュク</t>
    </rPh>
    <rPh sb="100" eb="101">
      <t>キ</t>
    </rPh>
    <rPh sb="105" eb="107">
      <t>イッソウ</t>
    </rPh>
    <rPh sb="108" eb="110">
      <t>オンダン</t>
    </rPh>
    <rPh sb="110" eb="111">
      <t>カ</t>
    </rPh>
    <rPh sb="117" eb="119">
      <t>コウド</t>
    </rPh>
    <rPh sb="120" eb="122">
      <t>コウオン</t>
    </rPh>
    <rPh sb="122" eb="124">
      <t>タイセイ</t>
    </rPh>
    <rPh sb="125" eb="126">
      <t>モ</t>
    </rPh>
    <rPh sb="128" eb="129">
      <t>カ</t>
    </rPh>
    <rPh sb="134" eb="135">
      <t>ビョウ</t>
    </rPh>
    <rPh sb="135" eb="136">
      <t>オヨ</t>
    </rPh>
    <rPh sb="139" eb="140">
      <t>ハ</t>
    </rPh>
    <rPh sb="140" eb="141">
      <t>カレ</t>
    </rPh>
    <rPh sb="141" eb="142">
      <t>ビョウ</t>
    </rPh>
    <rPh sb="142" eb="145">
      <t>テイコウセイ</t>
    </rPh>
    <rPh sb="146" eb="147">
      <t>モ</t>
    </rPh>
    <rPh sb="148" eb="150">
      <t>スイトウ</t>
    </rPh>
    <rPh sb="150" eb="151">
      <t>シン</t>
    </rPh>
    <rPh sb="151" eb="153">
      <t>ヒンシュ</t>
    </rPh>
    <rPh sb="154" eb="156">
      <t>イクセイ</t>
    </rPh>
    <rPh sb="157" eb="158">
      <t>ト</t>
    </rPh>
    <rPh sb="159" eb="160">
      <t>ク</t>
    </rPh>
    <phoneticPr fontId="3"/>
  </si>
  <si>
    <t>クリ若木期における急性枯死症状の判別技術及び対策技術の開発</t>
    <rPh sb="2" eb="5">
      <t>ワカギキ</t>
    </rPh>
    <rPh sb="9" eb="13">
      <t>キュウセイコシ</t>
    </rPh>
    <rPh sb="13" eb="15">
      <t>ショウジョウ</t>
    </rPh>
    <rPh sb="16" eb="21">
      <t>ハンベツギジュツオヨ</t>
    </rPh>
    <rPh sb="22" eb="26">
      <t>タイサクギジュツ</t>
    </rPh>
    <rPh sb="27" eb="29">
      <t>カイハツ</t>
    </rPh>
    <phoneticPr fontId="3"/>
  </si>
  <si>
    <t>クリ</t>
    <phoneticPr fontId="3"/>
  </si>
  <si>
    <t>栽培
防除
土壌診断</t>
    <rPh sb="3" eb="5">
      <t>ボウジョ</t>
    </rPh>
    <rPh sb="6" eb="10">
      <t>ドジョウシンダン</t>
    </rPh>
    <phoneticPr fontId="3"/>
  </si>
  <si>
    <t>急性枯死
土壌物理性
病害</t>
    <rPh sb="0" eb="4">
      <t>キュウセイコシ</t>
    </rPh>
    <rPh sb="5" eb="10">
      <t>ドジョウブツリセイ</t>
    </rPh>
    <rPh sb="11" eb="13">
      <t>ビョウガイ</t>
    </rPh>
    <phoneticPr fontId="3"/>
  </si>
  <si>
    <t>クリの生産振興において生産量が増大する若木期の急性枯死樹の発生が大きな問題となってる。原因は複数あると推察されるが、急性のため原因究明が進んでいない。生産規模が縮小傾向の中で、生産者の改植意欲を抑制する一因となっている。
このため、枯死の原因を類別し判断する技術を開発する。また原因に応じた対策技術の開発が必要である。</t>
    <rPh sb="11" eb="14">
      <t>セイサンリョウ</t>
    </rPh>
    <rPh sb="15" eb="17">
      <t>ゾウダイ</t>
    </rPh>
    <rPh sb="19" eb="23">
      <t>ワカギ</t>
    </rPh>
    <rPh sb="23" eb="25">
      <t>キュウセイ</t>
    </rPh>
    <rPh sb="43" eb="45">
      <t>ゲンイン</t>
    </rPh>
    <rPh sb="46" eb="48">
      <t>フクスウ</t>
    </rPh>
    <rPh sb="51" eb="53">
      <t>スイサツ</t>
    </rPh>
    <rPh sb="58" eb="60">
      <t>キュウセイ</t>
    </rPh>
    <rPh sb="63" eb="67">
      <t>ゲンインキュウメイ</t>
    </rPh>
    <rPh sb="68" eb="69">
      <t>スス</t>
    </rPh>
    <rPh sb="75" eb="79">
      <t>セイサンキボ</t>
    </rPh>
    <rPh sb="80" eb="84">
      <t>シュクショウケイコウ</t>
    </rPh>
    <rPh sb="85" eb="86">
      <t>ナカ</t>
    </rPh>
    <rPh sb="88" eb="91">
      <t>セイサンシャ</t>
    </rPh>
    <rPh sb="92" eb="94">
      <t>カイショク</t>
    </rPh>
    <rPh sb="94" eb="96">
      <t>イヨク</t>
    </rPh>
    <rPh sb="97" eb="99">
      <t>ヨクセイ</t>
    </rPh>
    <rPh sb="101" eb="103">
      <t>イチイン</t>
    </rPh>
    <rPh sb="116" eb="118">
      <t>コシ</t>
    </rPh>
    <rPh sb="119" eb="121">
      <t>ゲンイン</t>
    </rPh>
    <rPh sb="122" eb="124">
      <t>ルイベツ</t>
    </rPh>
    <rPh sb="132" eb="134">
      <t>カイハツ</t>
    </rPh>
    <rPh sb="139" eb="141">
      <t>ゲンイン</t>
    </rPh>
    <rPh sb="142" eb="143">
      <t>オウ</t>
    </rPh>
    <rPh sb="145" eb="149">
      <t>タイサクギジュツ</t>
    </rPh>
    <rPh sb="150" eb="152">
      <t>カイハツ</t>
    </rPh>
    <rPh sb="153" eb="155">
      <t>ヒツヨウ</t>
    </rPh>
    <phoneticPr fontId="3"/>
  </si>
  <si>
    <t>全国のクリ産地</t>
    <phoneticPr fontId="3"/>
  </si>
  <si>
    <t>・急性枯死の原因を判断する技術の開発
・急性枯死の原因に応じた対策技術の開発</t>
    <rPh sb="1" eb="5">
      <t>キュウセイコシ</t>
    </rPh>
    <rPh sb="6" eb="8">
      <t>ゲンイン</t>
    </rPh>
    <rPh sb="9" eb="11">
      <t>ハンダン</t>
    </rPh>
    <rPh sb="13" eb="15">
      <t>ギジュツ</t>
    </rPh>
    <rPh sb="16" eb="18">
      <t>カイハツ</t>
    </rPh>
    <rPh sb="20" eb="24">
      <t>キュウセイコシ</t>
    </rPh>
    <rPh sb="25" eb="27">
      <t>ゲンイン</t>
    </rPh>
    <phoneticPr fontId="3"/>
  </si>
  <si>
    <t>施設鉢花類の環境モニタリングに基づいた低コスト暑熱対策技術体系</t>
    <rPh sb="2" eb="4">
      <t>ハチハナ</t>
    </rPh>
    <rPh sb="4" eb="5">
      <t>ルイ</t>
    </rPh>
    <rPh sb="6" eb="8">
      <t>カンキョウ</t>
    </rPh>
    <rPh sb="15" eb="16">
      <t>モト</t>
    </rPh>
    <rPh sb="29" eb="31">
      <t>タイケイ</t>
    </rPh>
    <phoneticPr fontId="3"/>
  </si>
  <si>
    <t>シクラメン
鉢花類</t>
    <rPh sb="6" eb="7">
      <t>ハチ</t>
    </rPh>
    <rPh sb="7" eb="8">
      <t>ハナ</t>
    </rPh>
    <rPh sb="8" eb="9">
      <t>ルイ</t>
    </rPh>
    <phoneticPr fontId="3"/>
  </si>
  <si>
    <t>05環境制御
02防除</t>
    <rPh sb="2" eb="6">
      <t>カンキョウセイギョ</t>
    </rPh>
    <rPh sb="9" eb="11">
      <t>ボウジョ</t>
    </rPh>
    <phoneticPr fontId="3"/>
  </si>
  <si>
    <t>環境制御
防除</t>
    <rPh sb="0" eb="4">
      <t>カンキョウセイギョ</t>
    </rPh>
    <rPh sb="5" eb="7">
      <t>ボウジョ</t>
    </rPh>
    <phoneticPr fontId="3"/>
  </si>
  <si>
    <t>暑熱対策
細霧冷房
IPM技術</t>
    <rPh sb="0" eb="4">
      <t>ショネツタイサク</t>
    </rPh>
    <rPh sb="5" eb="9">
      <t>サイムレイボウ</t>
    </rPh>
    <rPh sb="13" eb="15">
      <t>ギジュツ</t>
    </rPh>
    <phoneticPr fontId="3"/>
  </si>
  <si>
    <t>　シクラメン産地では夏～秋の高温による生育遅延や細菌性病害の発生に加え、温室側窓の防虫ネットを省く傾向にあるためチョウ目などの虫害が問題となっている。
　産地ではヒートポンプなどの高額な冷房装置は導入されておらず、地下水を利用し低コスト化した簡易細霧冷房の普及が望まれるが、本技術は過湿により病害を助長するリスクがあることから、病害虫の耕種的・物理的防除技術との体系的な導入が普及への課題である。</t>
    <rPh sb="6" eb="8">
      <t>サンチ</t>
    </rPh>
    <rPh sb="19" eb="21">
      <t>セイイク</t>
    </rPh>
    <rPh sb="21" eb="23">
      <t>チエン</t>
    </rPh>
    <rPh sb="24" eb="29">
      <t>サイキンセイビョウガイ</t>
    </rPh>
    <rPh sb="30" eb="32">
      <t>ハッセイ</t>
    </rPh>
    <rPh sb="33" eb="34">
      <t>クワ</t>
    </rPh>
    <rPh sb="36" eb="38">
      <t>オンシツ</t>
    </rPh>
    <rPh sb="38" eb="40">
      <t>ソクソウ</t>
    </rPh>
    <rPh sb="41" eb="43">
      <t>ボウチュウ</t>
    </rPh>
    <rPh sb="49" eb="51">
      <t>ケイコウ</t>
    </rPh>
    <rPh sb="66" eb="68">
      <t>モンダイ</t>
    </rPh>
    <rPh sb="77" eb="79">
      <t>サンチ</t>
    </rPh>
    <rPh sb="90" eb="92">
      <t>コウガク</t>
    </rPh>
    <rPh sb="95" eb="97">
      <t>ソウチ</t>
    </rPh>
    <rPh sb="107" eb="110">
      <t>チカスイ</t>
    </rPh>
    <rPh sb="111" eb="113">
      <t>リヨウ</t>
    </rPh>
    <rPh sb="114" eb="115">
      <t>テイ</t>
    </rPh>
    <rPh sb="118" eb="119">
      <t>カ</t>
    </rPh>
    <rPh sb="121" eb="127">
      <t>カンイサイムレイボウ</t>
    </rPh>
    <rPh sb="128" eb="130">
      <t>フキュウ</t>
    </rPh>
    <rPh sb="131" eb="132">
      <t>ノゾ</t>
    </rPh>
    <rPh sb="137" eb="140">
      <t>ホンギジュツ</t>
    </rPh>
    <rPh sb="141" eb="143">
      <t>カシツ</t>
    </rPh>
    <rPh sb="146" eb="148">
      <t>ビョウガイ</t>
    </rPh>
    <rPh sb="149" eb="151">
      <t>ジョチョウ</t>
    </rPh>
    <rPh sb="164" eb="167">
      <t>ビョウガイチュウ</t>
    </rPh>
    <rPh sb="168" eb="171">
      <t>コウシュテキ</t>
    </rPh>
    <rPh sb="172" eb="177">
      <t>ブツリテキボウジョ</t>
    </rPh>
    <rPh sb="177" eb="179">
      <t>ギジュツ</t>
    </rPh>
    <rPh sb="181" eb="184">
      <t>タイケイテキ</t>
    </rPh>
    <rPh sb="185" eb="187">
      <t>ドウニュウ</t>
    </rPh>
    <rPh sb="188" eb="190">
      <t>フキュウ</t>
    </rPh>
    <rPh sb="192" eb="194">
      <t>カダイ</t>
    </rPh>
    <phoneticPr fontId="3"/>
  </si>
  <si>
    <t>県内の生産地域</t>
    <rPh sb="0" eb="2">
      <t>ケンナイ</t>
    </rPh>
    <rPh sb="3" eb="5">
      <t>セイサン</t>
    </rPh>
    <rPh sb="5" eb="7">
      <t>チイキ</t>
    </rPh>
    <phoneticPr fontId="3"/>
  </si>
  <si>
    <t>・施設内の環境モニタリングに基づいた簡易細霧冷房とIPM技術（防虫ネット、点滴潅水ほか）の併用による低コスト暑熱対策技術体系の構築</t>
    <rPh sb="1" eb="3">
      <t>シセツ</t>
    </rPh>
    <rPh sb="3" eb="4">
      <t>ナイ</t>
    </rPh>
    <rPh sb="5" eb="7">
      <t>カンキョウ</t>
    </rPh>
    <rPh sb="14" eb="15">
      <t>モト</t>
    </rPh>
    <rPh sb="18" eb="20">
      <t>カンイ</t>
    </rPh>
    <rPh sb="20" eb="22">
      <t>サイム</t>
    </rPh>
    <rPh sb="22" eb="24">
      <t>レイボウ</t>
    </rPh>
    <rPh sb="28" eb="30">
      <t>ギジュツ</t>
    </rPh>
    <rPh sb="31" eb="33">
      <t>ボウチュウ</t>
    </rPh>
    <rPh sb="37" eb="41">
      <t>テンテキカンスイ</t>
    </rPh>
    <rPh sb="45" eb="47">
      <t>ヘイヨウ</t>
    </rPh>
    <rPh sb="50" eb="51">
      <t>テイ</t>
    </rPh>
    <rPh sb="54" eb="56">
      <t>ショネツ</t>
    </rPh>
    <rPh sb="56" eb="58">
      <t>タイサク</t>
    </rPh>
    <rPh sb="58" eb="60">
      <t>ギジュツ</t>
    </rPh>
    <rPh sb="60" eb="62">
      <t>タイケイ</t>
    </rPh>
    <rPh sb="63" eb="65">
      <t>コウチク</t>
    </rPh>
    <phoneticPr fontId="3"/>
  </si>
  <si>
    <t>三重県農業研究所　茶業・花植木研究室
花植木研究課</t>
    <rPh sb="0" eb="8">
      <t>ミエケンノウギョウケンキュウショ</t>
    </rPh>
    <rPh sb="9" eb="11">
      <t>チャギョウ</t>
    </rPh>
    <rPh sb="12" eb="18">
      <t>ハナウエキケンキュウシツ</t>
    </rPh>
    <rPh sb="19" eb="20">
      <t>ハナ</t>
    </rPh>
    <rPh sb="20" eb="22">
      <t>ウエキ</t>
    </rPh>
    <rPh sb="22" eb="24">
      <t>ケンキュウ</t>
    </rPh>
    <rPh sb="24" eb="25">
      <t>カ</t>
    </rPh>
    <phoneticPr fontId="1"/>
  </si>
  <si>
    <t>059-370-4977</t>
  </si>
  <si>
    <t>【愛知県】環境モニタリングに基づいてはいないが、高温対策技術の試験を実施。</t>
    <rPh sb="1" eb="4">
      <t>アイチケン</t>
    </rPh>
    <rPh sb="5" eb="7">
      <t>カンキョウ</t>
    </rPh>
    <rPh sb="14" eb="15">
      <t>モト</t>
    </rPh>
    <rPh sb="24" eb="26">
      <t>コウオン</t>
    </rPh>
    <rPh sb="26" eb="28">
      <t>タイサク</t>
    </rPh>
    <rPh sb="28" eb="30">
      <t>ギジュツ</t>
    </rPh>
    <rPh sb="31" eb="33">
      <t>シケン</t>
    </rPh>
    <rPh sb="34" eb="36">
      <t>ジッシ</t>
    </rPh>
    <phoneticPr fontId="3"/>
  </si>
  <si>
    <t>花木類のコンテナ栽培における環境データを活用した灌水管理の最適化</t>
    <rPh sb="2" eb="3">
      <t>ルイ</t>
    </rPh>
    <rPh sb="8" eb="10">
      <t>サイバイ</t>
    </rPh>
    <phoneticPr fontId="3"/>
  </si>
  <si>
    <t>サツキ・ツツジ
花木類（露地コンテナ栽培）</t>
    <rPh sb="8" eb="11">
      <t>カボクルイ</t>
    </rPh>
    <rPh sb="12" eb="14">
      <t>ロジ</t>
    </rPh>
    <rPh sb="18" eb="20">
      <t>サイバイ</t>
    </rPh>
    <phoneticPr fontId="3"/>
  </si>
  <si>
    <t>05環境制御
10スマート農業</t>
    <rPh sb="2" eb="6">
      <t>カンキョウセイギョ</t>
    </rPh>
    <rPh sb="13" eb="15">
      <t>ノウギョウ</t>
    </rPh>
    <phoneticPr fontId="3"/>
  </si>
  <si>
    <t>環境制御
スマート農業</t>
    <rPh sb="0" eb="4">
      <t>カンキョウセイギョ</t>
    </rPh>
    <rPh sb="9" eb="11">
      <t>ノウギョウ</t>
    </rPh>
    <phoneticPr fontId="3"/>
  </si>
  <si>
    <t>暑熱対策
潅水
自動モニタリング</t>
    <rPh sb="0" eb="4">
      <t>ショネツタイサク</t>
    </rPh>
    <rPh sb="5" eb="7">
      <t>カンスイ</t>
    </rPh>
    <rPh sb="8" eb="10">
      <t>ジドウ</t>
    </rPh>
    <phoneticPr fontId="3"/>
  </si>
  <si>
    <t>　サツキ・ツツジ産地では夏期の干ばつによる生育阻害が発生しており、特にコンテナ栽培では圃場ごとに潅水頻度を増やして対策している。
　しかし、圃場が広域に分散しているため、各圃場におけるポット内の水分状態の把握には時間と人手のコストが増加しており、潅水の判断を省力化する技術が求められている。</t>
    <rPh sb="12" eb="14">
      <t>カキ</t>
    </rPh>
    <rPh sb="15" eb="16">
      <t>カン</t>
    </rPh>
    <rPh sb="21" eb="25">
      <t>セイイクソガイ</t>
    </rPh>
    <rPh sb="26" eb="28">
      <t>ハッセイ</t>
    </rPh>
    <rPh sb="33" eb="34">
      <t>トク</t>
    </rPh>
    <rPh sb="39" eb="41">
      <t>サイバイ</t>
    </rPh>
    <rPh sb="43" eb="45">
      <t>ホジョウ</t>
    </rPh>
    <rPh sb="48" eb="52">
      <t>カンスイヒンド</t>
    </rPh>
    <rPh sb="53" eb="54">
      <t>フ</t>
    </rPh>
    <rPh sb="57" eb="59">
      <t>タイサク</t>
    </rPh>
    <rPh sb="70" eb="72">
      <t>ホジョウ</t>
    </rPh>
    <rPh sb="73" eb="75">
      <t>コウイキ</t>
    </rPh>
    <rPh sb="76" eb="78">
      <t>ブンサン</t>
    </rPh>
    <rPh sb="85" eb="88">
      <t>カクホジョウ</t>
    </rPh>
    <rPh sb="95" eb="96">
      <t>ナイ</t>
    </rPh>
    <rPh sb="97" eb="101">
      <t>スイブンジョウタイ</t>
    </rPh>
    <rPh sb="102" eb="104">
      <t>ハアク</t>
    </rPh>
    <rPh sb="106" eb="108">
      <t>ジカン</t>
    </rPh>
    <rPh sb="109" eb="111">
      <t>ヒトデ</t>
    </rPh>
    <rPh sb="116" eb="118">
      <t>ゾウカ</t>
    </rPh>
    <rPh sb="129" eb="131">
      <t>ショウリョク</t>
    </rPh>
    <rPh sb="131" eb="132">
      <t>カ</t>
    </rPh>
    <rPh sb="134" eb="136">
      <t>ギジュツ</t>
    </rPh>
    <rPh sb="137" eb="138">
      <t>モト</t>
    </rPh>
    <phoneticPr fontId="3"/>
  </si>
  <si>
    <t>・安価なセンサー類でコンテナ花木苗の重量を遠隔監視するシステムの開発</t>
    <phoneticPr fontId="3"/>
  </si>
  <si>
    <t>【愛知県】クルクマの球根養成時の水分管理試験を実施。</t>
    <rPh sb="10" eb="12">
      <t>キュウコン</t>
    </rPh>
    <rPh sb="12" eb="14">
      <t>ヨウセイ</t>
    </rPh>
    <rPh sb="14" eb="15">
      <t>ジ</t>
    </rPh>
    <rPh sb="16" eb="18">
      <t>スイブン</t>
    </rPh>
    <rPh sb="18" eb="20">
      <t>カンリ</t>
    </rPh>
    <rPh sb="20" eb="22">
      <t>シケン</t>
    </rPh>
    <rPh sb="23" eb="25">
      <t>ジッシ</t>
    </rPh>
    <phoneticPr fontId="3"/>
  </si>
  <si>
    <t>温暖化に対応したサツキ・ツツジ類など露地花木栽培の作期移動および栽培体系の構築</t>
    <rPh sb="0" eb="3">
      <t>オンダンカ</t>
    </rPh>
    <rPh sb="4" eb="6">
      <t>タイオウ</t>
    </rPh>
    <rPh sb="15" eb="16">
      <t>ルイ</t>
    </rPh>
    <rPh sb="18" eb="20">
      <t>ロジ</t>
    </rPh>
    <rPh sb="20" eb="24">
      <t>カボクサイバイ</t>
    </rPh>
    <rPh sb="25" eb="26">
      <t>サク</t>
    </rPh>
    <rPh sb="26" eb="27">
      <t>キ</t>
    </rPh>
    <rPh sb="27" eb="29">
      <t>イドウ</t>
    </rPh>
    <rPh sb="32" eb="36">
      <t>サイバイタイケイ</t>
    </rPh>
    <rPh sb="37" eb="39">
      <t>コウチク</t>
    </rPh>
    <phoneticPr fontId="3"/>
  </si>
  <si>
    <t>サツキ・ツツジ
花木類</t>
    <rPh sb="8" eb="11">
      <t>カボクルイ</t>
    </rPh>
    <phoneticPr fontId="3"/>
  </si>
  <si>
    <t>暑熱対策
作期移動
栽培体系</t>
    <rPh sb="0" eb="4">
      <t>ショネツタイサク</t>
    </rPh>
    <rPh sb="5" eb="6">
      <t>サク</t>
    </rPh>
    <rPh sb="6" eb="7">
      <t>キ</t>
    </rPh>
    <rPh sb="7" eb="9">
      <t>イドウ</t>
    </rPh>
    <rPh sb="10" eb="14">
      <t>サイバイタイケイ</t>
    </rPh>
    <phoneticPr fontId="3"/>
  </si>
  <si>
    <t>　サツキ・ツツジ栽培では8月に密閉挿しでの苗育成を行ってきたが、近年は夏期の高温化や干ばつによって幼苗の生育不良や挿し穂不足が発生している。そのため、一部の生産者では挿し木時期を変更して作期移動による対策を検討しているが、従来の作型と異なるため病害虫防除や施肥管理など栽培体系全体の見直しが課題となっている。</t>
    <rPh sb="15" eb="18">
      <t>ミッペイサ</t>
    </rPh>
    <rPh sb="21" eb="22">
      <t>ナエ</t>
    </rPh>
    <rPh sb="22" eb="24">
      <t>イクセイ</t>
    </rPh>
    <rPh sb="57" eb="58">
      <t>サ</t>
    </rPh>
    <rPh sb="59" eb="60">
      <t>ホ</t>
    </rPh>
    <rPh sb="60" eb="62">
      <t>フソク</t>
    </rPh>
    <rPh sb="75" eb="77">
      <t>イチブ</t>
    </rPh>
    <rPh sb="78" eb="81">
      <t>セイサンシャ</t>
    </rPh>
    <rPh sb="83" eb="84">
      <t>サ</t>
    </rPh>
    <rPh sb="85" eb="88">
      <t>キジキ</t>
    </rPh>
    <rPh sb="89" eb="91">
      <t>ヘンコウ</t>
    </rPh>
    <rPh sb="93" eb="94">
      <t>サク</t>
    </rPh>
    <rPh sb="94" eb="95">
      <t>キ</t>
    </rPh>
    <rPh sb="95" eb="97">
      <t>イドウ</t>
    </rPh>
    <rPh sb="100" eb="102">
      <t>タイサク</t>
    </rPh>
    <rPh sb="103" eb="105">
      <t>ケントウ</t>
    </rPh>
    <rPh sb="111" eb="113">
      <t>ジュウライ</t>
    </rPh>
    <rPh sb="114" eb="116">
      <t>サクガタ</t>
    </rPh>
    <rPh sb="117" eb="118">
      <t>コト</t>
    </rPh>
    <rPh sb="122" eb="127">
      <t>ビョウガイチュウボウジョ</t>
    </rPh>
    <rPh sb="128" eb="132">
      <t>セヒカンリ</t>
    </rPh>
    <rPh sb="134" eb="138">
      <t>サイバイタイケイ</t>
    </rPh>
    <rPh sb="138" eb="140">
      <t>ゼンタイ</t>
    </rPh>
    <rPh sb="141" eb="143">
      <t>ミナオ</t>
    </rPh>
    <rPh sb="145" eb="147">
      <t>カダイ</t>
    </rPh>
    <phoneticPr fontId="3"/>
  </si>
  <si>
    <t>・温暖化に対応した挿し木時期および最適な定植時期の解明
・作期移動したときのサツキ・ツツジの生育パターンへの影響と施肥体系の構築。病害虫発生消長と防除体系の構築</t>
    <rPh sb="1" eb="4">
      <t>オンダンカ</t>
    </rPh>
    <rPh sb="5" eb="7">
      <t>タイオウ</t>
    </rPh>
    <rPh sb="9" eb="10">
      <t>サ</t>
    </rPh>
    <rPh sb="11" eb="14">
      <t>キジキ</t>
    </rPh>
    <rPh sb="25" eb="27">
      <t>カイメイ</t>
    </rPh>
    <rPh sb="29" eb="30">
      <t>サク</t>
    </rPh>
    <rPh sb="30" eb="31">
      <t>キ</t>
    </rPh>
    <rPh sb="31" eb="33">
      <t>イドウ</t>
    </rPh>
    <rPh sb="46" eb="48">
      <t>セイイク</t>
    </rPh>
    <rPh sb="54" eb="56">
      <t>エイキョウ</t>
    </rPh>
    <rPh sb="57" eb="61">
      <t>セヒタイケイ</t>
    </rPh>
    <rPh sb="62" eb="64">
      <t>コウチク</t>
    </rPh>
    <rPh sb="65" eb="72">
      <t>ビョウガイチュウハッセイショウチョウ</t>
    </rPh>
    <rPh sb="73" eb="75">
      <t>ボウジョ</t>
    </rPh>
    <phoneticPr fontId="3"/>
  </si>
  <si>
    <t>イネカメムシなどの大型カメムシの被害リスク予測に基づく効率的な防除対策</t>
    <rPh sb="9" eb="11">
      <t>オオガタ</t>
    </rPh>
    <rPh sb="16" eb="18">
      <t>ヒガイ</t>
    </rPh>
    <rPh sb="21" eb="23">
      <t>ヨソク</t>
    </rPh>
    <rPh sb="24" eb="25">
      <t>モト</t>
    </rPh>
    <rPh sb="27" eb="29">
      <t>コウリツ</t>
    </rPh>
    <rPh sb="29" eb="30">
      <t>テキ</t>
    </rPh>
    <rPh sb="31" eb="33">
      <t>ボウジョ</t>
    </rPh>
    <rPh sb="33" eb="35">
      <t>タイサク</t>
    </rPh>
    <phoneticPr fontId="13"/>
  </si>
  <si>
    <t>イネ
ダイズ</t>
  </si>
  <si>
    <t>防除
栽培</t>
    <rPh sb="0" eb="2">
      <t>ボウジョ</t>
    </rPh>
    <rPh sb="3" eb="5">
      <t>サイバイ</t>
    </rPh>
    <phoneticPr fontId="13"/>
  </si>
  <si>
    <t>カメムシ類（イネカメムシ・クモヘリカメムシ/ミナミアオカメムシ）
被害リスク予測
発生予察</t>
    <rPh sb="4" eb="5">
      <t>ルイ</t>
    </rPh>
    <rPh sb="33" eb="35">
      <t>ヒガイ</t>
    </rPh>
    <rPh sb="38" eb="40">
      <t>ヨソク</t>
    </rPh>
    <rPh sb="41" eb="45">
      <t>ハッセイヨサツ</t>
    </rPh>
    <phoneticPr fontId="13"/>
  </si>
  <si>
    <t>　イネカメムシなどの大型カメムシが増加する中、本田での農薬散布による防除を指導しているが、イネカメムシは発生予察手法がないため、防除要否の判断が困難となっている。また、クモヘリカメムシやミナミアオカメムシの発生は地理的条件や周辺の作付状況によって変化するため、被害リスクに応じた効率的な防除が求められる。</t>
    <rPh sb="10" eb="12">
      <t>オオガタ</t>
    </rPh>
    <rPh sb="17" eb="19">
      <t>ゾウカ</t>
    </rPh>
    <rPh sb="21" eb="22">
      <t>ナカ</t>
    </rPh>
    <rPh sb="23" eb="25">
      <t>ホンデン</t>
    </rPh>
    <rPh sb="27" eb="31">
      <t>ノウヤクサンプ</t>
    </rPh>
    <rPh sb="34" eb="36">
      <t>ボウジョ</t>
    </rPh>
    <rPh sb="37" eb="39">
      <t>シドウ</t>
    </rPh>
    <rPh sb="52" eb="58">
      <t>ハッセイヨサツシュホウ</t>
    </rPh>
    <rPh sb="64" eb="66">
      <t>ボウジョ</t>
    </rPh>
    <rPh sb="66" eb="68">
      <t>ヨウヒ</t>
    </rPh>
    <rPh sb="69" eb="71">
      <t>ハンダン</t>
    </rPh>
    <rPh sb="72" eb="74">
      <t>コンナン</t>
    </rPh>
    <rPh sb="103" eb="105">
      <t>ハッセイ</t>
    </rPh>
    <rPh sb="106" eb="111">
      <t>チリテキジョウケン</t>
    </rPh>
    <rPh sb="112" eb="114">
      <t>シュウヘン</t>
    </rPh>
    <rPh sb="115" eb="117">
      <t>サクツ</t>
    </rPh>
    <rPh sb="117" eb="119">
      <t>ジョウキョウ</t>
    </rPh>
    <rPh sb="123" eb="125">
      <t>ヘンカ</t>
    </rPh>
    <rPh sb="130" eb="132">
      <t>ヒガイ</t>
    </rPh>
    <rPh sb="136" eb="137">
      <t>オウ</t>
    </rPh>
    <rPh sb="139" eb="142">
      <t>コウリツテキ</t>
    </rPh>
    <rPh sb="143" eb="145">
      <t>ボウジョ</t>
    </rPh>
    <rPh sb="146" eb="147">
      <t>モト</t>
    </rPh>
    <phoneticPr fontId="1"/>
  </si>
  <si>
    <t>・イネカメムシの発生予察手法の開発
・地理的条件や作付状況などの被害リスクに基づいた効率的な防除体系の確立
・非作付時の実用的な耕地管理手法の開発</t>
    <rPh sb="8" eb="10">
      <t>ハッセイ</t>
    </rPh>
    <rPh sb="10" eb="12">
      <t>ヨサツ</t>
    </rPh>
    <rPh sb="12" eb="14">
      <t>シュホウ</t>
    </rPh>
    <rPh sb="15" eb="17">
      <t>カイハツ</t>
    </rPh>
    <rPh sb="19" eb="21">
      <t>チリ</t>
    </rPh>
    <rPh sb="21" eb="22">
      <t>テキ</t>
    </rPh>
    <rPh sb="22" eb="24">
      <t>ジョウケン</t>
    </rPh>
    <rPh sb="25" eb="27">
      <t>サクツケ</t>
    </rPh>
    <rPh sb="27" eb="29">
      <t>ジョウキョウ</t>
    </rPh>
    <rPh sb="32" eb="34">
      <t>ヒガイ</t>
    </rPh>
    <rPh sb="38" eb="39">
      <t>モト</t>
    </rPh>
    <rPh sb="42" eb="44">
      <t>コウリツ</t>
    </rPh>
    <rPh sb="44" eb="45">
      <t>テキ</t>
    </rPh>
    <rPh sb="46" eb="48">
      <t>ボウジョ</t>
    </rPh>
    <rPh sb="48" eb="50">
      <t>タイケイ</t>
    </rPh>
    <rPh sb="51" eb="53">
      <t>カクリツ</t>
    </rPh>
    <rPh sb="55" eb="56">
      <t>ヒ</t>
    </rPh>
    <rPh sb="56" eb="58">
      <t>サクツ</t>
    </rPh>
    <rPh sb="58" eb="59">
      <t>ジ</t>
    </rPh>
    <rPh sb="60" eb="63">
      <t>ジツヨウテキ</t>
    </rPh>
    <rPh sb="64" eb="66">
      <t>コウチ</t>
    </rPh>
    <rPh sb="66" eb="70">
      <t>カンリシュホウ</t>
    </rPh>
    <rPh sb="71" eb="73">
      <t>カイハツ</t>
    </rPh>
    <phoneticPr fontId="1"/>
  </si>
  <si>
    <t>三重県農業研究所
基盤技術研究室
農産物安全安心研究課</t>
    <rPh sb="0" eb="8">
      <t>ミエケンノウギョウケンキュウショ</t>
    </rPh>
    <phoneticPr fontId="1"/>
  </si>
  <si>
    <t>0598-42-6353</t>
  </si>
  <si>
    <t>【愛知県】ダイズについて、ミナミアオカメムシの定着以降防除が徹底され被害は軽減。</t>
    <rPh sb="16" eb="18">
      <t>シュホウ</t>
    </rPh>
    <rPh sb="19" eb="21">
      <t>カイハツ</t>
    </rPh>
    <rPh sb="22" eb="23">
      <t>ト</t>
    </rPh>
    <rPh sb="24" eb="25">
      <t>ク</t>
    </rPh>
    <rPh sb="37" eb="39">
      <t>ケイゲン</t>
    </rPh>
    <phoneticPr fontId="3"/>
  </si>
  <si>
    <t>【岐阜県】病害虫防除所でイネカメムシの越冬量把握のための調査方法等を検討中である。なお、農水省で発生予察事業の調査実施基準にイネカメムシ調査方法の記載を希望します。
【三重県】イネカメムシの薬剤感受性検定、発生消長と被害量の把握等を実施中</t>
    <rPh sb="84" eb="87">
      <t>ミエケン</t>
    </rPh>
    <rPh sb="95" eb="97">
      <t>ヤクザイ</t>
    </rPh>
    <rPh sb="97" eb="100">
      <t>カンジュセイ</t>
    </rPh>
    <rPh sb="100" eb="102">
      <t>ケンテイ</t>
    </rPh>
    <rPh sb="103" eb="105">
      <t>ハッセイ</t>
    </rPh>
    <rPh sb="105" eb="107">
      <t>ショウチョウ</t>
    </rPh>
    <rPh sb="108" eb="110">
      <t>ヒガイ</t>
    </rPh>
    <rPh sb="110" eb="111">
      <t>リョウ</t>
    </rPh>
    <rPh sb="112" eb="114">
      <t>ハアク</t>
    </rPh>
    <rPh sb="114" eb="115">
      <t>ナド</t>
    </rPh>
    <rPh sb="116" eb="119">
      <t>ジッシチュウ</t>
    </rPh>
    <phoneticPr fontId="3"/>
  </si>
  <si>
    <t>ネギ腐敗性病害の発生要因の解明および総合的防除技術の開発</t>
    <phoneticPr fontId="3"/>
  </si>
  <si>
    <t>防除</t>
    <rPh sb="0" eb="2">
      <t>ボウジョ</t>
    </rPh>
    <phoneticPr fontId="13"/>
  </si>
  <si>
    <t>ネギ
ネギ腐敗性病害（葉枯細菌病、腐敗病）</t>
    <rPh sb="17" eb="19">
      <t>フハイ</t>
    </rPh>
    <rPh sb="19" eb="20">
      <t>ビョウ</t>
    </rPh>
    <phoneticPr fontId="3"/>
  </si>
  <si>
    <t>　近年、露地栽培の葉ネギ産地では、高温期を中心に葉身上部～中央部の黄化を伴う破れ症状や腐敗症状を呈する株が多発している。発生圃場や発生量は年によって異なるが、葉枯細菌病が主原因であり、一部圃場では腐敗病が発生している。現場レベルでは、銅剤防除を検討しているが、その効果は判然としない。このため、これら腐敗性病害の発生生態の解明と総合的な防除技術の開発が要望されている。</t>
    <rPh sb="17" eb="19">
      <t>コウオン</t>
    </rPh>
    <rPh sb="19" eb="20">
      <t>キ</t>
    </rPh>
    <rPh sb="21" eb="23">
      <t>チュウシン</t>
    </rPh>
    <rPh sb="48" eb="49">
      <t>テイ</t>
    </rPh>
    <rPh sb="51" eb="52">
      <t>カブ</t>
    </rPh>
    <rPh sb="53" eb="55">
      <t>タハツ</t>
    </rPh>
    <rPh sb="79" eb="80">
      <t>ハ</t>
    </rPh>
    <rPh sb="80" eb="81">
      <t>カレ</t>
    </rPh>
    <rPh sb="81" eb="83">
      <t>サイキン</t>
    </rPh>
    <rPh sb="83" eb="84">
      <t>ビョウ</t>
    </rPh>
    <rPh sb="85" eb="88">
      <t>シュゲンイン</t>
    </rPh>
    <rPh sb="92" eb="94">
      <t>イチブ</t>
    </rPh>
    <rPh sb="94" eb="96">
      <t>ホジョウ</t>
    </rPh>
    <rPh sb="98" eb="100">
      <t>フハイ</t>
    </rPh>
    <rPh sb="100" eb="101">
      <t>ビョウ</t>
    </rPh>
    <rPh sb="102" eb="104">
      <t>ハッセイ</t>
    </rPh>
    <rPh sb="117" eb="118">
      <t>ドウ</t>
    </rPh>
    <rPh sb="118" eb="119">
      <t>ザイ</t>
    </rPh>
    <rPh sb="119" eb="121">
      <t>ボウジョ</t>
    </rPh>
    <phoneticPr fontId="3"/>
  </si>
  <si>
    <t>県内葉ネギ産地</t>
    <phoneticPr fontId="3"/>
  </si>
  <si>
    <t>・露地葉ネギ産地におけるネギ腐敗性病害の発生生態の解明
・耕種的防除や既存の薬剤防除に加え、プラントアクティベータなども利用した総合防除技術の開発
　</t>
    <phoneticPr fontId="3"/>
  </si>
  <si>
    <t>【三重県】ネギ葉枯細菌病の発生生態の把握、防除技術について検討中である。</t>
    <rPh sb="7" eb="8">
      <t>ハ</t>
    </rPh>
    <rPh sb="8" eb="9">
      <t>カレ</t>
    </rPh>
    <rPh sb="9" eb="11">
      <t>サイキン</t>
    </rPh>
    <rPh sb="11" eb="12">
      <t>ビョウ</t>
    </rPh>
    <rPh sb="13" eb="15">
      <t>ハッセイ</t>
    </rPh>
    <rPh sb="15" eb="17">
      <t>セイタイ</t>
    </rPh>
    <rPh sb="18" eb="20">
      <t>ハアク</t>
    </rPh>
    <rPh sb="21" eb="23">
      <t>ボウジョ</t>
    </rPh>
    <rPh sb="23" eb="25">
      <t>ギジュツ</t>
    </rPh>
    <rPh sb="29" eb="31">
      <t>ケントウ</t>
    </rPh>
    <rPh sb="31" eb="32">
      <t>チュウ</t>
    </rPh>
    <phoneticPr fontId="3"/>
  </si>
  <si>
    <t>省力散布技術を用いた微生物農薬による各種病害虫に対する防除技術の開発</t>
    <rPh sb="0" eb="2">
      <t>ショウリョク</t>
    </rPh>
    <rPh sb="2" eb="4">
      <t>サンプ</t>
    </rPh>
    <rPh sb="4" eb="6">
      <t>ギジュツ</t>
    </rPh>
    <rPh sb="7" eb="8">
      <t>モチ</t>
    </rPh>
    <rPh sb="10" eb="13">
      <t>ビセイブツ</t>
    </rPh>
    <rPh sb="13" eb="15">
      <t>ノウヤク</t>
    </rPh>
    <rPh sb="18" eb="20">
      <t>カクシュ</t>
    </rPh>
    <rPh sb="20" eb="23">
      <t>ビョウガイチュウ</t>
    </rPh>
    <rPh sb="24" eb="25">
      <t>タイ</t>
    </rPh>
    <rPh sb="27" eb="29">
      <t>ボウジョ</t>
    </rPh>
    <rPh sb="29" eb="31">
      <t>ギジュツ</t>
    </rPh>
    <rPh sb="32" eb="34">
      <t>カイハツ</t>
    </rPh>
    <phoneticPr fontId="3"/>
  </si>
  <si>
    <t>01温室効果ガス
05化学農薬</t>
    <rPh sb="2" eb="4">
      <t>オンシツ</t>
    </rPh>
    <rPh sb="4" eb="6">
      <t>コウカ</t>
    </rPh>
    <rPh sb="11" eb="13">
      <t>カガク</t>
    </rPh>
    <rPh sb="13" eb="15">
      <t>ノウヤク</t>
    </rPh>
    <phoneticPr fontId="3"/>
  </si>
  <si>
    <t>トマト
イチゴ</t>
    <phoneticPr fontId="3"/>
  </si>
  <si>
    <t>常温煙霧処理
ブロワー散布</t>
    <rPh sb="0" eb="2">
      <t>ジョウオン</t>
    </rPh>
    <rPh sb="2" eb="4">
      <t>エンム</t>
    </rPh>
    <rPh sb="4" eb="6">
      <t>ショリ</t>
    </rPh>
    <rPh sb="11" eb="13">
      <t>サンプ</t>
    </rPh>
    <phoneticPr fontId="3"/>
  </si>
  <si>
    <t>　県内野菜、花き施設栽培においては、農業者の高齢化、施設の大型化に伴い、防除作業の負担が大きくなっている。また、各種病害虫に対する耐性菌、抵抗性害虫の顕在化が大きな問題となっている。これらの課題解決に向けて、微生物農薬を用いた常温煙霧処理技術やブロワー散布技術等を活用することが考えられるが、登録農薬の少なさや効果的な散布条件の検討が不十分であることから普及が進んでいない。</t>
    <rPh sb="1" eb="3">
      <t>ケンナイ</t>
    </rPh>
    <rPh sb="3" eb="5">
      <t>ヤサイ</t>
    </rPh>
    <rPh sb="6" eb="7">
      <t>カ</t>
    </rPh>
    <rPh sb="8" eb="10">
      <t>シセツ</t>
    </rPh>
    <rPh sb="10" eb="12">
      <t>サイバイ</t>
    </rPh>
    <rPh sb="18" eb="20">
      <t>ノウギョウ</t>
    </rPh>
    <rPh sb="20" eb="21">
      <t>シャ</t>
    </rPh>
    <rPh sb="22" eb="25">
      <t>コウレイカ</t>
    </rPh>
    <rPh sb="26" eb="28">
      <t>シセツ</t>
    </rPh>
    <rPh sb="29" eb="31">
      <t>オオガタ</t>
    </rPh>
    <rPh sb="31" eb="32">
      <t>カ</t>
    </rPh>
    <rPh sb="33" eb="34">
      <t>トモナ</t>
    </rPh>
    <rPh sb="36" eb="38">
      <t>ボウジョ</t>
    </rPh>
    <rPh sb="38" eb="40">
      <t>サギョウ</t>
    </rPh>
    <rPh sb="41" eb="43">
      <t>フタン</t>
    </rPh>
    <rPh sb="44" eb="45">
      <t>オオ</t>
    </rPh>
    <rPh sb="56" eb="58">
      <t>カクシュ</t>
    </rPh>
    <rPh sb="58" eb="61">
      <t>ビョウガイチュウ</t>
    </rPh>
    <rPh sb="62" eb="63">
      <t>タイ</t>
    </rPh>
    <rPh sb="65" eb="68">
      <t>タイセイキン</t>
    </rPh>
    <rPh sb="69" eb="72">
      <t>テイコウセイ</t>
    </rPh>
    <rPh sb="72" eb="74">
      <t>ガイチュウ</t>
    </rPh>
    <rPh sb="75" eb="78">
      <t>ケンザイカ</t>
    </rPh>
    <rPh sb="79" eb="80">
      <t>オオ</t>
    </rPh>
    <rPh sb="82" eb="84">
      <t>モンダイ</t>
    </rPh>
    <rPh sb="95" eb="97">
      <t>カダイ</t>
    </rPh>
    <rPh sb="97" eb="99">
      <t>カイケツ</t>
    </rPh>
    <rPh sb="100" eb="101">
      <t>ム</t>
    </rPh>
    <rPh sb="104" eb="107">
      <t>ビセイブツ</t>
    </rPh>
    <rPh sb="107" eb="109">
      <t>ノウヤク</t>
    </rPh>
    <rPh sb="110" eb="111">
      <t>モチ</t>
    </rPh>
    <rPh sb="113" eb="115">
      <t>ジョウオン</t>
    </rPh>
    <rPh sb="115" eb="117">
      <t>エンム</t>
    </rPh>
    <rPh sb="117" eb="119">
      <t>ショリ</t>
    </rPh>
    <rPh sb="119" eb="121">
      <t>ギジュツ</t>
    </rPh>
    <rPh sb="126" eb="128">
      <t>サンプ</t>
    </rPh>
    <rPh sb="128" eb="130">
      <t>ギジュツ</t>
    </rPh>
    <rPh sb="130" eb="131">
      <t>トウ</t>
    </rPh>
    <rPh sb="132" eb="134">
      <t>カツヨウ</t>
    </rPh>
    <rPh sb="139" eb="140">
      <t>カンガ</t>
    </rPh>
    <rPh sb="146" eb="148">
      <t>トウロク</t>
    </rPh>
    <rPh sb="148" eb="150">
      <t>ノウヤク</t>
    </rPh>
    <rPh sb="151" eb="152">
      <t>スク</t>
    </rPh>
    <rPh sb="155" eb="158">
      <t>コウカテキ</t>
    </rPh>
    <rPh sb="159" eb="161">
      <t>サンプ</t>
    </rPh>
    <rPh sb="161" eb="163">
      <t>ジョウケン</t>
    </rPh>
    <rPh sb="164" eb="166">
      <t>ケントウ</t>
    </rPh>
    <rPh sb="167" eb="170">
      <t>フジュウブン</t>
    </rPh>
    <rPh sb="177" eb="179">
      <t>フキュウ</t>
    </rPh>
    <rPh sb="180" eb="181">
      <t>スス</t>
    </rPh>
    <phoneticPr fontId="3"/>
  </si>
  <si>
    <t>県内全域</t>
    <rPh sb="0" eb="4">
      <t>ケンナイゼンイキ</t>
    </rPh>
    <phoneticPr fontId="1"/>
  </si>
  <si>
    <t>・省力的散布技術を用いた微生物農薬による各種病害虫に対する防除効果、散布条件の検討</t>
    <rPh sb="1" eb="4">
      <t>ショウリョクテキ</t>
    </rPh>
    <rPh sb="4" eb="6">
      <t>サンプ</t>
    </rPh>
    <rPh sb="6" eb="8">
      <t>ギジュツ</t>
    </rPh>
    <rPh sb="9" eb="10">
      <t>モチ</t>
    </rPh>
    <rPh sb="12" eb="15">
      <t>ビセイブツ</t>
    </rPh>
    <rPh sb="15" eb="17">
      <t>ノウヤク</t>
    </rPh>
    <rPh sb="20" eb="22">
      <t>カクシュ</t>
    </rPh>
    <rPh sb="22" eb="25">
      <t>ビョウガイチュウ</t>
    </rPh>
    <rPh sb="26" eb="27">
      <t>タイ</t>
    </rPh>
    <rPh sb="29" eb="31">
      <t>ボウジョ</t>
    </rPh>
    <rPh sb="31" eb="33">
      <t>コウカ</t>
    </rPh>
    <rPh sb="34" eb="36">
      <t>サンプ</t>
    </rPh>
    <rPh sb="36" eb="38">
      <t>ジョウケン</t>
    </rPh>
    <rPh sb="39" eb="41">
      <t>ケントウ</t>
    </rPh>
    <phoneticPr fontId="3"/>
  </si>
  <si>
    <t>【岐阜県】トマト病害虫防除において常温煙霧、ブロア散布、ミスト散布を用いた省力化技術を検討中。
【三重県】一部の病害を対象に常温煙霧処理技術による防除効果、散布条件を検討中</t>
    <rPh sb="53" eb="55">
      <t>イチブ</t>
    </rPh>
    <rPh sb="56" eb="58">
      <t>ビョウガイ</t>
    </rPh>
    <rPh sb="59" eb="61">
      <t>タイショウ</t>
    </rPh>
    <rPh sb="62" eb="64">
      <t>ジョウオン</t>
    </rPh>
    <rPh sb="64" eb="66">
      <t>エンム</t>
    </rPh>
    <rPh sb="66" eb="68">
      <t>ショリ</t>
    </rPh>
    <rPh sb="68" eb="70">
      <t>ギジュツ</t>
    </rPh>
    <rPh sb="73" eb="75">
      <t>ボウジョ</t>
    </rPh>
    <rPh sb="75" eb="77">
      <t>コウカ</t>
    </rPh>
    <rPh sb="78" eb="80">
      <t>サンプ</t>
    </rPh>
    <rPh sb="80" eb="82">
      <t>ジョウケン</t>
    </rPh>
    <rPh sb="83" eb="86">
      <t>ケントウチュウ</t>
    </rPh>
    <phoneticPr fontId="3"/>
  </si>
  <si>
    <t>気候変動に対応したカンキツ栽培技術体系の確立</t>
    <rPh sb="0" eb="4">
      <t>キコウヘンドウ</t>
    </rPh>
    <rPh sb="5" eb="7">
      <t>タイオウ</t>
    </rPh>
    <rPh sb="13" eb="17">
      <t>サイバイギジュツ</t>
    </rPh>
    <rPh sb="17" eb="19">
      <t>タイケイ</t>
    </rPh>
    <rPh sb="20" eb="22">
      <t>カクリツ</t>
    </rPh>
    <phoneticPr fontId="2"/>
  </si>
  <si>
    <t>05化学農薬
06化学肥料</t>
    <rPh sb="2" eb="6">
      <t>カガクノウヤク</t>
    </rPh>
    <rPh sb="9" eb="11">
      <t>カガク</t>
    </rPh>
    <rPh sb="11" eb="13">
      <t>ヒリョウ</t>
    </rPh>
    <phoneticPr fontId="2"/>
  </si>
  <si>
    <t>01栽培
02防除
04環境対策</t>
    <rPh sb="2" eb="4">
      <t>サイバイ</t>
    </rPh>
    <rPh sb="7" eb="9">
      <t>ボウジョ</t>
    </rPh>
    <rPh sb="12" eb="14">
      <t>カンキョウ</t>
    </rPh>
    <rPh sb="14" eb="16">
      <t>タイサク</t>
    </rPh>
    <phoneticPr fontId="3"/>
  </si>
  <si>
    <t>栽培
施肥
防除</t>
    <rPh sb="0" eb="2">
      <t>サイバイ</t>
    </rPh>
    <rPh sb="3" eb="5">
      <t>セヒ</t>
    </rPh>
    <rPh sb="6" eb="8">
      <t>ボウジョ</t>
    </rPh>
    <phoneticPr fontId="3"/>
  </si>
  <si>
    <t>気候変動
ICT
AI</t>
    <rPh sb="0" eb="4">
      <t>キコウヘンドウ</t>
    </rPh>
    <phoneticPr fontId="2"/>
  </si>
  <si>
    <t>　気候変動の進展に伴い、生育期間中の大雨や高温乾燥、冬季の温暖多雨化等が頻繁に発生し、中晩柑では果実の日焼けなどの果皮障害、水腐れ果や貯蔵時の腐敗果の発生等が顕著になり、収量減や品質低下が問題となってきている。これら障害の発生条件の解明や気象データ、栽培条件からの発生予測診断技術の開発が求められている。</t>
    <rPh sb="1" eb="5">
      <t>キコウヘンドウ</t>
    </rPh>
    <rPh sb="6" eb="8">
      <t>シンテン</t>
    </rPh>
    <rPh sb="9" eb="10">
      <t>トモナ</t>
    </rPh>
    <rPh sb="12" eb="14">
      <t>セイイク</t>
    </rPh>
    <rPh sb="14" eb="16">
      <t>キカン</t>
    </rPh>
    <rPh sb="16" eb="17">
      <t>チュウ</t>
    </rPh>
    <rPh sb="18" eb="20">
      <t>オオアメ</t>
    </rPh>
    <rPh sb="21" eb="23">
      <t>コウオン</t>
    </rPh>
    <rPh sb="23" eb="25">
      <t>カンソウ</t>
    </rPh>
    <rPh sb="26" eb="28">
      <t>トウキ</t>
    </rPh>
    <rPh sb="29" eb="33">
      <t>オンダンタウ</t>
    </rPh>
    <rPh sb="33" eb="34">
      <t>カ</t>
    </rPh>
    <rPh sb="34" eb="35">
      <t>ナド</t>
    </rPh>
    <rPh sb="36" eb="38">
      <t>ヒンパン</t>
    </rPh>
    <rPh sb="39" eb="41">
      <t>ハッセイ</t>
    </rPh>
    <rPh sb="43" eb="46">
      <t>チュウバンカン</t>
    </rPh>
    <rPh sb="48" eb="50">
      <t>カジツ</t>
    </rPh>
    <rPh sb="51" eb="53">
      <t>ヒヤ</t>
    </rPh>
    <rPh sb="57" eb="61">
      <t>カヒショウガイ</t>
    </rPh>
    <rPh sb="62" eb="64">
      <t>ミズクサ</t>
    </rPh>
    <rPh sb="65" eb="66">
      <t>カ</t>
    </rPh>
    <rPh sb="67" eb="69">
      <t>チョゾウ</t>
    </rPh>
    <rPh sb="69" eb="70">
      <t>ジ</t>
    </rPh>
    <rPh sb="71" eb="74">
      <t>フハイカ</t>
    </rPh>
    <rPh sb="75" eb="77">
      <t>ハッセイ</t>
    </rPh>
    <rPh sb="77" eb="78">
      <t>ナド</t>
    </rPh>
    <rPh sb="79" eb="81">
      <t>ケンチョ</t>
    </rPh>
    <rPh sb="85" eb="88">
      <t>シュウリョウゲン</t>
    </rPh>
    <rPh sb="89" eb="93">
      <t>ヒンシツテイカ</t>
    </rPh>
    <rPh sb="94" eb="96">
      <t>モンダイ</t>
    </rPh>
    <rPh sb="108" eb="110">
      <t>ショウガイ</t>
    </rPh>
    <rPh sb="111" eb="113">
      <t>ハッセイ</t>
    </rPh>
    <rPh sb="113" eb="115">
      <t>ジョウケン</t>
    </rPh>
    <rPh sb="116" eb="118">
      <t>カイメイ</t>
    </rPh>
    <rPh sb="119" eb="121">
      <t>キショウ</t>
    </rPh>
    <rPh sb="125" eb="129">
      <t>サイバイジョウケン</t>
    </rPh>
    <rPh sb="132" eb="136">
      <t>ハッセイヨソク</t>
    </rPh>
    <rPh sb="136" eb="138">
      <t>シンダン</t>
    </rPh>
    <rPh sb="138" eb="140">
      <t>ギジュツ</t>
    </rPh>
    <rPh sb="141" eb="143">
      <t>カイハツ</t>
    </rPh>
    <rPh sb="144" eb="145">
      <t>モト</t>
    </rPh>
    <phoneticPr fontId="2"/>
  </si>
  <si>
    <t>三重県のカンキツ生産地</t>
    <rPh sb="0" eb="3">
      <t>ミエケン</t>
    </rPh>
    <rPh sb="8" eb="11">
      <t>セイサンチ</t>
    </rPh>
    <phoneticPr fontId="3"/>
  </si>
  <si>
    <t>・中晩柑の日焼け果多発条件の解明と対策技術の開発
・中晩柑の冬季における腐敗果や水腐れなどの発生条件の解明と対策技術の開発
・AIやICT技術を活用した気象条件や栽培条件に基づく障害発生予測診断技術の開発
・着色不良の改善技術の開発</t>
    <rPh sb="1" eb="4">
      <t>チュウバンカン</t>
    </rPh>
    <rPh sb="5" eb="7">
      <t>ヒヤ</t>
    </rPh>
    <rPh sb="8" eb="9">
      <t>カ</t>
    </rPh>
    <rPh sb="9" eb="11">
      <t>タハツ</t>
    </rPh>
    <rPh sb="11" eb="13">
      <t>ジョウケン</t>
    </rPh>
    <rPh sb="14" eb="16">
      <t>カイメイ</t>
    </rPh>
    <rPh sb="17" eb="21">
      <t>タイサクギジュツ</t>
    </rPh>
    <rPh sb="22" eb="24">
      <t>カイハツ</t>
    </rPh>
    <rPh sb="26" eb="29">
      <t>チュウバンカン</t>
    </rPh>
    <rPh sb="30" eb="32">
      <t>トウキ</t>
    </rPh>
    <rPh sb="36" eb="39">
      <t>フハイカ</t>
    </rPh>
    <rPh sb="40" eb="41">
      <t>ミズ</t>
    </rPh>
    <rPh sb="41" eb="42">
      <t>クサ</t>
    </rPh>
    <rPh sb="46" eb="48">
      <t>ハッセイ</t>
    </rPh>
    <rPh sb="48" eb="50">
      <t>ジョウケン</t>
    </rPh>
    <rPh sb="51" eb="53">
      <t>カイメイ</t>
    </rPh>
    <rPh sb="54" eb="58">
      <t>タイサクギジュツ</t>
    </rPh>
    <rPh sb="59" eb="61">
      <t>カイハツ</t>
    </rPh>
    <rPh sb="69" eb="71">
      <t>ギジュツ</t>
    </rPh>
    <rPh sb="72" eb="74">
      <t>カツヨウ</t>
    </rPh>
    <rPh sb="76" eb="80">
      <t>キショウジョウケン</t>
    </rPh>
    <rPh sb="81" eb="83">
      <t>サイバイ</t>
    </rPh>
    <rPh sb="83" eb="85">
      <t>ジョウケン</t>
    </rPh>
    <rPh sb="86" eb="87">
      <t>モト</t>
    </rPh>
    <rPh sb="89" eb="91">
      <t>ショウガイ</t>
    </rPh>
    <rPh sb="91" eb="93">
      <t>ハッセイ</t>
    </rPh>
    <rPh sb="93" eb="95">
      <t>ヨソク</t>
    </rPh>
    <rPh sb="95" eb="97">
      <t>シンダン</t>
    </rPh>
    <rPh sb="97" eb="99">
      <t>ギジュツ</t>
    </rPh>
    <rPh sb="100" eb="102">
      <t>カイハツ</t>
    </rPh>
    <rPh sb="104" eb="106">
      <t>チャクショク</t>
    </rPh>
    <rPh sb="106" eb="108">
      <t>フリョウ</t>
    </rPh>
    <rPh sb="109" eb="111">
      <t>カイゼン</t>
    </rPh>
    <rPh sb="111" eb="113">
      <t>ギジュツ</t>
    </rPh>
    <rPh sb="114" eb="116">
      <t>カイハツ</t>
    </rPh>
    <phoneticPr fontId="2"/>
  </si>
  <si>
    <t>三重県農業研究所
紀南果樹研究室
紀南果樹研究課</t>
    <rPh sb="0" eb="2">
      <t>ミエ</t>
    </rPh>
    <rPh sb="2" eb="3">
      <t>ケン</t>
    </rPh>
    <rPh sb="3" eb="5">
      <t>ノウギョウ</t>
    </rPh>
    <rPh sb="5" eb="8">
      <t>ケンキュウショ</t>
    </rPh>
    <rPh sb="9" eb="11">
      <t>キナン</t>
    </rPh>
    <rPh sb="11" eb="13">
      <t>カジュ</t>
    </rPh>
    <rPh sb="13" eb="16">
      <t>ケンキュウシツ</t>
    </rPh>
    <rPh sb="17" eb="19">
      <t>キナン</t>
    </rPh>
    <rPh sb="19" eb="21">
      <t>カジュ</t>
    </rPh>
    <rPh sb="21" eb="23">
      <t>ケンキュウ</t>
    </rPh>
    <rPh sb="23" eb="24">
      <t>カ</t>
    </rPh>
    <phoneticPr fontId="3"/>
  </si>
  <si>
    <t>05979-2-0008</t>
    <phoneticPr fontId="3"/>
  </si>
  <si>
    <t>【愛知県】ハウスミカンの夏季高温対策に取組予定</t>
    <rPh sb="12" eb="14">
      <t>カキ</t>
    </rPh>
    <rPh sb="14" eb="16">
      <t>コウオン</t>
    </rPh>
    <rPh sb="16" eb="18">
      <t>タイサク</t>
    </rPh>
    <rPh sb="19" eb="23">
      <t>トリクミヨテイ</t>
    </rPh>
    <phoneticPr fontId="3"/>
  </si>
  <si>
    <t>カタツムリ類の生息密度コントロール技術の確立</t>
    <rPh sb="5" eb="6">
      <t>ルイ</t>
    </rPh>
    <rPh sb="7" eb="9">
      <t>セイソク</t>
    </rPh>
    <rPh sb="9" eb="11">
      <t>ミツド</t>
    </rPh>
    <rPh sb="17" eb="19">
      <t>ギジュツ</t>
    </rPh>
    <rPh sb="20" eb="22">
      <t>カクリツ</t>
    </rPh>
    <phoneticPr fontId="1"/>
  </si>
  <si>
    <t>05化学農薬</t>
    <rPh sb="2" eb="6">
      <t>カガクノウヤク</t>
    </rPh>
    <phoneticPr fontId="2"/>
  </si>
  <si>
    <t>気候変動
害虫</t>
    <rPh sb="0" eb="4">
      <t>キコウヘンドウ</t>
    </rPh>
    <rPh sb="5" eb="7">
      <t>ガイチュウ</t>
    </rPh>
    <phoneticPr fontId="2"/>
  </si>
  <si>
    <t>　気候変動の進展に伴い、カンキツ類では炭酸カルシウム水和剤の高濃度散布が対策技術として浸透してきている。それに伴い、カタツムリ類の食害についても報告が増えてきており、樹園地内でのカタツムリ類の生息密度が上昇している可能性が示唆される。カタツムリ類の食害を減少させるため、対策技術はもとより、生息密度をコントロールする技術開発が求められている。</t>
    <rPh sb="1" eb="5">
      <t>キコウヘンドウ</t>
    </rPh>
    <rPh sb="6" eb="8">
      <t>シンテン</t>
    </rPh>
    <rPh sb="9" eb="10">
      <t>トモナ</t>
    </rPh>
    <rPh sb="16" eb="17">
      <t>ルイ</t>
    </rPh>
    <rPh sb="19" eb="21">
      <t>タンサン</t>
    </rPh>
    <rPh sb="26" eb="29">
      <t>スイワザイ</t>
    </rPh>
    <rPh sb="30" eb="33">
      <t>コウノウド</t>
    </rPh>
    <rPh sb="33" eb="35">
      <t>サンプ</t>
    </rPh>
    <rPh sb="36" eb="38">
      <t>タイサク</t>
    </rPh>
    <rPh sb="38" eb="40">
      <t>ギジュツ</t>
    </rPh>
    <rPh sb="43" eb="45">
      <t>シントウ</t>
    </rPh>
    <rPh sb="55" eb="56">
      <t>トモナ</t>
    </rPh>
    <rPh sb="63" eb="64">
      <t>ルイ</t>
    </rPh>
    <rPh sb="65" eb="67">
      <t>ショクガイ</t>
    </rPh>
    <rPh sb="72" eb="74">
      <t>ホウコク</t>
    </rPh>
    <rPh sb="75" eb="76">
      <t>フ</t>
    </rPh>
    <rPh sb="83" eb="86">
      <t>ジュエンチ</t>
    </rPh>
    <rPh sb="86" eb="87">
      <t>ナイ</t>
    </rPh>
    <rPh sb="94" eb="95">
      <t>ルイ</t>
    </rPh>
    <rPh sb="96" eb="98">
      <t>セイソク</t>
    </rPh>
    <rPh sb="98" eb="100">
      <t>ミツド</t>
    </rPh>
    <rPh sb="101" eb="103">
      <t>ジョウショウ</t>
    </rPh>
    <rPh sb="107" eb="110">
      <t>カノウセイ</t>
    </rPh>
    <rPh sb="111" eb="113">
      <t>シサ</t>
    </rPh>
    <rPh sb="122" eb="123">
      <t>ルイ</t>
    </rPh>
    <rPh sb="124" eb="126">
      <t>ショクガイ</t>
    </rPh>
    <rPh sb="127" eb="129">
      <t>ゲンショウ</t>
    </rPh>
    <rPh sb="135" eb="137">
      <t>タイサク</t>
    </rPh>
    <rPh sb="137" eb="139">
      <t>ギジュツ</t>
    </rPh>
    <rPh sb="145" eb="147">
      <t>セイソク</t>
    </rPh>
    <rPh sb="147" eb="149">
      <t>ミツド</t>
    </rPh>
    <rPh sb="158" eb="160">
      <t>ギジュツ</t>
    </rPh>
    <rPh sb="160" eb="162">
      <t>カイハツ</t>
    </rPh>
    <rPh sb="163" eb="164">
      <t>モト</t>
    </rPh>
    <phoneticPr fontId="2"/>
  </si>
  <si>
    <t>・カタツムリ類の生息密度把握技術の開発
・カタツムリ類の殺虫技術の開発</t>
    <rPh sb="6" eb="7">
      <t>ルイ</t>
    </rPh>
    <rPh sb="8" eb="10">
      <t>セイソク</t>
    </rPh>
    <rPh sb="10" eb="12">
      <t>ミツド</t>
    </rPh>
    <rPh sb="12" eb="14">
      <t>ハアク</t>
    </rPh>
    <rPh sb="14" eb="16">
      <t>ギジュツ</t>
    </rPh>
    <rPh sb="17" eb="19">
      <t>カイハツ</t>
    </rPh>
    <rPh sb="26" eb="27">
      <t>ルイ</t>
    </rPh>
    <rPh sb="28" eb="30">
      <t>サッチュウ</t>
    </rPh>
    <rPh sb="30" eb="32">
      <t>ギジュツ</t>
    </rPh>
    <rPh sb="33" eb="35">
      <t>カイハツ</t>
    </rPh>
    <phoneticPr fontId="2"/>
  </si>
  <si>
    <t>05979-2-0008</t>
  </si>
  <si>
    <t>NAAを用いた精緻な間引き摘果技術の開発</t>
    <rPh sb="4" eb="5">
      <t>モチ</t>
    </rPh>
    <rPh sb="7" eb="9">
      <t>セイチ</t>
    </rPh>
    <rPh sb="10" eb="12">
      <t>マビ</t>
    </rPh>
    <rPh sb="13" eb="15">
      <t>テキカ</t>
    </rPh>
    <rPh sb="15" eb="17">
      <t>ギジュツ</t>
    </rPh>
    <rPh sb="18" eb="20">
      <t>カイハツ</t>
    </rPh>
    <phoneticPr fontId="1"/>
  </si>
  <si>
    <t>05化学農薬</t>
    <rPh sb="2" eb="6">
      <t>カガクノウヤク</t>
    </rPh>
    <phoneticPr fontId="1"/>
  </si>
  <si>
    <t>省力化</t>
    <rPh sb="0" eb="3">
      <t>ショウリョクカ</t>
    </rPh>
    <phoneticPr fontId="3"/>
  </si>
  <si>
    <t>植物調節剤</t>
    <rPh sb="0" eb="2">
      <t>ショクブツ</t>
    </rPh>
    <rPh sb="2" eb="4">
      <t>チョウセツ</t>
    </rPh>
    <rPh sb="4" eb="5">
      <t>ザイ</t>
    </rPh>
    <phoneticPr fontId="2"/>
  </si>
  <si>
    <t>　農業者の減少により産地の生産量減少が著しい。カンキツは労働時間のうち摘果作業が占める割合は高いが、機械化が難しく植調剤での省力化しか手段がないが、落ちすぎるなどの失敗例も報告されており、安定的に適度に摘果する技術開発が求められている。</t>
    <rPh sb="1" eb="3">
      <t>ノウギョウ</t>
    </rPh>
    <rPh sb="3" eb="4">
      <t>シャ</t>
    </rPh>
    <rPh sb="5" eb="7">
      <t>ゲンショウ</t>
    </rPh>
    <rPh sb="10" eb="12">
      <t>サンチ</t>
    </rPh>
    <rPh sb="13" eb="15">
      <t>セイサン</t>
    </rPh>
    <rPh sb="15" eb="16">
      <t>リョウ</t>
    </rPh>
    <rPh sb="16" eb="18">
      <t>ゲンショウ</t>
    </rPh>
    <rPh sb="19" eb="20">
      <t>イチジル</t>
    </rPh>
    <rPh sb="28" eb="30">
      <t>ロウドウ</t>
    </rPh>
    <rPh sb="30" eb="32">
      <t>ジカン</t>
    </rPh>
    <rPh sb="35" eb="37">
      <t>テキカ</t>
    </rPh>
    <rPh sb="37" eb="39">
      <t>サギョウ</t>
    </rPh>
    <rPh sb="40" eb="41">
      <t>シ</t>
    </rPh>
    <rPh sb="43" eb="45">
      <t>ワリアイ</t>
    </rPh>
    <rPh sb="46" eb="47">
      <t>タカ</t>
    </rPh>
    <rPh sb="50" eb="53">
      <t>キカイカ</t>
    </rPh>
    <rPh sb="54" eb="55">
      <t>ムズカ</t>
    </rPh>
    <rPh sb="57" eb="58">
      <t>ショク</t>
    </rPh>
    <rPh sb="58" eb="60">
      <t>チョウザイ</t>
    </rPh>
    <rPh sb="62" eb="65">
      <t>ショウリョクカ</t>
    </rPh>
    <rPh sb="67" eb="69">
      <t>シュダン</t>
    </rPh>
    <rPh sb="74" eb="75">
      <t>オ</t>
    </rPh>
    <rPh sb="82" eb="84">
      <t>シッパイ</t>
    </rPh>
    <rPh sb="84" eb="85">
      <t>レイ</t>
    </rPh>
    <rPh sb="86" eb="88">
      <t>ホウコク</t>
    </rPh>
    <rPh sb="94" eb="97">
      <t>アンテイテキ</t>
    </rPh>
    <rPh sb="98" eb="100">
      <t>テキド</t>
    </rPh>
    <rPh sb="101" eb="103">
      <t>テキカ</t>
    </rPh>
    <rPh sb="105" eb="107">
      <t>ギジュツ</t>
    </rPh>
    <rPh sb="107" eb="109">
      <t>カイハツ</t>
    </rPh>
    <rPh sb="110" eb="111">
      <t>モト</t>
    </rPh>
    <phoneticPr fontId="1"/>
  </si>
  <si>
    <t>・効果を促進、減退させる要因の解明と指標化
・指標に基づき安定的に適度に摘果する技術の開発</t>
    <rPh sb="1" eb="3">
      <t>コウカ</t>
    </rPh>
    <rPh sb="4" eb="6">
      <t>ソクシン</t>
    </rPh>
    <rPh sb="7" eb="9">
      <t>ゲンタイ</t>
    </rPh>
    <rPh sb="12" eb="14">
      <t>ヨウイン</t>
    </rPh>
    <rPh sb="15" eb="17">
      <t>カイメイ</t>
    </rPh>
    <rPh sb="18" eb="21">
      <t>シヒョウカ</t>
    </rPh>
    <rPh sb="23" eb="25">
      <t>シヒョウ</t>
    </rPh>
    <rPh sb="26" eb="27">
      <t>モト</t>
    </rPh>
    <rPh sb="29" eb="32">
      <t>アンテイテキ</t>
    </rPh>
    <rPh sb="33" eb="35">
      <t>テキド</t>
    </rPh>
    <rPh sb="36" eb="38">
      <t>テキカ</t>
    </rPh>
    <rPh sb="40" eb="42">
      <t>ギジュツ</t>
    </rPh>
    <rPh sb="43" eb="45">
      <t>カイハツ</t>
    </rPh>
    <phoneticPr fontId="1"/>
  </si>
  <si>
    <t>土壌可給態窒素量に基づく施肥指針の策定</t>
    <rPh sb="0" eb="2">
      <t>ドジョウ</t>
    </rPh>
    <rPh sb="2" eb="5">
      <t>カキュウタイ</t>
    </rPh>
    <rPh sb="5" eb="7">
      <t>チッソ</t>
    </rPh>
    <rPh sb="7" eb="8">
      <t>リョウ</t>
    </rPh>
    <rPh sb="9" eb="10">
      <t>モト</t>
    </rPh>
    <rPh sb="12" eb="14">
      <t>セヒ</t>
    </rPh>
    <rPh sb="14" eb="16">
      <t>シシン</t>
    </rPh>
    <rPh sb="17" eb="19">
      <t>サクテイ</t>
    </rPh>
    <phoneticPr fontId="3"/>
  </si>
  <si>
    <t>土壌診断に基づく施肥</t>
    <rPh sb="0" eb="2">
      <t>ドジョウ</t>
    </rPh>
    <rPh sb="2" eb="4">
      <t>シンダン</t>
    </rPh>
    <rPh sb="5" eb="6">
      <t>モト</t>
    </rPh>
    <rPh sb="8" eb="10">
      <t>セヒ</t>
    </rPh>
    <phoneticPr fontId="3"/>
  </si>
  <si>
    <t>可給態窒素
減肥</t>
    <rPh sb="0" eb="3">
      <t>カキュウタイ</t>
    </rPh>
    <rPh sb="3" eb="5">
      <t>チッソ</t>
    </rPh>
    <rPh sb="6" eb="8">
      <t>ゲンピ</t>
    </rPh>
    <phoneticPr fontId="3"/>
  </si>
  <si>
    <t>　生産者間で有機物の施用量にばらつきがあり、可給態窒素量が高い圃場と低い圃場が混在している。可給態窒素量に基づく肥培管理指針がないことから、一律の肥培管理により収量品質に影響が出ている圃場もある。</t>
    <rPh sb="1" eb="4">
      <t>セイサンシャ</t>
    </rPh>
    <rPh sb="4" eb="5">
      <t>アイダ</t>
    </rPh>
    <rPh sb="6" eb="9">
      <t>ユウキブツ</t>
    </rPh>
    <rPh sb="10" eb="12">
      <t>セヨウ</t>
    </rPh>
    <rPh sb="12" eb="13">
      <t>リョウ</t>
    </rPh>
    <rPh sb="22" eb="25">
      <t>カキュウタイ</t>
    </rPh>
    <rPh sb="25" eb="27">
      <t>チッソ</t>
    </rPh>
    <rPh sb="27" eb="28">
      <t>リョウ</t>
    </rPh>
    <rPh sb="29" eb="30">
      <t>タカ</t>
    </rPh>
    <rPh sb="31" eb="33">
      <t>ホジョウ</t>
    </rPh>
    <rPh sb="34" eb="35">
      <t>ヒク</t>
    </rPh>
    <rPh sb="36" eb="38">
      <t>ホジョウ</t>
    </rPh>
    <rPh sb="39" eb="41">
      <t>コンザイ</t>
    </rPh>
    <rPh sb="46" eb="49">
      <t>カキュウタイ</t>
    </rPh>
    <rPh sb="49" eb="51">
      <t>チッソ</t>
    </rPh>
    <rPh sb="51" eb="52">
      <t>リョウ</t>
    </rPh>
    <rPh sb="53" eb="54">
      <t>モト</t>
    </rPh>
    <rPh sb="56" eb="58">
      <t>ヒバイ</t>
    </rPh>
    <rPh sb="58" eb="60">
      <t>カンリ</t>
    </rPh>
    <rPh sb="60" eb="62">
      <t>シシン</t>
    </rPh>
    <rPh sb="70" eb="72">
      <t>イチリツ</t>
    </rPh>
    <rPh sb="73" eb="75">
      <t>ヒバイ</t>
    </rPh>
    <rPh sb="75" eb="77">
      <t>カンリ</t>
    </rPh>
    <rPh sb="80" eb="82">
      <t>シュウリョウ</t>
    </rPh>
    <rPh sb="82" eb="84">
      <t>ヒンシツ</t>
    </rPh>
    <rPh sb="85" eb="87">
      <t>エイキョウ</t>
    </rPh>
    <rPh sb="88" eb="89">
      <t>デ</t>
    </rPh>
    <rPh sb="92" eb="94">
      <t>ホジョウ</t>
    </rPh>
    <phoneticPr fontId="3"/>
  </si>
  <si>
    <t>・土壌可給態窒素に基づく施肥指針の策定</t>
    <rPh sb="9" eb="10">
      <t>モト</t>
    </rPh>
    <rPh sb="17" eb="19">
      <t>サクテイ</t>
    </rPh>
    <phoneticPr fontId="3"/>
  </si>
  <si>
    <t>三重県農業研究所
基盤技術研究室
フード・循環研究課</t>
    <rPh sb="0" eb="8">
      <t>ミエケンノウギョウケンキュウショ</t>
    </rPh>
    <phoneticPr fontId="1"/>
  </si>
  <si>
    <t xml:space="preserve">
0598-42-6351
</t>
    <phoneticPr fontId="3"/>
  </si>
  <si>
    <t>【岐阜県】水稲では湿潤土培養無機化窒素を指標とした基準を作成した。</t>
    <rPh sb="28" eb="30">
      <t>サクセイ</t>
    </rPh>
    <phoneticPr fontId="3"/>
  </si>
  <si>
    <t>【岐阜県】飛騨地域夏秋トマトではCOD値と基にした追肥システムを作成し、適応地域の拡大を検討中。
【愛知県】
施設野菜で実施。</t>
    <rPh sb="55" eb="57">
      <t>シセツ</t>
    </rPh>
    <rPh sb="57" eb="59">
      <t>ヤサイ</t>
    </rPh>
    <rPh sb="60" eb="62">
      <t>ジッシ</t>
    </rPh>
    <phoneticPr fontId="3"/>
  </si>
  <si>
    <t>【岐阜県】水田土壌の湿潤土培養無機化窒素量の簡易推定法の開発に取り組みたい。</t>
    <rPh sb="1" eb="4">
      <t>ギフケン</t>
    </rPh>
    <rPh sb="5" eb="7">
      <t>スイデン</t>
    </rPh>
    <rPh sb="7" eb="9">
      <t>ドジョウ</t>
    </rPh>
    <rPh sb="10" eb="12">
      <t>シツジュン</t>
    </rPh>
    <rPh sb="12" eb="13">
      <t>ツチ</t>
    </rPh>
    <rPh sb="13" eb="15">
      <t>バイヨウ</t>
    </rPh>
    <rPh sb="15" eb="18">
      <t>ムキカ</t>
    </rPh>
    <rPh sb="18" eb="21">
      <t>チッソリョウ</t>
    </rPh>
    <rPh sb="22" eb="27">
      <t>カンイスイテイホウ</t>
    </rPh>
    <rPh sb="28" eb="30">
      <t>カイハツ</t>
    </rPh>
    <rPh sb="31" eb="32">
      <t>ト</t>
    </rPh>
    <rPh sb="33" eb="34">
      <t>ク</t>
    </rPh>
    <phoneticPr fontId="3"/>
  </si>
  <si>
    <t>茶園における緑肥の活用</t>
    <rPh sb="0" eb="2">
      <t>チャエン</t>
    </rPh>
    <rPh sb="6" eb="8">
      <t>リョクヒ</t>
    </rPh>
    <rPh sb="9" eb="11">
      <t>カツヨウ</t>
    </rPh>
    <phoneticPr fontId="3"/>
  </si>
  <si>
    <t>04環境対策
01栽培</t>
    <rPh sb="2" eb="4">
      <t>カンキョウ</t>
    </rPh>
    <rPh sb="4" eb="6">
      <t>タイサク</t>
    </rPh>
    <rPh sb="9" eb="11">
      <t>サイバイ</t>
    </rPh>
    <phoneticPr fontId="3"/>
  </si>
  <si>
    <t>環境対策
栽培</t>
    <rPh sb="0" eb="2">
      <t>カンキョウ</t>
    </rPh>
    <rPh sb="2" eb="4">
      <t>タイサク</t>
    </rPh>
    <rPh sb="5" eb="7">
      <t>サイバイ</t>
    </rPh>
    <phoneticPr fontId="3"/>
  </si>
  <si>
    <t>緑肥
減肥</t>
    <rPh sb="0" eb="2">
      <t>リョクヒ</t>
    </rPh>
    <rPh sb="3" eb="5">
      <t>ゲンピ</t>
    </rPh>
    <phoneticPr fontId="3"/>
  </si>
  <si>
    <t>　近年化学肥料削減を目的とした緑肥の活用が進んでいるが、茶生産において成園の肥料効果を目的とした緑肥の利用事例は少ない。強酸性で有機質が豊富、日照が制限される茶園畝間の環境下で生育し、茶樹と隣接して栽培しても茶樹に影響を及ぼさない緑肥の選定が必要である。</t>
    <rPh sb="1" eb="3">
      <t>キンネン</t>
    </rPh>
    <rPh sb="3" eb="5">
      <t>カガク</t>
    </rPh>
    <rPh sb="5" eb="7">
      <t>ヒリョウ</t>
    </rPh>
    <rPh sb="7" eb="9">
      <t>サクゲン</t>
    </rPh>
    <rPh sb="10" eb="12">
      <t>モクテキ</t>
    </rPh>
    <rPh sb="15" eb="17">
      <t>リョクヒ</t>
    </rPh>
    <rPh sb="18" eb="20">
      <t>カツヨウ</t>
    </rPh>
    <rPh sb="21" eb="22">
      <t>スス</t>
    </rPh>
    <rPh sb="28" eb="29">
      <t>チャ</t>
    </rPh>
    <rPh sb="29" eb="31">
      <t>セイサン</t>
    </rPh>
    <rPh sb="35" eb="36">
      <t>セイ</t>
    </rPh>
    <rPh sb="36" eb="37">
      <t>エン</t>
    </rPh>
    <rPh sb="38" eb="40">
      <t>ヒリョウ</t>
    </rPh>
    <rPh sb="40" eb="42">
      <t>コウカ</t>
    </rPh>
    <rPh sb="43" eb="45">
      <t>モクテキ</t>
    </rPh>
    <rPh sb="48" eb="50">
      <t>リョクヒ</t>
    </rPh>
    <rPh sb="51" eb="53">
      <t>リヨウ</t>
    </rPh>
    <rPh sb="53" eb="55">
      <t>ジレイ</t>
    </rPh>
    <rPh sb="56" eb="57">
      <t>スク</t>
    </rPh>
    <rPh sb="60" eb="63">
      <t>キョウサンセイ</t>
    </rPh>
    <rPh sb="64" eb="67">
      <t>ユウキシツ</t>
    </rPh>
    <rPh sb="68" eb="70">
      <t>ホウフ</t>
    </rPh>
    <rPh sb="71" eb="73">
      <t>ニッショウ</t>
    </rPh>
    <rPh sb="74" eb="76">
      <t>セイゲン</t>
    </rPh>
    <rPh sb="79" eb="81">
      <t>チャエン</t>
    </rPh>
    <rPh sb="81" eb="83">
      <t>ウネマ</t>
    </rPh>
    <rPh sb="84" eb="87">
      <t>カンキョウカ</t>
    </rPh>
    <rPh sb="88" eb="90">
      <t>セイイク</t>
    </rPh>
    <rPh sb="92" eb="93">
      <t>チャ</t>
    </rPh>
    <rPh sb="93" eb="94">
      <t>キ</t>
    </rPh>
    <rPh sb="95" eb="97">
      <t>リンセツ</t>
    </rPh>
    <rPh sb="99" eb="101">
      <t>サイバイ</t>
    </rPh>
    <rPh sb="104" eb="105">
      <t>チャ</t>
    </rPh>
    <rPh sb="105" eb="106">
      <t>ジュ</t>
    </rPh>
    <rPh sb="107" eb="109">
      <t>エイキョウ</t>
    </rPh>
    <rPh sb="110" eb="111">
      <t>オヨ</t>
    </rPh>
    <rPh sb="115" eb="117">
      <t>リョクヒ</t>
    </rPh>
    <rPh sb="118" eb="120">
      <t>センテイ</t>
    </rPh>
    <rPh sb="121" eb="123">
      <t>ヒツヨウ</t>
    </rPh>
    <phoneticPr fontId="3"/>
  </si>
  <si>
    <t>県内全域</t>
    <rPh sb="0" eb="1">
      <t>ケン</t>
    </rPh>
    <rPh sb="1" eb="2">
      <t>ナイ</t>
    </rPh>
    <rPh sb="2" eb="4">
      <t>ゼンイキ</t>
    </rPh>
    <phoneticPr fontId="3"/>
  </si>
  <si>
    <t>・茶園畝間の環境下で生育する緑肥の探索
・化学肥料削減を目的とした緑肥の利用が茶の収量・品質に及ぼす影響の解明</t>
    <rPh sb="1" eb="3">
      <t>チャエン</t>
    </rPh>
    <rPh sb="3" eb="5">
      <t>ウネマ</t>
    </rPh>
    <rPh sb="6" eb="9">
      <t>カンキョウカ</t>
    </rPh>
    <rPh sb="10" eb="12">
      <t>セイイク</t>
    </rPh>
    <rPh sb="14" eb="16">
      <t>リョクヒ</t>
    </rPh>
    <rPh sb="17" eb="19">
      <t>タンサク</t>
    </rPh>
    <rPh sb="21" eb="23">
      <t>カガク</t>
    </rPh>
    <rPh sb="23" eb="25">
      <t>ヒリョウ</t>
    </rPh>
    <rPh sb="25" eb="27">
      <t>サクゲン</t>
    </rPh>
    <rPh sb="28" eb="30">
      <t>モクテキ</t>
    </rPh>
    <rPh sb="33" eb="35">
      <t>リョクヒ</t>
    </rPh>
    <rPh sb="36" eb="38">
      <t>リヨウ</t>
    </rPh>
    <rPh sb="39" eb="40">
      <t>チャ</t>
    </rPh>
    <rPh sb="41" eb="43">
      <t>シュウリョウ</t>
    </rPh>
    <rPh sb="44" eb="46">
      <t>ヒンシツ</t>
    </rPh>
    <rPh sb="47" eb="48">
      <t>オヨ</t>
    </rPh>
    <rPh sb="50" eb="52">
      <t>エイキョウ</t>
    </rPh>
    <rPh sb="53" eb="55">
      <t>カイメイ</t>
    </rPh>
    <phoneticPr fontId="3"/>
  </si>
  <si>
    <t>0598-42-6351</t>
    <phoneticPr fontId="3"/>
  </si>
  <si>
    <t>ゲノム情報を活用したコムギ赤かび病抵抗性育種技術および小麦品種の開発</t>
    <rPh sb="3" eb="5">
      <t>ジョウホウ</t>
    </rPh>
    <rPh sb="6" eb="8">
      <t>カツヨウ</t>
    </rPh>
    <rPh sb="13" eb="14">
      <t>アカ</t>
    </rPh>
    <rPh sb="16" eb="17">
      <t>ビョウ</t>
    </rPh>
    <rPh sb="17" eb="20">
      <t>テイコウセイ</t>
    </rPh>
    <rPh sb="20" eb="22">
      <t>イクシュ</t>
    </rPh>
    <rPh sb="22" eb="24">
      <t>ギジュツ</t>
    </rPh>
    <rPh sb="27" eb="29">
      <t>コムギ</t>
    </rPh>
    <rPh sb="29" eb="31">
      <t>ヒンシュ</t>
    </rPh>
    <rPh sb="32" eb="34">
      <t>カイハツ</t>
    </rPh>
    <phoneticPr fontId="3"/>
  </si>
  <si>
    <t>小麦
赤かび病
抵抗性</t>
    <rPh sb="0" eb="2">
      <t>コムギ</t>
    </rPh>
    <rPh sb="4" eb="5">
      <t>アカ</t>
    </rPh>
    <rPh sb="7" eb="8">
      <t>ビョウ</t>
    </rPh>
    <rPh sb="10" eb="13">
      <t>テイコウセイ</t>
    </rPh>
    <phoneticPr fontId="3"/>
  </si>
  <si>
    <t>　近年、小麦において赤かび病の発生が県内全域で増えており、DON濃度が基準値を上回る事例も一部地域で発生している。
一方、現在のところ、赤かび病抵抗性（抵抗性：強）を有する小麦品種が非常に少なく、抵抗性を有する有望品種の選定が難しい状況となっている。</t>
    <rPh sb="1" eb="3">
      <t>キンネン</t>
    </rPh>
    <rPh sb="4" eb="6">
      <t>コムギ</t>
    </rPh>
    <rPh sb="10" eb="11">
      <t>アカ</t>
    </rPh>
    <rPh sb="13" eb="14">
      <t>ビョウ</t>
    </rPh>
    <rPh sb="15" eb="17">
      <t>ハッセイ</t>
    </rPh>
    <rPh sb="18" eb="20">
      <t>ケンナイ</t>
    </rPh>
    <rPh sb="20" eb="22">
      <t>ゼンイキ</t>
    </rPh>
    <rPh sb="23" eb="24">
      <t>フ</t>
    </rPh>
    <rPh sb="32" eb="34">
      <t>ノウド</t>
    </rPh>
    <rPh sb="35" eb="38">
      <t>キジュンチ</t>
    </rPh>
    <rPh sb="39" eb="41">
      <t>ウワマワ</t>
    </rPh>
    <rPh sb="42" eb="44">
      <t>ジレイ</t>
    </rPh>
    <rPh sb="45" eb="47">
      <t>イチブ</t>
    </rPh>
    <rPh sb="47" eb="49">
      <t>チイキ</t>
    </rPh>
    <rPh sb="50" eb="52">
      <t>ハッセイ</t>
    </rPh>
    <rPh sb="58" eb="60">
      <t>イッポウ</t>
    </rPh>
    <rPh sb="61" eb="63">
      <t>ゲンザイ</t>
    </rPh>
    <rPh sb="68" eb="69">
      <t>アカ</t>
    </rPh>
    <rPh sb="71" eb="72">
      <t>ビョウ</t>
    </rPh>
    <rPh sb="72" eb="75">
      <t>テイコウセイ</t>
    </rPh>
    <rPh sb="76" eb="79">
      <t>テイコウセイ</t>
    </rPh>
    <rPh sb="80" eb="81">
      <t>キョウ</t>
    </rPh>
    <rPh sb="83" eb="84">
      <t>ユウ</t>
    </rPh>
    <rPh sb="86" eb="88">
      <t>コムギ</t>
    </rPh>
    <rPh sb="88" eb="90">
      <t>ヒンシュ</t>
    </rPh>
    <rPh sb="91" eb="93">
      <t>ヒジョウ</t>
    </rPh>
    <rPh sb="94" eb="95">
      <t>スク</t>
    </rPh>
    <rPh sb="98" eb="101">
      <t>テイコウセイ</t>
    </rPh>
    <rPh sb="102" eb="103">
      <t>ユウ</t>
    </rPh>
    <rPh sb="105" eb="107">
      <t>ユウボウ</t>
    </rPh>
    <rPh sb="107" eb="109">
      <t>ヒンシュ</t>
    </rPh>
    <rPh sb="110" eb="112">
      <t>センテイ</t>
    </rPh>
    <rPh sb="113" eb="114">
      <t>ムズカ</t>
    </rPh>
    <rPh sb="116" eb="118">
      <t>ジョウキョウ</t>
    </rPh>
    <phoneticPr fontId="3"/>
  </si>
  <si>
    <t>・赤かび病抵抗性に関するゲノム情報および選抜用DNAマーカーの開発
・上記育種技術を活用した赤かび病抵抗性品種系統の開発</t>
    <rPh sb="1" eb="2">
      <t>アカ</t>
    </rPh>
    <rPh sb="4" eb="5">
      <t>ビョウ</t>
    </rPh>
    <rPh sb="5" eb="8">
      <t>テイコウセイ</t>
    </rPh>
    <rPh sb="9" eb="10">
      <t>カン</t>
    </rPh>
    <rPh sb="15" eb="17">
      <t>ジョウホウ</t>
    </rPh>
    <rPh sb="20" eb="22">
      <t>センバツ</t>
    </rPh>
    <rPh sb="22" eb="23">
      <t>ヨウ</t>
    </rPh>
    <rPh sb="31" eb="33">
      <t>カイハツ</t>
    </rPh>
    <rPh sb="35" eb="37">
      <t>ジョウキ</t>
    </rPh>
    <rPh sb="37" eb="39">
      <t>イクシュ</t>
    </rPh>
    <rPh sb="39" eb="41">
      <t>ギジュツ</t>
    </rPh>
    <rPh sb="42" eb="44">
      <t>カツヨウ</t>
    </rPh>
    <rPh sb="46" eb="47">
      <t>アカ</t>
    </rPh>
    <rPh sb="49" eb="50">
      <t>ビョウ</t>
    </rPh>
    <rPh sb="50" eb="53">
      <t>テイコウセイ</t>
    </rPh>
    <rPh sb="53" eb="55">
      <t>ヒンシュ</t>
    </rPh>
    <rPh sb="55" eb="57">
      <t>ケイトウ</t>
    </rPh>
    <rPh sb="58" eb="60">
      <t>カイハツ</t>
    </rPh>
    <phoneticPr fontId="3"/>
  </si>
  <si>
    <t>三重県農業研究所
生産技術研究室
農産研究課</t>
    <rPh sb="9" eb="11">
      <t>セイサン</t>
    </rPh>
    <rPh sb="11" eb="13">
      <t>ギジュツ</t>
    </rPh>
    <rPh sb="13" eb="15">
      <t>ケンキュウ</t>
    </rPh>
    <rPh sb="15" eb="16">
      <t>シツ</t>
    </rPh>
    <rPh sb="17" eb="19">
      <t>ノウサン</t>
    </rPh>
    <rPh sb="19" eb="21">
      <t>ケンキュウ</t>
    </rPh>
    <rPh sb="21" eb="22">
      <t>カ</t>
    </rPh>
    <phoneticPr fontId="3"/>
  </si>
  <si>
    <t>0598-42-6359</t>
  </si>
  <si>
    <t>【岐阜県】品種系統が開発された際は、奨励品種決定調査において優先的に供試したい。
【三重県】奨励品種決定調査試験において、抵抗性を有する品種系統を優先して供試する予定。</t>
    <rPh sb="42" eb="45">
      <t>ミエケン</t>
    </rPh>
    <rPh sb="46" eb="48">
      <t>ショウレイ</t>
    </rPh>
    <rPh sb="48" eb="50">
      <t>ヒンシュ</t>
    </rPh>
    <rPh sb="50" eb="52">
      <t>ケッテイ</t>
    </rPh>
    <rPh sb="52" eb="54">
      <t>チョウサ</t>
    </rPh>
    <rPh sb="54" eb="56">
      <t>シケン</t>
    </rPh>
    <rPh sb="61" eb="64">
      <t>テイコウセイ</t>
    </rPh>
    <rPh sb="65" eb="66">
      <t>ユウ</t>
    </rPh>
    <rPh sb="68" eb="70">
      <t>ヒンシュ</t>
    </rPh>
    <rPh sb="70" eb="72">
      <t>ケイトウ</t>
    </rPh>
    <rPh sb="73" eb="75">
      <t>ユウセン</t>
    </rPh>
    <rPh sb="77" eb="79">
      <t>キョウシ</t>
    </rPh>
    <rPh sb="81" eb="83">
      <t>ヨテイ</t>
    </rPh>
    <phoneticPr fontId="3"/>
  </si>
  <si>
    <t>出穂時の高温多湿に伴い多発化するイネもみ枯細菌病の抵抗性品種の育成</t>
    <rPh sb="0" eb="3">
      <t>シュッスイジ</t>
    </rPh>
    <rPh sb="4" eb="6">
      <t>コウオン</t>
    </rPh>
    <rPh sb="6" eb="8">
      <t>タシツ</t>
    </rPh>
    <rPh sb="13" eb="14">
      <t>カ</t>
    </rPh>
    <rPh sb="20" eb="21">
      <t>ガ</t>
    </rPh>
    <rPh sb="21" eb="24">
      <t>サイキンビョウ</t>
    </rPh>
    <phoneticPr fontId="3"/>
  </si>
  <si>
    <t>イネ</t>
  </si>
  <si>
    <t xml:space="preserve"> 育種</t>
    <rPh sb="1" eb="3">
      <t>イクシュ</t>
    </rPh>
    <phoneticPr fontId="13"/>
  </si>
  <si>
    <t>もみ枯細菌病抵抗性遺伝子</t>
    <rPh sb="2" eb="3">
      <t>ガ</t>
    </rPh>
    <rPh sb="3" eb="5">
      <t>サイキン</t>
    </rPh>
    <rPh sb="5" eb="6">
      <t>ビョウ</t>
    </rPh>
    <rPh sb="6" eb="9">
      <t>テイコウセイ</t>
    </rPh>
    <rPh sb="9" eb="12">
      <t>イデンシ</t>
    </rPh>
    <phoneticPr fontId="13"/>
  </si>
  <si>
    <t>　県内水田においては、近年の高温多湿及び台風による機械的障害に伴い種子伝染性のもみ枯細菌病が発生し、収量や品質が著しく低下する可能性が高まっている。
　</t>
    <rPh sb="1" eb="5">
      <t>ケンナイスイデン</t>
    </rPh>
    <rPh sb="11" eb="13">
      <t>キンネン</t>
    </rPh>
    <rPh sb="14" eb="16">
      <t>コウオン</t>
    </rPh>
    <rPh sb="16" eb="18">
      <t>タシツ</t>
    </rPh>
    <rPh sb="18" eb="19">
      <t>オヨ</t>
    </rPh>
    <rPh sb="20" eb="22">
      <t>タイフウ</t>
    </rPh>
    <rPh sb="25" eb="30">
      <t>キカイテキショウガイ</t>
    </rPh>
    <rPh sb="31" eb="32">
      <t>トモナ</t>
    </rPh>
    <rPh sb="33" eb="38">
      <t>シュシデンセンセイ</t>
    </rPh>
    <rPh sb="53" eb="55">
      <t>ヒンシツ</t>
    </rPh>
    <rPh sb="59" eb="61">
      <t>テイカ</t>
    </rPh>
    <rPh sb="63" eb="66">
      <t>カノウセイ</t>
    </rPh>
    <phoneticPr fontId="1"/>
  </si>
  <si>
    <t xml:space="preserve">もみ枯細菌病抵抗性に係る導入遺伝子については報告されているが完全ではないため、新たな導入遺伝子の開発、選抜用マーカーの開発を進めてほしい。
</t>
    <rPh sb="10" eb="11">
      <t>カカ</t>
    </rPh>
    <rPh sb="12" eb="14">
      <t>ドウニュウ</t>
    </rPh>
    <rPh sb="22" eb="24">
      <t>ホウコク</t>
    </rPh>
    <rPh sb="30" eb="32">
      <t>カンゼン</t>
    </rPh>
    <rPh sb="39" eb="40">
      <t>アラ</t>
    </rPh>
    <rPh sb="62" eb="63">
      <t>スス</t>
    </rPh>
    <phoneticPr fontId="1"/>
  </si>
  <si>
    <t>三重県農業研究所
伊賀農業研究室
伊賀農業研究課</t>
    <rPh sb="0" eb="8">
      <t>ミエケンノウギョウケンキュウショ</t>
    </rPh>
    <rPh sb="9" eb="16">
      <t>イガノウギョウケンキュウシツ</t>
    </rPh>
    <rPh sb="17" eb="19">
      <t>イガ</t>
    </rPh>
    <rPh sb="19" eb="21">
      <t>ノウギョウ</t>
    </rPh>
    <rPh sb="21" eb="23">
      <t>ケンキュウ</t>
    </rPh>
    <rPh sb="23" eb="24">
      <t>カ</t>
    </rPh>
    <phoneticPr fontId="1"/>
  </si>
  <si>
    <t>0595-37-0211</t>
  </si>
  <si>
    <t>【岐阜県】
技術が開発された際には遺伝子の活用やマーカーの活用をしたい。</t>
    <rPh sb="1" eb="4">
      <t>ギフケン</t>
    </rPh>
    <rPh sb="6" eb="8">
      <t>ギジュツ</t>
    </rPh>
    <rPh sb="9" eb="11">
      <t>カイハツ</t>
    </rPh>
    <rPh sb="14" eb="15">
      <t>サイ</t>
    </rPh>
    <rPh sb="17" eb="20">
      <t>イデンシ</t>
    </rPh>
    <rPh sb="21" eb="23">
      <t>カツヨウ</t>
    </rPh>
    <rPh sb="29" eb="31">
      <t>カツヨウ</t>
    </rPh>
    <phoneticPr fontId="3"/>
  </si>
  <si>
    <t>国産花粉生産のためのナシ育苗期間の短縮</t>
    <rPh sb="0" eb="2">
      <t>コクサン</t>
    </rPh>
    <rPh sb="2" eb="4">
      <t>カフン</t>
    </rPh>
    <rPh sb="4" eb="6">
      <t>セイサン</t>
    </rPh>
    <rPh sb="12" eb="14">
      <t>イクビョウ</t>
    </rPh>
    <rPh sb="14" eb="16">
      <t>キカン</t>
    </rPh>
    <rPh sb="17" eb="19">
      <t>タンシュク</t>
    </rPh>
    <phoneticPr fontId="3"/>
  </si>
  <si>
    <t>国産花粉
幼苗接ぎ木</t>
    <rPh sb="0" eb="4">
      <t>コクサンカフン</t>
    </rPh>
    <rPh sb="5" eb="7">
      <t>ヨウビョウ</t>
    </rPh>
    <rPh sb="7" eb="8">
      <t>ツ</t>
    </rPh>
    <rPh sb="9" eb="10">
      <t>キ</t>
    </rPh>
    <phoneticPr fontId="3"/>
  </si>
  <si>
    <t>幼苗接ぎ木
ジベレリン
根圏制御栽培</t>
    <rPh sb="0" eb="3">
      <t>ヨウビョウツ</t>
    </rPh>
    <rPh sb="4" eb="5">
      <t>キ</t>
    </rPh>
    <rPh sb="12" eb="14">
      <t>コンケン</t>
    </rPh>
    <rPh sb="14" eb="16">
      <t>セイギョ</t>
    </rPh>
    <rPh sb="16" eb="18">
      <t>サイバイ</t>
    </rPh>
    <phoneticPr fontId="3"/>
  </si>
  <si>
    <t>　国産花粉の生産には、花粉採取用の品種を苗木生産する必要がある。種苗会社では、台木の実生を1年育成し選抜後、品種の穂木を接ぎ木して２年育成し、苗木として出荷するため、苗木の育成期間は計３年である。しかし、花粉を早期に採取できる根圏制御栽培やジョイント栽培では密植するため、苗木を多数用意する必要がある。</t>
    <rPh sb="1" eb="3">
      <t>コクサン</t>
    </rPh>
    <rPh sb="3" eb="5">
      <t>カフン</t>
    </rPh>
    <rPh sb="6" eb="8">
      <t>セイサン</t>
    </rPh>
    <rPh sb="11" eb="13">
      <t>カフン</t>
    </rPh>
    <rPh sb="13" eb="16">
      <t>サイシュヨウ</t>
    </rPh>
    <rPh sb="17" eb="19">
      <t>ヒンシュ</t>
    </rPh>
    <rPh sb="20" eb="22">
      <t>ナエギ</t>
    </rPh>
    <rPh sb="22" eb="24">
      <t>セイサン</t>
    </rPh>
    <rPh sb="26" eb="28">
      <t>ヒツヨウ</t>
    </rPh>
    <rPh sb="32" eb="34">
      <t>シュビョウ</t>
    </rPh>
    <rPh sb="34" eb="36">
      <t>カイシャ</t>
    </rPh>
    <rPh sb="39" eb="41">
      <t>ダイギ</t>
    </rPh>
    <rPh sb="42" eb="44">
      <t>ミショウ</t>
    </rPh>
    <rPh sb="46" eb="47">
      <t>ネン</t>
    </rPh>
    <rPh sb="47" eb="49">
      <t>イクセイ</t>
    </rPh>
    <rPh sb="50" eb="52">
      <t>センバツ</t>
    </rPh>
    <rPh sb="52" eb="53">
      <t>ゴ</t>
    </rPh>
    <rPh sb="54" eb="56">
      <t>ヒンシュ</t>
    </rPh>
    <rPh sb="57" eb="59">
      <t>ホギ</t>
    </rPh>
    <rPh sb="60" eb="61">
      <t>ツ</t>
    </rPh>
    <rPh sb="62" eb="63">
      <t>キ</t>
    </rPh>
    <rPh sb="66" eb="67">
      <t>ネン</t>
    </rPh>
    <rPh sb="67" eb="69">
      <t>イクセイ</t>
    </rPh>
    <rPh sb="71" eb="73">
      <t>ナエギ</t>
    </rPh>
    <rPh sb="76" eb="78">
      <t>シュッカ</t>
    </rPh>
    <rPh sb="83" eb="85">
      <t>ナエギ</t>
    </rPh>
    <rPh sb="86" eb="88">
      <t>イクセイ</t>
    </rPh>
    <rPh sb="88" eb="90">
      <t>キカン</t>
    </rPh>
    <rPh sb="91" eb="92">
      <t>ケイ</t>
    </rPh>
    <rPh sb="93" eb="94">
      <t>ネン</t>
    </rPh>
    <rPh sb="102" eb="104">
      <t>カフン</t>
    </rPh>
    <rPh sb="105" eb="107">
      <t>ソウキ</t>
    </rPh>
    <rPh sb="108" eb="110">
      <t>サイシュ</t>
    </rPh>
    <rPh sb="113" eb="115">
      <t>コンケン</t>
    </rPh>
    <rPh sb="115" eb="117">
      <t>セイギョ</t>
    </rPh>
    <rPh sb="117" eb="119">
      <t>サイバイ</t>
    </rPh>
    <rPh sb="125" eb="127">
      <t>サイバイ</t>
    </rPh>
    <rPh sb="129" eb="131">
      <t>ミッショク</t>
    </rPh>
    <rPh sb="136" eb="138">
      <t>ナエギ</t>
    </rPh>
    <rPh sb="139" eb="141">
      <t>タスウ</t>
    </rPh>
    <rPh sb="141" eb="143">
      <t>ヨウイ</t>
    </rPh>
    <rPh sb="145" eb="147">
      <t>ヒツヨウ</t>
    </rPh>
    <phoneticPr fontId="3"/>
  </si>
  <si>
    <t>　ナシの実生台木を播種１年目に接ぎ木する幼苗接ぎ木を実施したところ高い活着率が得られた。さらに安定的な活着率が得られる方法の確立および活着後の生育促進により苗木育成期間を短縮する。</t>
    <rPh sb="4" eb="6">
      <t>ミショウ</t>
    </rPh>
    <rPh sb="6" eb="8">
      <t>ダイギ</t>
    </rPh>
    <rPh sb="9" eb="11">
      <t>ハシュ</t>
    </rPh>
    <rPh sb="12" eb="13">
      <t>ネン</t>
    </rPh>
    <rPh sb="13" eb="14">
      <t>メ</t>
    </rPh>
    <rPh sb="15" eb="16">
      <t>ツ</t>
    </rPh>
    <rPh sb="17" eb="18">
      <t>キ</t>
    </rPh>
    <rPh sb="20" eb="22">
      <t>ヨウビョウ</t>
    </rPh>
    <rPh sb="22" eb="23">
      <t>ツ</t>
    </rPh>
    <rPh sb="24" eb="25">
      <t>キ</t>
    </rPh>
    <rPh sb="26" eb="28">
      <t>ジッシ</t>
    </rPh>
    <rPh sb="33" eb="34">
      <t>タカ</t>
    </rPh>
    <rPh sb="35" eb="37">
      <t>カッチャク</t>
    </rPh>
    <rPh sb="37" eb="38">
      <t>リツ</t>
    </rPh>
    <rPh sb="39" eb="40">
      <t>エ</t>
    </rPh>
    <rPh sb="47" eb="50">
      <t>アンテイテキ</t>
    </rPh>
    <rPh sb="51" eb="53">
      <t>カッチャク</t>
    </rPh>
    <rPh sb="53" eb="54">
      <t>リツ</t>
    </rPh>
    <rPh sb="55" eb="56">
      <t>エ</t>
    </rPh>
    <rPh sb="59" eb="61">
      <t>ホウホウ</t>
    </rPh>
    <rPh sb="62" eb="64">
      <t>カクリツ</t>
    </rPh>
    <rPh sb="67" eb="69">
      <t>カッチャク</t>
    </rPh>
    <rPh sb="69" eb="70">
      <t>ゴ</t>
    </rPh>
    <rPh sb="71" eb="73">
      <t>セイイク</t>
    </rPh>
    <rPh sb="73" eb="75">
      <t>ソクシン</t>
    </rPh>
    <rPh sb="78" eb="80">
      <t>ナエギ</t>
    </rPh>
    <rPh sb="80" eb="82">
      <t>イクセイ</t>
    </rPh>
    <rPh sb="82" eb="84">
      <t>キカン</t>
    </rPh>
    <rPh sb="85" eb="87">
      <t>タンシュク</t>
    </rPh>
    <phoneticPr fontId="3"/>
  </si>
  <si>
    <t>三重県農業研究所
生産技術研究室
地域連携研究課</t>
    <rPh sb="0" eb="3">
      <t>ミエケン</t>
    </rPh>
    <rPh sb="3" eb="5">
      <t>ノウギョウ</t>
    </rPh>
    <rPh sb="5" eb="8">
      <t>ケンキュウショ</t>
    </rPh>
    <rPh sb="9" eb="11">
      <t>セイサン</t>
    </rPh>
    <rPh sb="11" eb="13">
      <t>ギジュツ</t>
    </rPh>
    <rPh sb="13" eb="15">
      <t>ケンキュウ</t>
    </rPh>
    <rPh sb="15" eb="16">
      <t>シツ</t>
    </rPh>
    <rPh sb="17" eb="19">
      <t>チイキ</t>
    </rPh>
    <rPh sb="19" eb="21">
      <t>レンケイ</t>
    </rPh>
    <rPh sb="21" eb="23">
      <t>ケンキュウ</t>
    </rPh>
    <rPh sb="23" eb="24">
      <t>カ</t>
    </rPh>
    <phoneticPr fontId="3"/>
  </si>
  <si>
    <t>0598-42-6356</t>
  </si>
  <si>
    <t>高品質食品加工用緑茶（もが茶）の安定生産</t>
    <rPh sb="0" eb="3">
      <t>コウヒンシツ</t>
    </rPh>
    <rPh sb="16" eb="20">
      <t>アンテイセイサン</t>
    </rPh>
    <phoneticPr fontId="3"/>
  </si>
  <si>
    <t>01栽培
08貯蔵加工流通</t>
    <rPh sb="2" eb="4">
      <t>サイバイ</t>
    </rPh>
    <rPh sb="7" eb="13">
      <t>チョゾウカコウリュウツウ</t>
    </rPh>
    <phoneticPr fontId="3"/>
  </si>
  <si>
    <t>栽培管理
加工・流通</t>
    <rPh sb="0" eb="4">
      <t>サイバイカンリ</t>
    </rPh>
    <rPh sb="6" eb="8">
      <t>カコウ</t>
    </rPh>
    <rPh sb="9" eb="11">
      <t>リュウツウ</t>
    </rPh>
    <phoneticPr fontId="3"/>
  </si>
  <si>
    <t>被覆栽培
食品加工用緑茶</t>
    <rPh sb="0" eb="4">
      <t>ヒフクサイバイ</t>
    </rPh>
    <rPh sb="6" eb="8">
      <t>ショクヒン</t>
    </rPh>
    <rPh sb="8" eb="11">
      <t>カコウヨウ</t>
    </rPh>
    <rPh sb="11" eb="13">
      <t>リョクチャ</t>
    </rPh>
    <phoneticPr fontId="3"/>
  </si>
  <si>
    <t>　昨今、インバウンドを中心にした空前の抹茶ブームが到来しており、碾茶のみならず、遮光栽培を行った二番茶や秋番茶を、従来の製茶工程を活用して簡易的に製造した食品加工用緑茶（もが茶）についても注目を集めている。しかし、この製造については、茶市場などから製造指針が示されているわけではなく、各生産者が試行錯誤を繰り返している現状である。製造途中で色落ちしやすいなどの声もあがっており、産地として高品質のものを安定生産できているとは言い難い状況にある。</t>
    <phoneticPr fontId="3"/>
  </si>
  <si>
    <t>まず現地調査により、各生産者が製造工程で抱えている課題を整理し、高品質なものを安定生産できる技術開発を進める。</t>
  </si>
  <si>
    <t>農業研究所
茶業・花植木研究室
茶業研究課</t>
    <rPh sb="0" eb="2">
      <t>ノウギョウ</t>
    </rPh>
    <rPh sb="2" eb="5">
      <t>ケンキュウショ</t>
    </rPh>
    <rPh sb="6" eb="7">
      <t>チャ</t>
    </rPh>
    <rPh sb="7" eb="8">
      <t>ギョウ</t>
    </rPh>
    <rPh sb="9" eb="10">
      <t>ハナ</t>
    </rPh>
    <rPh sb="10" eb="12">
      <t>ウエキ</t>
    </rPh>
    <rPh sb="12" eb="14">
      <t>ケンキュウ</t>
    </rPh>
    <rPh sb="14" eb="15">
      <t>シツ</t>
    </rPh>
    <rPh sb="16" eb="17">
      <t>チャ</t>
    </rPh>
    <rPh sb="17" eb="18">
      <t>ギョウ</t>
    </rPh>
    <rPh sb="18" eb="20">
      <t>ケンキュウ</t>
    </rPh>
    <rPh sb="20" eb="21">
      <t>カ</t>
    </rPh>
    <phoneticPr fontId="3"/>
  </si>
  <si>
    <t>0595-82-3125</t>
    <phoneticPr fontId="3"/>
  </si>
  <si>
    <t>一番茶の安定生産が図れる枝条管理技術の確立</t>
    <rPh sb="0" eb="1">
      <t>イチ</t>
    </rPh>
    <rPh sb="1" eb="3">
      <t>バンチャ</t>
    </rPh>
    <rPh sb="4" eb="6">
      <t>アンテイ</t>
    </rPh>
    <rPh sb="6" eb="8">
      <t>セイサン</t>
    </rPh>
    <rPh sb="9" eb="10">
      <t>ハカ</t>
    </rPh>
    <rPh sb="12" eb="13">
      <t>エダ</t>
    </rPh>
    <rPh sb="13" eb="14">
      <t>ジョウ</t>
    </rPh>
    <rPh sb="14" eb="16">
      <t>カンリ</t>
    </rPh>
    <rPh sb="16" eb="18">
      <t>ギジュツ</t>
    </rPh>
    <rPh sb="19" eb="21">
      <t>カクリツ</t>
    </rPh>
    <phoneticPr fontId="3"/>
  </si>
  <si>
    <t>せん枝
一番茶の安定生産</t>
    <rPh sb="2" eb="3">
      <t>エダ</t>
    </rPh>
    <rPh sb="4" eb="6">
      <t>イチバン</t>
    </rPh>
    <rPh sb="6" eb="7">
      <t>チャ</t>
    </rPh>
    <rPh sb="8" eb="10">
      <t>アンテイ</t>
    </rPh>
    <rPh sb="10" eb="12">
      <t>セイサン</t>
    </rPh>
    <phoneticPr fontId="3"/>
  </si>
  <si>
    <t>　生産現場では樹高抑制の手段として二番茶後にせん枝を行うのが一般的である。しかし近年では、夏季の高温少雨により三番芽の十分な生育が確保できず、翌一番茶の収量・品質の低下が懸念されることから、一番茶の安定生産が図れる枝条管理技術の確立が課題となっている。</t>
    <rPh sb="1" eb="3">
      <t>セイサン</t>
    </rPh>
    <rPh sb="3" eb="5">
      <t>ゲンバ</t>
    </rPh>
    <rPh sb="7" eb="8">
      <t>ジュ</t>
    </rPh>
    <rPh sb="8" eb="9">
      <t>コウ</t>
    </rPh>
    <rPh sb="9" eb="11">
      <t>ヨクセイ</t>
    </rPh>
    <rPh sb="12" eb="14">
      <t>シュダン</t>
    </rPh>
    <rPh sb="17" eb="19">
      <t>ニバン</t>
    </rPh>
    <rPh sb="19" eb="20">
      <t>チャ</t>
    </rPh>
    <rPh sb="20" eb="21">
      <t>ゴ</t>
    </rPh>
    <rPh sb="24" eb="25">
      <t>エダ</t>
    </rPh>
    <rPh sb="26" eb="27">
      <t>ギョウ</t>
    </rPh>
    <rPh sb="30" eb="33">
      <t>イッパンテキ</t>
    </rPh>
    <rPh sb="40" eb="42">
      <t>キンネン</t>
    </rPh>
    <rPh sb="45" eb="47">
      <t>カキ</t>
    </rPh>
    <rPh sb="48" eb="50">
      <t>コウオン</t>
    </rPh>
    <rPh sb="50" eb="52">
      <t>ショウウ</t>
    </rPh>
    <rPh sb="55" eb="57">
      <t>サンバン</t>
    </rPh>
    <rPh sb="57" eb="58">
      <t>メ</t>
    </rPh>
    <rPh sb="59" eb="61">
      <t>ジュウブン</t>
    </rPh>
    <rPh sb="62" eb="64">
      <t>セイイク</t>
    </rPh>
    <rPh sb="65" eb="67">
      <t>カクホ</t>
    </rPh>
    <rPh sb="71" eb="72">
      <t>ヨク</t>
    </rPh>
    <rPh sb="72" eb="73">
      <t>イチ</t>
    </rPh>
    <rPh sb="73" eb="75">
      <t>バンチャ</t>
    </rPh>
    <rPh sb="76" eb="78">
      <t>シュウリョウ</t>
    </rPh>
    <rPh sb="79" eb="81">
      <t>ヒンシツ</t>
    </rPh>
    <rPh sb="82" eb="84">
      <t>テイカ</t>
    </rPh>
    <rPh sb="85" eb="87">
      <t>ケネン</t>
    </rPh>
    <rPh sb="95" eb="97">
      <t>イチバン</t>
    </rPh>
    <rPh sb="97" eb="98">
      <t>チャ</t>
    </rPh>
    <rPh sb="99" eb="101">
      <t>アンテイ</t>
    </rPh>
    <rPh sb="101" eb="103">
      <t>セイサン</t>
    </rPh>
    <rPh sb="104" eb="105">
      <t>ハカ</t>
    </rPh>
    <rPh sb="107" eb="108">
      <t>エダ</t>
    </rPh>
    <rPh sb="108" eb="109">
      <t>ジョウ</t>
    </rPh>
    <rPh sb="109" eb="111">
      <t>カンリ</t>
    </rPh>
    <rPh sb="111" eb="113">
      <t>ギジュツ</t>
    </rPh>
    <rPh sb="114" eb="116">
      <t>カクリツ</t>
    </rPh>
    <rPh sb="117" eb="119">
      <t>カダイ</t>
    </rPh>
    <phoneticPr fontId="3"/>
  </si>
  <si>
    <t>翌一番茶の安定生産を目指すために、一番茶後にせん枝を行い、「二番茶の生育」及び「秋整枝後の樹冠の枝条数」に及ぼす影響を把握する</t>
    <rPh sb="0" eb="1">
      <t>ヨク</t>
    </rPh>
    <rPh sb="1" eb="2">
      <t>イチ</t>
    </rPh>
    <rPh sb="2" eb="4">
      <t>バンチャ</t>
    </rPh>
    <rPh sb="5" eb="7">
      <t>アンテイ</t>
    </rPh>
    <rPh sb="7" eb="9">
      <t>セイサン</t>
    </rPh>
    <rPh sb="10" eb="12">
      <t>メザ</t>
    </rPh>
    <rPh sb="17" eb="19">
      <t>イチバン</t>
    </rPh>
    <rPh sb="19" eb="20">
      <t>チャ</t>
    </rPh>
    <rPh sb="20" eb="21">
      <t>ゴ</t>
    </rPh>
    <rPh sb="24" eb="25">
      <t>エダ</t>
    </rPh>
    <rPh sb="26" eb="27">
      <t>オコナ</t>
    </rPh>
    <rPh sb="30" eb="32">
      <t>ニバン</t>
    </rPh>
    <rPh sb="32" eb="33">
      <t>チャ</t>
    </rPh>
    <rPh sb="34" eb="36">
      <t>セイイク</t>
    </rPh>
    <rPh sb="37" eb="38">
      <t>オヨ</t>
    </rPh>
    <rPh sb="40" eb="41">
      <t>アキ</t>
    </rPh>
    <rPh sb="41" eb="43">
      <t>セイシ</t>
    </rPh>
    <rPh sb="43" eb="44">
      <t>ゴ</t>
    </rPh>
    <rPh sb="45" eb="46">
      <t>ジュ</t>
    </rPh>
    <rPh sb="46" eb="47">
      <t>カン</t>
    </rPh>
    <rPh sb="48" eb="49">
      <t>エダ</t>
    </rPh>
    <rPh sb="49" eb="50">
      <t>ジョウ</t>
    </rPh>
    <rPh sb="50" eb="51">
      <t>スウ</t>
    </rPh>
    <rPh sb="53" eb="54">
      <t>オヨ</t>
    </rPh>
    <rPh sb="56" eb="58">
      <t>エイキョウ</t>
    </rPh>
    <rPh sb="59" eb="61">
      <t>ハアク</t>
    </rPh>
    <phoneticPr fontId="3"/>
  </si>
  <si>
    <t>イチゴ炭疽病抵抗性品種の育成と栽培管理技術の開発</t>
    <rPh sb="3" eb="6">
      <t>タンソビョウ</t>
    </rPh>
    <rPh sb="6" eb="9">
      <t>テイコウセイ</t>
    </rPh>
    <rPh sb="9" eb="11">
      <t>ヒンシュ</t>
    </rPh>
    <rPh sb="12" eb="14">
      <t>イクセイ</t>
    </rPh>
    <rPh sb="15" eb="17">
      <t>サイバイ</t>
    </rPh>
    <rPh sb="17" eb="19">
      <t>カンリ</t>
    </rPh>
    <rPh sb="19" eb="21">
      <t>ギジュツ</t>
    </rPh>
    <rPh sb="22" eb="24">
      <t>カイハツ</t>
    </rPh>
    <phoneticPr fontId="3"/>
  </si>
  <si>
    <t>炭疽病耐病性品種育成</t>
    <rPh sb="0" eb="3">
      <t>タンソビョウ</t>
    </rPh>
    <rPh sb="3" eb="6">
      <t>タイビョウセイ</t>
    </rPh>
    <rPh sb="6" eb="8">
      <t>ヒンシュ</t>
    </rPh>
    <rPh sb="8" eb="10">
      <t>イクセイ</t>
    </rPh>
    <phoneticPr fontId="3"/>
  </si>
  <si>
    <t>イチゴ
炭疽病抵抗性</t>
    <rPh sb="4" eb="7">
      <t>タンソビョウ</t>
    </rPh>
    <rPh sb="7" eb="10">
      <t>テイコウセイ</t>
    </rPh>
    <phoneticPr fontId="3"/>
  </si>
  <si>
    <t>　三重県での促成イチゴ栽培では4～9月が主な育苗期間となる。6～9月にかけては高温多雨時期には、イチゴ炭疽病の発病が懸念されるため、予防的な防除を４～9月に定期的に行っている。発病の程度にもよるが苗の不足をもたらすケーズも多く、イチゴ農家の最も恐れている病気の一つである。</t>
    <rPh sb="1" eb="4">
      <t>ミエケン</t>
    </rPh>
    <rPh sb="6" eb="8">
      <t>ソクセイ</t>
    </rPh>
    <rPh sb="11" eb="13">
      <t>サイバイ</t>
    </rPh>
    <rPh sb="18" eb="19">
      <t>ガツ</t>
    </rPh>
    <rPh sb="20" eb="21">
      <t>オモ</t>
    </rPh>
    <rPh sb="22" eb="24">
      <t>イクビョウ</t>
    </rPh>
    <rPh sb="24" eb="26">
      <t>キカン</t>
    </rPh>
    <rPh sb="33" eb="34">
      <t>ガツ</t>
    </rPh>
    <rPh sb="39" eb="41">
      <t>コウオン</t>
    </rPh>
    <rPh sb="41" eb="43">
      <t>タウ</t>
    </rPh>
    <rPh sb="43" eb="45">
      <t>ジキ</t>
    </rPh>
    <rPh sb="51" eb="54">
      <t>タンソビョウ</t>
    </rPh>
    <rPh sb="55" eb="57">
      <t>ハツビョウ</t>
    </rPh>
    <rPh sb="58" eb="60">
      <t>ケネン</t>
    </rPh>
    <rPh sb="66" eb="69">
      <t>ヨボウテキ</t>
    </rPh>
    <rPh sb="70" eb="72">
      <t>ボウジョ</t>
    </rPh>
    <rPh sb="76" eb="77">
      <t>ガツ</t>
    </rPh>
    <rPh sb="78" eb="81">
      <t>テイキテキ</t>
    </rPh>
    <rPh sb="82" eb="83">
      <t>オコナ</t>
    </rPh>
    <rPh sb="88" eb="90">
      <t>ハツビョウ</t>
    </rPh>
    <rPh sb="91" eb="93">
      <t>テイド</t>
    </rPh>
    <rPh sb="98" eb="99">
      <t>ナエ</t>
    </rPh>
    <rPh sb="100" eb="102">
      <t>フソク</t>
    </rPh>
    <rPh sb="111" eb="112">
      <t>オオ</t>
    </rPh>
    <rPh sb="117" eb="119">
      <t>ノウカ</t>
    </rPh>
    <rPh sb="120" eb="121">
      <t>モット</t>
    </rPh>
    <rPh sb="122" eb="123">
      <t>オソ</t>
    </rPh>
    <rPh sb="127" eb="129">
      <t>ビョウキ</t>
    </rPh>
    <rPh sb="130" eb="131">
      <t>ヒト</t>
    </rPh>
    <phoneticPr fontId="3"/>
  </si>
  <si>
    <t>現段階では炭疽病に対する完全抵抗性は育成できていない。条件が悪いと発病することもある。</t>
    <rPh sb="0" eb="3">
      <t>ゲンダンカイ</t>
    </rPh>
    <rPh sb="5" eb="8">
      <t>タンソビョウ</t>
    </rPh>
    <rPh sb="9" eb="10">
      <t>タイ</t>
    </rPh>
    <rPh sb="12" eb="14">
      <t>カンゼン</t>
    </rPh>
    <rPh sb="14" eb="17">
      <t>テイコウセイ</t>
    </rPh>
    <rPh sb="18" eb="20">
      <t>イクセイ</t>
    </rPh>
    <rPh sb="27" eb="29">
      <t>ジョウケン</t>
    </rPh>
    <rPh sb="30" eb="31">
      <t>ワル</t>
    </rPh>
    <rPh sb="33" eb="35">
      <t>ハツビョウ</t>
    </rPh>
    <phoneticPr fontId="3"/>
  </si>
  <si>
    <t>農業研究所
生産技術研究室
野菜園芸研究課</t>
    <rPh sb="0" eb="2">
      <t>ノウギョウ</t>
    </rPh>
    <rPh sb="2" eb="5">
      <t>ケンキュウショ</t>
    </rPh>
    <rPh sb="6" eb="8">
      <t>セイサン</t>
    </rPh>
    <rPh sb="8" eb="10">
      <t>ギジュツ</t>
    </rPh>
    <rPh sb="10" eb="12">
      <t>ケンキュウ</t>
    </rPh>
    <rPh sb="12" eb="13">
      <t>シツ</t>
    </rPh>
    <rPh sb="14" eb="21">
      <t>ヤサイエンゲイケンキュウカ</t>
    </rPh>
    <phoneticPr fontId="3"/>
  </si>
  <si>
    <t>0598-42-6358</t>
  </si>
  <si>
    <t>【岐阜県】炭疽病が発生しやすい条件下で、育種選抜時の育苗を実施している
【愛知県】
【三重県】・三重オリジナル高品質種子繁殖型イチゴ品種の開発(県単経常)
・カスタム型DNAマーカーパネルによる気候変動対応F1イチゴ育種システムの開発（オープンイノベ）</t>
    <rPh sb="43" eb="46">
      <t>ミエケン</t>
    </rPh>
    <phoneticPr fontId="3"/>
  </si>
  <si>
    <t>カンキツ生産地域ではカンキツかいよう病罹病性のカラタチ台木の利用が90％以上を占めているが、気象災害の甚大化による本病の多発で苗木生産において防除回数の増加や台木苗の損耗が発生している。また、カラタチ台は土壌伝染性の温州萎縮病にも罹病性のため、ひとたび温州萎縮病が発生した園地では改植したり土地の再分配が困難となる。さらには栽培地域、品種によってはカラタチ台木では高収量や高品質のために適切な樹勢に保てず、省力的な生産体系の確立が困難となる。しかし、台木の選択肢が極めて限られている。</t>
    <rPh sb="63" eb="67">
      <t>ナエギセイサン</t>
    </rPh>
    <rPh sb="83" eb="85">
      <t>ソンモウ</t>
    </rPh>
    <rPh sb="107" eb="109">
      <t>ウンシュウ</t>
    </rPh>
    <rPh sb="126" eb="128">
      <t>ウンシュウ</t>
    </rPh>
    <rPh sb="136" eb="138">
      <t>エンチ</t>
    </rPh>
    <phoneticPr fontId="3"/>
  </si>
  <si>
    <t>カンキツかいよう病および温州萎縮病に抵抗性を持つ台木品種の育成、
品種ごとに適切な台木品種が選択可能な病害抵抗性台木品種のラインナップを整備する。</t>
    <rPh sb="8" eb="9">
      <t>ビョウ</t>
    </rPh>
    <rPh sb="12" eb="14">
      <t>ウンシュウ</t>
    </rPh>
    <rPh sb="14" eb="17">
      <t>イシュクビョウ</t>
    </rPh>
    <rPh sb="18" eb="21">
      <t>テイコウセイ</t>
    </rPh>
    <rPh sb="22" eb="23">
      <t>モ</t>
    </rPh>
    <rPh sb="24" eb="28">
      <t>ダイギヒンシュ</t>
    </rPh>
    <rPh sb="29" eb="31">
      <t>イクセイ</t>
    </rPh>
    <rPh sb="33" eb="35">
      <t>ヒンシュ</t>
    </rPh>
    <rPh sb="38" eb="40">
      <t>テキセツ</t>
    </rPh>
    <rPh sb="41" eb="45">
      <t>ダイギヒンシュ</t>
    </rPh>
    <rPh sb="46" eb="48">
      <t>センタク</t>
    </rPh>
    <rPh sb="48" eb="50">
      <t>カノウ</t>
    </rPh>
    <rPh sb="51" eb="56">
      <t>ビョウガイテイコウセイ</t>
    </rPh>
    <rPh sb="56" eb="60">
      <t>ダイギヒンシュ</t>
    </rPh>
    <rPh sb="68" eb="70">
      <t>セイビ</t>
    </rPh>
    <phoneticPr fontId="3"/>
  </si>
  <si>
    <t>地球温暖化の進行により、カンキツ主産地においても豪雨や干ばつなど果実生産に多大な影響を与える極端気象が頻発してきた。とりわけ干ばつでは酸度が高すぎる果実が生産されるばかりでなく、干ばつ後の多雨が裂果を引き起こして生産量が大きく損なわれる。干ばつや多雨下にあって、高品質果実の安定生産や裂果の抑制を図るためには、樹体の水分状態に則した適切な灌水管理が不可欠であり、生産現場で容易に利用できる灌水管理支援技術を開発・実装する必要がある。</t>
    <rPh sb="0" eb="5">
      <t>チキュウオンダンカ</t>
    </rPh>
    <rPh sb="6" eb="8">
      <t>シンコウ</t>
    </rPh>
    <rPh sb="16" eb="19">
      <t>シュサンチ</t>
    </rPh>
    <rPh sb="32" eb="36">
      <t>カジツセイサン</t>
    </rPh>
    <rPh sb="66" eb="68">
      <t>ヒンパツ</t>
    </rPh>
    <rPh sb="73" eb="75">
      <t>カド</t>
    </rPh>
    <rPh sb="77" eb="79">
      <t>セイサン</t>
    </rPh>
    <rPh sb="89" eb="90">
      <t>カン</t>
    </rPh>
    <rPh sb="92" eb="93">
      <t>ゴ</t>
    </rPh>
    <rPh sb="94" eb="96">
      <t>タウ</t>
    </rPh>
    <rPh sb="97" eb="99">
      <t>レッカ</t>
    </rPh>
    <rPh sb="100" eb="101">
      <t>ヒ</t>
    </rPh>
    <rPh sb="102" eb="103">
      <t>オ</t>
    </rPh>
    <rPh sb="106" eb="109">
      <t>セイサンリョウ</t>
    </rPh>
    <rPh sb="110" eb="111">
      <t>オオ</t>
    </rPh>
    <rPh sb="113" eb="114">
      <t>ソコ</t>
    </rPh>
    <rPh sb="119" eb="120">
      <t>カン</t>
    </rPh>
    <rPh sb="166" eb="168">
      <t>テキセツ</t>
    </rPh>
    <rPh sb="169" eb="171">
      <t>カンスイ</t>
    </rPh>
    <rPh sb="171" eb="173">
      <t>カンリ</t>
    </rPh>
    <rPh sb="174" eb="177">
      <t>フカケツ</t>
    </rPh>
    <rPh sb="181" eb="185">
      <t>セイサンゲンバ</t>
    </rPh>
    <rPh sb="186" eb="188">
      <t>ヨウイ</t>
    </rPh>
    <rPh sb="189" eb="191">
      <t>リヨウ</t>
    </rPh>
    <rPh sb="194" eb="196">
      <t>カンスイ</t>
    </rPh>
    <rPh sb="196" eb="198">
      <t>カンリ</t>
    </rPh>
    <rPh sb="198" eb="202">
      <t>シエンギジュツ</t>
    </rPh>
    <rPh sb="203" eb="205">
      <t>カイハツ</t>
    </rPh>
    <rPh sb="206" eb="208">
      <t>ジッソウ</t>
    </rPh>
    <rPh sb="210" eb="212">
      <t>ヒツヨウタウカンソウカンサンドタカカジツ</t>
    </rPh>
    <phoneticPr fontId="3"/>
  </si>
  <si>
    <t>ウンシュウミカンの高糖度果実安定生産に向けて農研機構が開発した灌水適期AI判断技術を応用し、干ばつによって小玉化・高酸化が懸念される不知火や、豪雨によって裂果が発生する甘平・あすみ等で利用可能な水管理支援技術を開発する。</t>
    <rPh sb="22" eb="26">
      <t>ノウケンキコウ</t>
    </rPh>
    <rPh sb="27" eb="29">
      <t>カイハツ</t>
    </rPh>
    <phoneticPr fontId="3"/>
  </si>
  <si>
    <t>緑肥生態系を活用したダイズ・エダマメ植物保護管理体系の確立</t>
    <rPh sb="0" eb="5">
      <t>ヲ</t>
    </rPh>
    <phoneticPr fontId="1"/>
  </si>
  <si>
    <t>06近機</t>
    <rPh sb="2" eb="4">
      <t>キンキ</t>
    </rPh>
    <phoneticPr fontId="1"/>
  </si>
  <si>
    <t>05化学農薬
06化学肥料
07有機農業</t>
    <rPh sb="0" eb="2">
      <t>カガk</t>
    </rPh>
    <rPh sb="2" eb="6">
      <t>カガクヒリョウ</t>
    </rPh>
    <phoneticPr fontId="3"/>
  </si>
  <si>
    <t>03豆
04野菜</t>
    <rPh sb="2" eb="3">
      <t>マメ</t>
    </rPh>
    <rPh sb="6" eb="8">
      <t>ヤサイ</t>
    </rPh>
    <phoneticPr fontId="3"/>
  </si>
  <si>
    <t>ダイズ
エダマメ</t>
  </si>
  <si>
    <t>防除
栽培</t>
    <rPh sb="0" eb="2">
      <t>ボウジョ</t>
    </rPh>
    <rPh sb="4" eb="6">
      <t>サイバイ</t>
    </rPh>
    <phoneticPr fontId="3"/>
  </si>
  <si>
    <t>病害虫
雑草
緑肥</t>
    <rPh sb="0" eb="3">
      <t>ビョウガイチュウ</t>
    </rPh>
    <rPh sb="5" eb="7">
      <t>ザッソウ</t>
    </rPh>
    <rPh sb="9" eb="11">
      <t>リョクヒ</t>
    </rPh>
    <phoneticPr fontId="3"/>
  </si>
  <si>
    <t>ダイズ・エダマメ栽培では、栽培初期から収穫期まで、ハスモンヨトウ、サヤムシガ類などのチョウ目害虫、ダイズシストセンチュウ、黒根腐病、茎疫病などの病害虫に加えて、外来雑草フウリンホウズキが多発することで収量及び品質が低下し、出荷が不可能となる被害が生じている。上記病害虫及び雑草に対する防除は、化学農薬が主体となるが、令和３年に「みどりの食料システム戦略」が策定され、化学農薬の使用量を2030年度までに10％、2050年度までに50％それぞれ低減させる必要がある。一方で、最近緑肥作物を栽培前にすき込むことよる、上記病害虫及び外来雑草フウリンホウズキに対する抑制効果が確認されている。しかし、その抑制効果のメカニズム等は不明な点が多い。そこで、緑肥生態系を活用したダイズ・エダマメ防除体系を確立するとともに、そのメカニズムについて解明する必要がある。</t>
    <rPh sb="0" eb="2">
      <t>エダマm_x0000__x0000__x0002__x0004__x0000__x0002__x0008__x0000__x0001_	_x0000__x0001_
_x0000__x0001__x000B__x0000__x0002__x000E__x0000__x0002__x0011__x0000__x0002__x0014__x0000__x0003__x0017__x0000__x0003__x001A__x0000__x0002__x001D__x0000__x0002_ _x0000__x0002_#_x0000__x0002_&amp;_x0000__x0002_)_x0000__x0003_._x0000__x0003_3_x0000__x0003_8_x0000__x0003_=_x0000_</t>
    </rPh>
    <phoneticPr fontId="1"/>
  </si>
  <si>
    <t>京都府全域</t>
    <rPh sb="0" eb="2">
      <t>ゼンイk</t>
    </rPh>
    <phoneticPr fontId="1"/>
  </si>
  <si>
    <t>〇　ダイズ・エダマメ栽培における省力的な病害虫及び雑草抑制技術の確立
〇　ダイズ・エダマメ栽培における病害虫及び雑草に対して抑制効果を示す緑肥の開発
〇　ダイズ・エダマメ栽培における緑肥を基幹とした栽培体系の確立
〇　緑肥の病害虫及び雑草に対する抑制効果メカニズムの解明</t>
    <rPh sb="10" eb="12">
      <t>サイバイ</t>
    </rPh>
    <rPh sb="16" eb="19">
      <t>ショウリョクテキ</t>
    </rPh>
    <rPh sb="20" eb="23">
      <t>ビョウガイチュウ</t>
    </rPh>
    <rPh sb="23" eb="24">
      <t>オヨ</t>
    </rPh>
    <rPh sb="25" eb="29">
      <t>ザッソウヨクセイ</t>
    </rPh>
    <rPh sb="29" eb="31">
      <t>ギジュツ</t>
    </rPh>
    <rPh sb="32" eb="34">
      <t>カクリツ</t>
    </rPh>
    <rPh sb="35" eb="36">
      <t>オヨb</t>
    </rPh>
    <rPh sb="59" eb="60">
      <t>タイ</t>
    </rPh>
    <rPh sb="109" eb="111">
      <t>リョクヒ</t>
    </rPh>
    <phoneticPr fontId="1"/>
  </si>
  <si>
    <t>京都府農林水産技術センター生物資源研究センター応用研究部</t>
    <rPh sb="0" eb="9">
      <t>キョウトフノウリンスイサンギジュツ</t>
    </rPh>
    <rPh sb="13" eb="15">
      <t>セイブツ</t>
    </rPh>
    <rPh sb="15" eb="17">
      <t>シゲン</t>
    </rPh>
    <rPh sb="17" eb="19">
      <t>ケンキュウ</t>
    </rPh>
    <rPh sb="23" eb="25">
      <t>オウヨウ</t>
    </rPh>
    <rPh sb="25" eb="28">
      <t>ケンキュウブ</t>
    </rPh>
    <phoneticPr fontId="1"/>
  </si>
  <si>
    <t>0774-93-3527</t>
    <phoneticPr fontId="3"/>
  </si>
  <si>
    <t>【生研センター】
「オープンイノベーション研究・実用化推進事業」基礎研究ステージ・研究シーズ創出タイプに採択され、緑肥生態系による害虫被害軽減効果メカニズムの解明に取り組んでいる。
【京都府】
府の研究予算で黒ダイズエダマメにおける化学肥料と化学農薬を10～50％低減した次世代型の栽培技術体系の確立に取り組んでいる。</t>
    <rPh sb="1" eb="2">
      <t>ナマ</t>
    </rPh>
    <rPh sb="2" eb="3">
      <t>ケン</t>
    </rPh>
    <rPh sb="52" eb="54">
      <t>サイタク</t>
    </rPh>
    <rPh sb="57" eb="62">
      <t>リョクヒセイタイケイ</t>
    </rPh>
    <rPh sb="65" eb="67">
      <t>ガイチュウ</t>
    </rPh>
    <rPh sb="67" eb="69">
      <t>ヒガイ</t>
    </rPh>
    <rPh sb="69" eb="71">
      <t>ケイゲン</t>
    </rPh>
    <rPh sb="71" eb="73">
      <t>コウカ</t>
    </rPh>
    <rPh sb="79" eb="81">
      <t>カイメイ</t>
    </rPh>
    <rPh sb="82" eb="83">
      <t>ト</t>
    </rPh>
    <rPh sb="84" eb="85">
      <t>ク</t>
    </rPh>
    <rPh sb="92" eb="95">
      <t>キョウトフ</t>
    </rPh>
    <rPh sb="97" eb="98">
      <t>フ</t>
    </rPh>
    <rPh sb="99" eb="103">
      <t>ケンキュウヨサン</t>
    </rPh>
    <rPh sb="104" eb="105">
      <t>クロ</t>
    </rPh>
    <rPh sb="151" eb="152">
      <t>ト</t>
    </rPh>
    <rPh sb="153" eb="154">
      <t>ク</t>
    </rPh>
    <phoneticPr fontId="3"/>
  </si>
  <si>
    <t>夏季高温条件下でのイチゴ花芽分化遅延防止対策</t>
    <rPh sb="0" eb="2">
      <t>カキ</t>
    </rPh>
    <rPh sb="2" eb="4">
      <t>コウオン</t>
    </rPh>
    <rPh sb="4" eb="7">
      <t>ジョウケンカ</t>
    </rPh>
    <rPh sb="12" eb="14">
      <t>ハナメ</t>
    </rPh>
    <rPh sb="14" eb="16">
      <t>ブンカ</t>
    </rPh>
    <rPh sb="16" eb="18">
      <t>チエン</t>
    </rPh>
    <rPh sb="18" eb="20">
      <t>ボウシ</t>
    </rPh>
    <rPh sb="20" eb="22">
      <t>タイサク</t>
    </rPh>
    <phoneticPr fontId="1"/>
  </si>
  <si>
    <t>栽培
環境対策
環境制御</t>
    <rPh sb="0" eb="2">
      <t>サイバイ</t>
    </rPh>
    <rPh sb="3" eb="5">
      <t>カンキョウ</t>
    </rPh>
    <rPh sb="5" eb="7">
      <t>タイサク</t>
    </rPh>
    <rPh sb="8" eb="10">
      <t>カンキョウ</t>
    </rPh>
    <rPh sb="10" eb="12">
      <t>セイギョ</t>
    </rPh>
    <phoneticPr fontId="3"/>
  </si>
  <si>
    <t>高温対策
花芽分化</t>
    <rPh sb="0" eb="2">
      <t>コウオン</t>
    </rPh>
    <rPh sb="2" eb="4">
      <t>タイサク</t>
    </rPh>
    <rPh sb="5" eb="7">
      <t>ハナメ</t>
    </rPh>
    <rPh sb="7" eb="9">
      <t>ブンカ</t>
    </rPh>
    <phoneticPr fontId="3"/>
  </si>
  <si>
    <t>近年、夏秋期に高温となる年が頻発しており、促成栽培イチゴでは、花芽分化の遅延やバラツキが発生している。特に、過去に例を見ない高温となる年もあり、従来の技術では、花芽分化の促進効果が得られない事例も発生している。
そのため、近年の高温条件に対応したイチゴの花芽分化遅延防止技術が求められている。</t>
    <rPh sb="0" eb="2">
      <t>キンネン</t>
    </rPh>
    <rPh sb="3" eb="5">
      <t>カシュウ</t>
    </rPh>
    <rPh sb="5" eb="6">
      <t>キ</t>
    </rPh>
    <rPh sb="7" eb="9">
      <t>コウオン</t>
    </rPh>
    <rPh sb="12" eb="13">
      <t>トシ</t>
    </rPh>
    <rPh sb="14" eb="16">
      <t>ヒンパツ</t>
    </rPh>
    <rPh sb="21" eb="23">
      <t>ソクセイ</t>
    </rPh>
    <rPh sb="23" eb="25">
      <t>サイバイ</t>
    </rPh>
    <rPh sb="31" eb="33">
      <t>ハナメ</t>
    </rPh>
    <rPh sb="33" eb="35">
      <t>ブンカ</t>
    </rPh>
    <rPh sb="36" eb="38">
      <t>チエン</t>
    </rPh>
    <rPh sb="44" eb="46">
      <t>ハッセイ</t>
    </rPh>
    <rPh sb="51" eb="52">
      <t>トク</t>
    </rPh>
    <rPh sb="54" eb="56">
      <t>カコ</t>
    </rPh>
    <rPh sb="57" eb="58">
      <t>レイ</t>
    </rPh>
    <rPh sb="59" eb="60">
      <t>ミ</t>
    </rPh>
    <rPh sb="62" eb="64">
      <t>コウオン</t>
    </rPh>
    <rPh sb="67" eb="68">
      <t>ネン</t>
    </rPh>
    <rPh sb="72" eb="74">
      <t>ジュウライ</t>
    </rPh>
    <rPh sb="75" eb="77">
      <t>ギジュツ</t>
    </rPh>
    <rPh sb="80" eb="82">
      <t>ハナメ</t>
    </rPh>
    <rPh sb="82" eb="84">
      <t>ブンカ</t>
    </rPh>
    <rPh sb="85" eb="87">
      <t>ソクシン</t>
    </rPh>
    <rPh sb="87" eb="89">
      <t>コウカ</t>
    </rPh>
    <rPh sb="90" eb="91">
      <t>エ</t>
    </rPh>
    <rPh sb="95" eb="97">
      <t>ジレイ</t>
    </rPh>
    <rPh sb="111" eb="113">
      <t>キンネン</t>
    </rPh>
    <rPh sb="114" eb="116">
      <t>コウオン</t>
    </rPh>
    <rPh sb="116" eb="118">
      <t>ジョウケン</t>
    </rPh>
    <rPh sb="119" eb="121">
      <t>タイオウ</t>
    </rPh>
    <rPh sb="127" eb="129">
      <t>ハナメ</t>
    </rPh>
    <rPh sb="129" eb="131">
      <t>ブンカ</t>
    </rPh>
    <rPh sb="131" eb="133">
      <t>チエン</t>
    </rPh>
    <rPh sb="133" eb="135">
      <t>ボウシ</t>
    </rPh>
    <rPh sb="135" eb="137">
      <t>ギジュツ</t>
    </rPh>
    <rPh sb="138" eb="139">
      <t>モト</t>
    </rPh>
    <phoneticPr fontId="1"/>
  </si>
  <si>
    <t>全国のイチゴ産地</t>
    <rPh sb="0" eb="2">
      <t>ゼンコク</t>
    </rPh>
    <rPh sb="6" eb="8">
      <t>サンチ</t>
    </rPh>
    <phoneticPr fontId="1"/>
  </si>
  <si>
    <t xml:space="preserve">・花芽分化や株の栄養状態の簡易判定手法の確立
・花芽分化を促進させる植物体の適正な栄養管理技術
・高温条件でも対応可能な花芽分化促進技術
・産地に導入しやすい昇温抑制技術
</t>
    <rPh sb="1" eb="3">
      <t>ハナメ</t>
    </rPh>
    <rPh sb="3" eb="5">
      <t>ブンカ</t>
    </rPh>
    <rPh sb="6" eb="7">
      <t>カブ</t>
    </rPh>
    <rPh sb="8" eb="10">
      <t>エイヨウ</t>
    </rPh>
    <rPh sb="10" eb="12">
      <t>ジョウタイ</t>
    </rPh>
    <rPh sb="13" eb="15">
      <t>カンイ</t>
    </rPh>
    <rPh sb="15" eb="17">
      <t>ハンテイ</t>
    </rPh>
    <rPh sb="17" eb="19">
      <t>シュホウ</t>
    </rPh>
    <rPh sb="20" eb="22">
      <t>カクリツ</t>
    </rPh>
    <rPh sb="24" eb="26">
      <t>ハナメ</t>
    </rPh>
    <rPh sb="26" eb="28">
      <t>ブンカ</t>
    </rPh>
    <rPh sb="29" eb="31">
      <t>ソクシン</t>
    </rPh>
    <rPh sb="34" eb="37">
      <t>ショクブツタイ</t>
    </rPh>
    <rPh sb="38" eb="40">
      <t>テキセイ</t>
    </rPh>
    <rPh sb="41" eb="43">
      <t>エイヨウ</t>
    </rPh>
    <rPh sb="43" eb="45">
      <t>カンリ</t>
    </rPh>
    <rPh sb="45" eb="47">
      <t>ギジュツ</t>
    </rPh>
    <rPh sb="49" eb="51">
      <t>コウオン</t>
    </rPh>
    <rPh sb="51" eb="53">
      <t>ジョウケン</t>
    </rPh>
    <rPh sb="55" eb="57">
      <t>タイオウ</t>
    </rPh>
    <rPh sb="57" eb="59">
      <t>カノウ</t>
    </rPh>
    <rPh sb="60" eb="61">
      <t>ハナ</t>
    </rPh>
    <rPh sb="61" eb="62">
      <t>メ</t>
    </rPh>
    <rPh sb="62" eb="64">
      <t>ブンカ</t>
    </rPh>
    <rPh sb="64" eb="66">
      <t>ソクシン</t>
    </rPh>
    <rPh sb="66" eb="68">
      <t>ギジュツ</t>
    </rPh>
    <phoneticPr fontId="1"/>
  </si>
  <si>
    <t>和歌山県農業試験場
栽培部</t>
    <rPh sb="0" eb="4">
      <t>ワカヤマケン</t>
    </rPh>
    <rPh sb="4" eb="6">
      <t>ノウギョウ</t>
    </rPh>
    <rPh sb="6" eb="9">
      <t>シケンジョウ</t>
    </rPh>
    <rPh sb="10" eb="12">
      <t>サイバイ</t>
    </rPh>
    <rPh sb="12" eb="13">
      <t>ブ</t>
    </rPh>
    <phoneticPr fontId="1"/>
  </si>
  <si>
    <t>0736-64-2300
0736-65-2016</t>
    <phoneticPr fontId="1"/>
  </si>
  <si>
    <t>【和歌山県】
令和7年度より、県単事業にて、高温条件下でのイチゴ‘まりひめ’花芽分化遅延対策に取り組んでいる。
課題解決に向け情報交換を積極的に行っていきたいと考えている。</t>
    <rPh sb="1" eb="4">
      <t>ワカヤマ</t>
    </rPh>
    <rPh sb="4" eb="5">
      <t>ケン</t>
    </rPh>
    <rPh sb="7" eb="9">
      <t>レイワ</t>
    </rPh>
    <rPh sb="10" eb="12">
      <t>ネンド</t>
    </rPh>
    <rPh sb="15" eb="17">
      <t>ケンタン</t>
    </rPh>
    <rPh sb="17" eb="19">
      <t>ジギョウ</t>
    </rPh>
    <rPh sb="22" eb="24">
      <t>コウオン</t>
    </rPh>
    <rPh sb="24" eb="27">
      <t>ジョウケンカ</t>
    </rPh>
    <rPh sb="38" eb="39">
      <t>ハナ</t>
    </rPh>
    <rPh sb="39" eb="40">
      <t>メ</t>
    </rPh>
    <rPh sb="40" eb="42">
      <t>ブンカ</t>
    </rPh>
    <rPh sb="42" eb="44">
      <t>チエン</t>
    </rPh>
    <rPh sb="44" eb="46">
      <t>タイサク</t>
    </rPh>
    <rPh sb="47" eb="48">
      <t>ト</t>
    </rPh>
    <rPh sb="49" eb="50">
      <t>ク</t>
    </rPh>
    <rPh sb="56" eb="58">
      <t>カダイ</t>
    </rPh>
    <rPh sb="58" eb="60">
      <t>カイケツ</t>
    </rPh>
    <rPh sb="61" eb="62">
      <t>ム</t>
    </rPh>
    <rPh sb="63" eb="67">
      <t>ジョウホウコウカン</t>
    </rPh>
    <rPh sb="68" eb="71">
      <t>セッキョクテキ</t>
    </rPh>
    <rPh sb="72" eb="73">
      <t>オコナ</t>
    </rPh>
    <rPh sb="80" eb="81">
      <t>カンガ</t>
    </rPh>
    <phoneticPr fontId="3"/>
  </si>
  <si>
    <t>【和歌山県】
次年度以降、県単事業にて、高温条件下でのイチゴ花芽分化遅延対策に取り組む予定。
情報交換を積極的に行っていきたいと考えている。</t>
    <rPh sb="1" eb="4">
      <t>ワカヤマ</t>
    </rPh>
    <rPh sb="4" eb="5">
      <t>ケン</t>
    </rPh>
    <rPh sb="7" eb="10">
      <t>ジネンド</t>
    </rPh>
    <rPh sb="10" eb="12">
      <t>イコウ</t>
    </rPh>
    <rPh sb="13" eb="15">
      <t>ケンタン</t>
    </rPh>
    <rPh sb="15" eb="17">
      <t>ジギョウ</t>
    </rPh>
    <rPh sb="20" eb="22">
      <t>コウオン</t>
    </rPh>
    <rPh sb="22" eb="25">
      <t>ジョウケンカ</t>
    </rPh>
    <rPh sb="30" eb="31">
      <t>ハナ</t>
    </rPh>
    <rPh sb="31" eb="32">
      <t>メ</t>
    </rPh>
    <rPh sb="32" eb="34">
      <t>ブンカ</t>
    </rPh>
    <rPh sb="34" eb="36">
      <t>チエン</t>
    </rPh>
    <rPh sb="36" eb="38">
      <t>タイサク</t>
    </rPh>
    <rPh sb="39" eb="40">
      <t>ト</t>
    </rPh>
    <rPh sb="41" eb="42">
      <t>ク</t>
    </rPh>
    <rPh sb="43" eb="45">
      <t>ヨテイ</t>
    </rPh>
    <rPh sb="47" eb="51">
      <t>ジョウホウコウカン</t>
    </rPh>
    <rPh sb="52" eb="55">
      <t>セッキョクテキ</t>
    </rPh>
    <rPh sb="56" eb="57">
      <t>オコナ</t>
    </rPh>
    <rPh sb="64" eb="65">
      <t>カンガ</t>
    </rPh>
    <phoneticPr fontId="3"/>
  </si>
  <si>
    <t>AIを利用した画像処理による生育診断技術の開発</t>
  </si>
  <si>
    <t>果菜類</t>
  </si>
  <si>
    <t>画像処理
生育診断</t>
  </si>
  <si>
    <t>果菜類の長期作型では、高品質と多収を両立するため、草勢の判断と状況に応じた適正な管理が求められる。一方で、草勢は経験に基づく勘で判断されるケースが多く、誤判断による減収や新規就農者の技術習得に数年を要する等、問題が発生している。
当センターでは、令和6年度より大学との共同研究で、ミニトマト促成栽培において非接触で生育状況を定量評価するための画像診断技術の基礎研究に取り組んでおり、本研究を発展させた実用化技術の開発が求められている。</t>
    <phoneticPr fontId="3"/>
  </si>
  <si>
    <t>・生育状況の画像診断技術
・生育診断に基づいた栽培管理法の確立</t>
  </si>
  <si>
    <t>和歌山県農業試験場暖地園芸センター　
園芸部</t>
  </si>
  <si>
    <t xml:space="preserve">0738-23-4005
</t>
    <phoneticPr fontId="3"/>
  </si>
  <si>
    <t>【和歌山県】
令和6年度より、ミニトマト促成栽培において非接触で生育状況を定量評価するための画像診断技術の基礎研究に取り組んでいる。</t>
    <rPh sb="1" eb="5">
      <t>ワカヤマケン</t>
    </rPh>
    <rPh sb="53" eb="55">
      <t>キソ</t>
    </rPh>
    <rPh sb="55" eb="57">
      <t>ケンキュウ</t>
    </rPh>
    <rPh sb="58" eb="59">
      <t>ト</t>
    </rPh>
    <rPh sb="60" eb="61">
      <t>ク</t>
    </rPh>
    <phoneticPr fontId="3"/>
  </si>
  <si>
    <t>気候変動に対応した簡易で低コストな技術および品種の開発</t>
    <phoneticPr fontId="3"/>
  </si>
  <si>
    <t>04野菜
06花き</t>
    <rPh sb="2" eb="4">
      <t>ヤサイ</t>
    </rPh>
    <rPh sb="7" eb="8">
      <t>ハナ</t>
    </rPh>
    <phoneticPr fontId="3"/>
  </si>
  <si>
    <t>キク、バラ、スターチス、エンドウ等
施設花き野菜全般</t>
    <rPh sb="24" eb="26">
      <t xml:space="preserve">ゼンパン </t>
    </rPh>
    <phoneticPr fontId="3"/>
  </si>
  <si>
    <t>異常気象対策
適応品種</t>
    <rPh sb="0" eb="4">
      <t xml:space="preserve">イジョウキショウ </t>
    </rPh>
    <rPh sb="4" eb="6">
      <t xml:space="preserve">タイサク </t>
    </rPh>
    <rPh sb="7" eb="11">
      <t xml:space="preserve">テキオウヒンシュ </t>
    </rPh>
    <phoneticPr fontId="3"/>
  </si>
  <si>
    <t>近年の気候変動、特に夏秋季の高温の影響により、花きの生産現場では生育不良、品質低下、開花遅延、また冬春季の温暖化による品質低下、出荷時期の前進化等が生じ、秀品率や生産量の低下を招いている。さらに気候変動に加え燃油・資材費高騰も重なり、特にキク、バラにおいては従来の品種・栽培方法では収益が得られないために、離農や野菜等への品目転換を行う動きが各産地で見られ、花き生産者及び生産面積の減少に拍車をかけている。また、コスト面に加え、昨今の環境配慮型の営農の観点からも、燃油消費量を削減した技術は普及の意義がある。
以上のように、花き生産現場では、燃油消費量を削減する技術等、営農継続のための低コストな気候変動対策が喫緊の問題となっている。
また、和歌山県のスターチス、エンドウ等の施設花き野菜栽培では、8月下旬～10月に定植し、春～初夏まで収穫する品目が多い。近年、定植初期の秋季、生育後半の春季の気温が高い傾向にあり、生育初期の高温では、初期生育不良による品質低下や初期収量の減少が、また、生育後半の高温では、収穫期の前進や品質低下、草勢の早期低下による収量の減少等が問題となっている。このため、昨今の気候条件に対応した栽培技術の確立が求められてる。</t>
    <phoneticPr fontId="3"/>
  </si>
  <si>
    <t xml:space="preserve">近畿中国四国地域
</t>
    <rPh sb="0" eb="2">
      <t xml:space="preserve">キンキ </t>
    </rPh>
    <phoneticPr fontId="3"/>
  </si>
  <si>
    <t>①簡易で低コストな高温対策技術
②低コストな加温技術
③気候変動に対応した作型・栽培品種の選抜と開発</t>
    <rPh sb="1" eb="3">
      <t xml:space="preserve">カンイデ </t>
    </rPh>
    <rPh sb="45" eb="47">
      <t xml:space="preserve">センバツトカイハツ </t>
    </rPh>
    <phoneticPr fontId="3"/>
  </si>
  <si>
    <t>中国四国農政局
（生産部園芸特産課）
和歌山県農業試験場暖地園芸センター
（園芸部）</t>
    <phoneticPr fontId="3"/>
  </si>
  <si>
    <t xml:space="preserve">086-224-4511(内線2438）
0738-23-4005
</t>
    <phoneticPr fontId="3"/>
  </si>
  <si>
    <t>和歌山県ではスターチスにおける初期の肥培管理技術の見直しや高温による開花への影響についての基礎研究に取り組む予定である。
また、近畿中国四国農業試験研究推進会議花き推進部会において野菜部会と連携しながら、問題別研究会や推進会議において取り上げるか検討するとともに、府県や大学等、研究機関の連携を支援する予定である。</t>
    <rPh sb="0" eb="4">
      <t>ワカヤマケン</t>
    </rPh>
    <rPh sb="15" eb="17">
      <t>ショキ</t>
    </rPh>
    <rPh sb="18" eb="20">
      <t>ヒバイ</t>
    </rPh>
    <rPh sb="20" eb="22">
      <t>カンリ</t>
    </rPh>
    <rPh sb="22" eb="24">
      <t>ギジュツ</t>
    </rPh>
    <rPh sb="25" eb="27">
      <t>ミナオ</t>
    </rPh>
    <rPh sb="29" eb="31">
      <t>コウオン</t>
    </rPh>
    <rPh sb="34" eb="36">
      <t>カイカ</t>
    </rPh>
    <rPh sb="38" eb="40">
      <t>エイキョウ</t>
    </rPh>
    <rPh sb="45" eb="47">
      <t>キソ</t>
    </rPh>
    <rPh sb="47" eb="49">
      <t>ケンキュウ</t>
    </rPh>
    <rPh sb="50" eb="51">
      <t>ト</t>
    </rPh>
    <rPh sb="52" eb="53">
      <t>ク</t>
    </rPh>
    <rPh sb="54" eb="56">
      <t>ヨテイ</t>
    </rPh>
    <rPh sb="64" eb="65">
      <t>キンキチュウゴクシコク</t>
    </rPh>
    <rPh sb="151" eb="153">
      <t>_x0000__x0000__x0004__x0006_</t>
    </rPh>
    <phoneticPr fontId="3"/>
  </si>
  <si>
    <t>土着天敵等を活用した難防除果樹害虫の防除技術の開発</t>
    <rPh sb="0" eb="2">
      <t>ドチャク</t>
    </rPh>
    <rPh sb="2" eb="4">
      <t>テンテキ</t>
    </rPh>
    <rPh sb="4" eb="5">
      <t>トウ</t>
    </rPh>
    <rPh sb="6" eb="8">
      <t>カツヨウ</t>
    </rPh>
    <rPh sb="10" eb="11">
      <t>ナン</t>
    </rPh>
    <rPh sb="11" eb="13">
      <t>ボウジョ</t>
    </rPh>
    <rPh sb="13" eb="15">
      <t>カジュ</t>
    </rPh>
    <rPh sb="15" eb="17">
      <t>ガイチュウ</t>
    </rPh>
    <rPh sb="18" eb="22">
      <t>ボウジョギジュツ</t>
    </rPh>
    <rPh sb="23" eb="25">
      <t>カイハツ</t>
    </rPh>
    <phoneticPr fontId="3"/>
  </si>
  <si>
    <t>カキ、ナシ、ブドウ等果樹</t>
    <rPh sb="9" eb="10">
      <t>ナド</t>
    </rPh>
    <rPh sb="10" eb="12">
      <t>カジュ</t>
    </rPh>
    <phoneticPr fontId="3"/>
  </si>
  <si>
    <t>フェロモン天敵</t>
    <rPh sb="5" eb="7">
      <t>テンテキ</t>
    </rPh>
    <phoneticPr fontId="3"/>
  </si>
  <si>
    <t>果樹の難防除害虫であるカイガラムシ類の防除は薬剤散布に依存しているが、有効な薬剤の相次ぐ登録失効により、防除体系の再構築が求められている。一方、「みどりの食料システム戦略」において2050年までに、化学農薬使用量（リスク換算）の50％低減を目指している。そこで、化学農薬に代わりフェロモンや土着天敵等を活用した防除体系を確立する必要がある。</t>
    <rPh sb="3" eb="8">
      <t>ナンボウジョガイチュウ</t>
    </rPh>
    <rPh sb="19" eb="21">
      <t>ボウジョ</t>
    </rPh>
    <rPh sb="24" eb="26">
      <t>サンプ</t>
    </rPh>
    <rPh sb="38" eb="39">
      <t>クスリ</t>
    </rPh>
    <rPh sb="41" eb="43">
      <t>アイツ</t>
    </rPh>
    <rPh sb="52" eb="56">
      <t>ボウジョタイケイ</t>
    </rPh>
    <rPh sb="57" eb="60">
      <t>サイコウチク</t>
    </rPh>
    <rPh sb="61" eb="62">
      <t>モト</t>
    </rPh>
    <rPh sb="69" eb="71">
      <t>イッポウ</t>
    </rPh>
    <rPh sb="145" eb="149">
      <t>ドチャクテンテキ</t>
    </rPh>
    <rPh sb="149" eb="150">
      <t>トウ</t>
    </rPh>
    <rPh sb="151" eb="153">
      <t>カツヨウ</t>
    </rPh>
    <rPh sb="155" eb="159">
      <t>ボウジョタイケイ</t>
    </rPh>
    <rPh sb="160" eb="162">
      <t>カクリツ</t>
    </rPh>
    <rPh sb="164" eb="166">
      <t>ヒツヨウ</t>
    </rPh>
    <phoneticPr fontId="3"/>
  </si>
  <si>
    <t>全国のカキ、ナシ、ブドウ生産地域</t>
    <rPh sb="0" eb="2">
      <t>ゼンコク</t>
    </rPh>
    <rPh sb="12" eb="16">
      <t>セイサンチイキ</t>
    </rPh>
    <phoneticPr fontId="3"/>
  </si>
  <si>
    <t>カイガラムシ性フェロモンの交信攪乱剤および天敵寄生蜂を誘引するカイロモンとしての活用法の開発</t>
    <rPh sb="6" eb="7">
      <t>セイ</t>
    </rPh>
    <rPh sb="13" eb="17">
      <t>コウシンカクラン</t>
    </rPh>
    <rPh sb="17" eb="18">
      <t>ザイ</t>
    </rPh>
    <rPh sb="21" eb="26">
      <t>テンテキキセイホウ</t>
    </rPh>
    <rPh sb="27" eb="29">
      <t>ユウイン</t>
    </rPh>
    <rPh sb="40" eb="43">
      <t>カツヨウホウ</t>
    </rPh>
    <rPh sb="44" eb="46">
      <t>カイハツ</t>
    </rPh>
    <phoneticPr fontId="3"/>
  </si>
  <si>
    <t>0846-45-4762</t>
    <phoneticPr fontId="3"/>
  </si>
  <si>
    <t xml:space="preserve">・植物防疫研究部門では、交付金予算で、コナカイガラムシ性フェロモンを用い、果樹園における土着天敵相の解明に取り組んでいる。
・天敵誘引活性のあるカイガラムシ類のフェロモン及びその類縁化合物を誘引源として圃場に設置することで土着天敵寄生蜂による寄生率が向上するかどうか検討中。
</t>
    <rPh sb="1" eb="5">
      <t>ショクブツボウエキ</t>
    </rPh>
    <rPh sb="12" eb="15">
      <t>コウフキン</t>
    </rPh>
    <rPh sb="27" eb="28">
      <t>セイ</t>
    </rPh>
    <rPh sb="34" eb="35">
      <t>モチ</t>
    </rPh>
    <rPh sb="37" eb="39">
      <t>カジュ</t>
    </rPh>
    <rPh sb="39" eb="40">
      <t>エン</t>
    </rPh>
    <rPh sb="44" eb="46">
      <t>ドチャク</t>
    </rPh>
    <rPh sb="46" eb="49">
      <t>テンテキソウ</t>
    </rPh>
    <rPh sb="50" eb="52">
      <t>カイメイ</t>
    </rPh>
    <rPh sb="53" eb="54">
      <t>ト</t>
    </rPh>
    <rPh sb="55" eb="56">
      <t>ク</t>
    </rPh>
    <rPh sb="63" eb="67">
      <t>テンテキユウイン</t>
    </rPh>
    <rPh sb="67" eb="69">
      <t>カッセイ</t>
    </rPh>
    <rPh sb="78" eb="79">
      <t>ルイ</t>
    </rPh>
    <rPh sb="85" eb="86">
      <t>オヨ</t>
    </rPh>
    <rPh sb="89" eb="94">
      <t>ルイエンカゴウブツ</t>
    </rPh>
    <rPh sb="95" eb="98">
      <t>ユウインゲン</t>
    </rPh>
    <rPh sb="101" eb="103">
      <t>ホジョウ</t>
    </rPh>
    <rPh sb="104" eb="106">
      <t>セッチ</t>
    </rPh>
    <rPh sb="111" eb="115">
      <t>ドチャクテンテキ</t>
    </rPh>
    <rPh sb="115" eb="118">
      <t>キセイバチ</t>
    </rPh>
    <rPh sb="121" eb="124">
      <t>キセイリツ</t>
    </rPh>
    <rPh sb="125" eb="127">
      <t>コウジョウ</t>
    </rPh>
    <rPh sb="133" eb="136">
      <t>ケントウチュウ</t>
    </rPh>
    <phoneticPr fontId="3"/>
  </si>
  <si>
    <t>暖地・温暖地における環境負荷低減型草地管理技術の開発</t>
  </si>
  <si>
    <t>草地飼料作</t>
    <rPh sb="0" eb="2">
      <t>ソウチ</t>
    </rPh>
    <rPh sb="2" eb="5">
      <t>シリョウサク</t>
    </rPh>
    <phoneticPr fontId="3"/>
  </si>
  <si>
    <t>堆肥活用
牧草生産量
夏枯れ</t>
    <rPh sb="0" eb="2">
      <t>タイヒ</t>
    </rPh>
    <rPh sb="2" eb="4">
      <t>カツヨウ</t>
    </rPh>
    <rPh sb="6" eb="8">
      <t>ボクソウ</t>
    </rPh>
    <rPh sb="8" eb="10">
      <t>セイサン</t>
    </rPh>
    <rPh sb="10" eb="11">
      <t>リョウ</t>
    </rPh>
    <rPh sb="13" eb="15">
      <t>ナツガ</t>
    </rPh>
    <phoneticPr fontId="3"/>
  </si>
  <si>
    <t>現在の我が国の草地の造成・管理法においては、堆肥を土壌改良資材として用い、主に化学肥料を用いて必要な養分を供給する方法がとられるが、みどりの食料システム戦略のもと、化学肥料を用いずに堆肥を用いて草地を造成・管理するとともにそのコストを低減する技術を開発する必要がある。また、堆肥により供給された養分を用いて高い牧草生産量をあげるためには、草地の植生を良好な状況に維持する必要があるが、現在、温暖化等により、夏季における牧草の衰退が問題となっており、より耐暑性の高い牧草品種を選定するとともに、それらの草種・品種の栽培適地の見直しが必要となっている。こうした各地域の適草種・品種の見直しとその導入により、草地植生を良好に維持する技術を開発し、堆肥により供給された養分を高い効率で草地生産に結び付ける技術を開発する。</t>
  </si>
  <si>
    <t>関東以西の西日本</t>
    <rPh sb="0" eb="2">
      <t>カントウ</t>
    </rPh>
    <rPh sb="2" eb="4">
      <t>イセイ</t>
    </rPh>
    <rPh sb="5" eb="8">
      <t>ニシニホン</t>
    </rPh>
    <phoneticPr fontId="3"/>
  </si>
  <si>
    <t>・鶏糞等の安価な有機質肥料を活用した草地の造成・管理手法の開発
・耐暑性の高い寒地型牧草の草種・品種の選定とその栽培適地及び活用技術の開発</t>
  </si>
  <si>
    <t>農研機構西農研周年放牧研究領域</t>
    <rPh sb="0" eb="4">
      <t>ノウケンキコウ</t>
    </rPh>
    <rPh sb="4" eb="5">
      <t>ニシ</t>
    </rPh>
    <rPh sb="5" eb="7">
      <t>ノウケン</t>
    </rPh>
    <rPh sb="7" eb="9">
      <t>シュウネン</t>
    </rPh>
    <rPh sb="9" eb="11">
      <t>ホウボク</t>
    </rPh>
    <rPh sb="11" eb="13">
      <t>ケンキュウ</t>
    </rPh>
    <rPh sb="13" eb="15">
      <t>リョウイキ</t>
    </rPh>
    <phoneticPr fontId="3"/>
  </si>
  <si>
    <t xml:space="preserve">0854-82-1670 
</t>
    <phoneticPr fontId="3"/>
  </si>
  <si>
    <t>・追肥用肥料としての鶏糞の利用等に関する検討を行っているが、造成・管理も含めた体系的な堆肥の活用技術については、未検討。
・山陰地域に適した寒地型牧草としてトールフェスク品種「ウシブエ」の選定を行ったが、こうした草種、品種の温暖化に対応した栽培適地の見直しは未検討。</t>
    <rPh sb="13" eb="15">
      <t>リヨウ</t>
    </rPh>
    <rPh sb="15" eb="16">
      <t>トウ</t>
    </rPh>
    <rPh sb="17" eb="18">
      <t>カン</t>
    </rPh>
    <rPh sb="20" eb="22">
      <t>ケントウ</t>
    </rPh>
    <phoneticPr fontId="3"/>
  </si>
  <si>
    <t>自動集計AIトラップを核とした広域発生予察による即時データ活用環境の構築</t>
    <rPh sb="0" eb="2">
      <t>ジドウ</t>
    </rPh>
    <rPh sb="2" eb="4">
      <t>シュウケイ</t>
    </rPh>
    <rPh sb="11" eb="12">
      <t>カク</t>
    </rPh>
    <rPh sb="15" eb="17">
      <t>コウイキ</t>
    </rPh>
    <rPh sb="17" eb="19">
      <t>ハッセイ</t>
    </rPh>
    <rPh sb="19" eb="21">
      <t>ヨサツ</t>
    </rPh>
    <rPh sb="24" eb="26">
      <t>ソクジ</t>
    </rPh>
    <rPh sb="29" eb="31">
      <t>カツヨウ</t>
    </rPh>
    <rPh sb="31" eb="33">
      <t>カンキョウ</t>
    </rPh>
    <rPh sb="34" eb="36">
      <t>コウチク</t>
    </rPh>
    <phoneticPr fontId="44"/>
  </si>
  <si>
    <t>07中国四国</t>
    <rPh sb="2" eb="6">
      <t>チュウゴクシコク</t>
    </rPh>
    <phoneticPr fontId="3"/>
  </si>
  <si>
    <t>05 化学農薬</t>
    <rPh sb="3" eb="7">
      <t>カガクノウヤク</t>
    </rPh>
    <phoneticPr fontId="3"/>
  </si>
  <si>
    <t>野菜・花き類</t>
    <rPh sb="0" eb="2">
      <t>ヤサイ</t>
    </rPh>
    <rPh sb="3" eb="4">
      <t>ハナ</t>
    </rPh>
    <rPh sb="5" eb="6">
      <t>ルイ</t>
    </rPh>
    <phoneticPr fontId="3"/>
  </si>
  <si>
    <t>自動撮影計数トラップ</t>
    <rPh sb="0" eb="4">
      <t>ジドウサツエイ</t>
    </rPh>
    <rPh sb="4" eb="6">
      <t>ケイスウ</t>
    </rPh>
    <phoneticPr fontId="3"/>
  </si>
  <si>
    <t>シロイチモジヨトウやハスモンヨトウ、オオタバコガが多発し、果菜類や葉菜類、花き類で被害が発生している。このため、予防散布を含め殺虫剤の多回数防除が必要となっており、化学農薬使用量削減の障害となっている。
発生予察のために県内数か所に性フェロモントラップを設置しているが、データの即時性が低く、適期防除には使えない状況となっている。
　また、予察の高度化による飛翔害虫の広域移動性の実証や薬剤抵抗性個体群の拡散予測等の研究も求められている。</t>
    <rPh sb="25" eb="27">
      <t>タハツ</t>
    </rPh>
    <rPh sb="29" eb="32">
      <t>カサイルイ</t>
    </rPh>
    <rPh sb="33" eb="36">
      <t>ヨウサイルイ</t>
    </rPh>
    <rPh sb="37" eb="38">
      <t>カ</t>
    </rPh>
    <rPh sb="39" eb="40">
      <t>ルイ</t>
    </rPh>
    <rPh sb="41" eb="43">
      <t>ヒガイ</t>
    </rPh>
    <rPh sb="44" eb="46">
      <t>ハッセイ</t>
    </rPh>
    <rPh sb="102" eb="104">
      <t>ハッセイ</t>
    </rPh>
    <rPh sb="104" eb="106">
      <t>ヨサツ</t>
    </rPh>
    <rPh sb="110" eb="112">
      <t>ケンナイ</t>
    </rPh>
    <rPh sb="112" eb="113">
      <t>スウ</t>
    </rPh>
    <rPh sb="114" eb="115">
      <t>ショ</t>
    </rPh>
    <rPh sb="116" eb="117">
      <t>セイ</t>
    </rPh>
    <rPh sb="127" eb="129">
      <t>セッチ</t>
    </rPh>
    <rPh sb="139" eb="142">
      <t>ソクジセイ</t>
    </rPh>
    <rPh sb="143" eb="144">
      <t>ヒク</t>
    </rPh>
    <rPh sb="146" eb="148">
      <t>テキキ</t>
    </rPh>
    <rPh sb="148" eb="150">
      <t>ボウジョ</t>
    </rPh>
    <rPh sb="152" eb="153">
      <t>ツカ</t>
    </rPh>
    <rPh sb="156" eb="158">
      <t>ジョウキョウ</t>
    </rPh>
    <rPh sb="179" eb="181">
      <t>ヒショウ</t>
    </rPh>
    <rPh sb="181" eb="183">
      <t>ガイチュウ</t>
    </rPh>
    <rPh sb="184" eb="186">
      <t>コウイキ</t>
    </rPh>
    <rPh sb="186" eb="188">
      <t>イドウ</t>
    </rPh>
    <rPh sb="188" eb="189">
      <t>セイ</t>
    </rPh>
    <rPh sb="190" eb="192">
      <t>ジッショウ</t>
    </rPh>
    <rPh sb="193" eb="195">
      <t>ヤクザイ</t>
    </rPh>
    <rPh sb="195" eb="198">
      <t>テイコウセイ</t>
    </rPh>
    <rPh sb="198" eb="200">
      <t>コタイ</t>
    </rPh>
    <rPh sb="200" eb="201">
      <t>グン</t>
    </rPh>
    <rPh sb="202" eb="204">
      <t>カクサン</t>
    </rPh>
    <rPh sb="204" eb="206">
      <t>ヨソク</t>
    </rPh>
    <rPh sb="206" eb="207">
      <t>トウ</t>
    </rPh>
    <rPh sb="208" eb="210">
      <t>ケンキュウ</t>
    </rPh>
    <rPh sb="211" eb="212">
      <t>モト</t>
    </rPh>
    <phoneticPr fontId="44"/>
  </si>
  <si>
    <t>和歌山県内全域
広島県内全域
西日本広域</t>
    <rPh sb="0" eb="3">
      <t>ワカヤマ</t>
    </rPh>
    <rPh sb="3" eb="5">
      <t>ケンナイ</t>
    </rPh>
    <rPh sb="5" eb="7">
      <t>ゼンイキ</t>
    </rPh>
    <rPh sb="17" eb="20">
      <t>ニシニホン</t>
    </rPh>
    <rPh sb="20" eb="22">
      <t>コウイキ</t>
    </rPh>
    <phoneticPr fontId="44"/>
  </si>
  <si>
    <t>①西日本農研が開発した自動撮影装置付きフェロモントラップの現地適応性の実証および改良による規格化（各地方試験場、西日本農研）
② AIによる自動カウントの確立（西日本農研）
③即時のデータ集計と情報配信環境の構築（西日本農研）
④トラップデータと圃場データ、気象要因との関係の解明
⑤広域発生予察による広域移動性害虫等の発生予測の高度化（各地方試験場、西日本農研）
⑥本機を核とした発生予察および防除体系の確立</t>
    <rPh sb="49" eb="50">
      <t>カク</t>
    </rPh>
    <rPh sb="50" eb="52">
      <t>チホウ</t>
    </rPh>
    <rPh sb="52" eb="55">
      <t>シケンジョウ</t>
    </rPh>
    <rPh sb="56" eb="57">
      <t>ニシ</t>
    </rPh>
    <rPh sb="57" eb="59">
      <t>ニホン</t>
    </rPh>
    <rPh sb="59" eb="61">
      <t>ノウケン</t>
    </rPh>
    <rPh sb="151" eb="153">
      <t>コウイキ</t>
    </rPh>
    <rPh sb="153" eb="156">
      <t>イドウセイ</t>
    </rPh>
    <phoneticPr fontId="44"/>
  </si>
  <si>
    <t>和歌山県農業試験場環境部
広島県立総合技術研究所農業技術センター生産環境研究部</t>
    <rPh sb="0" eb="4">
      <t>ワカヤマケン</t>
    </rPh>
    <rPh sb="4" eb="6">
      <t>ノウギョウ</t>
    </rPh>
    <rPh sb="6" eb="9">
      <t>シケンジョウ</t>
    </rPh>
    <rPh sb="9" eb="12">
      <t>カンキョウブ</t>
    </rPh>
    <phoneticPr fontId="44"/>
  </si>
  <si>
    <t xml:space="preserve">0736-64-2300
082-429-2590
</t>
    <phoneticPr fontId="45"/>
  </si>
  <si>
    <t>【農研機構】
自動撮影性フェロモントラップの試作機を作成。特許出願中。</t>
    <rPh sb="1" eb="5">
      <t>ノウケンキコウ</t>
    </rPh>
    <rPh sb="7" eb="11">
      <t>ジドウサツエイ</t>
    </rPh>
    <rPh sb="11" eb="12">
      <t>セイ</t>
    </rPh>
    <rPh sb="22" eb="24">
      <t>シサク</t>
    </rPh>
    <rPh sb="24" eb="25">
      <t>キ</t>
    </rPh>
    <rPh sb="26" eb="28">
      <t>サクセイ</t>
    </rPh>
    <rPh sb="29" eb="34">
      <t>トッキョシュツガンチュウ</t>
    </rPh>
    <phoneticPr fontId="3"/>
  </si>
  <si>
    <t>【農研機構、広島県、和歌山県】
オープンイノベ事業に応募予定である</t>
    <rPh sb="1" eb="3">
      <t>ノウケン</t>
    </rPh>
    <rPh sb="3" eb="5">
      <t>キコウ</t>
    </rPh>
    <rPh sb="6" eb="9">
      <t>ヒロシマケン</t>
    </rPh>
    <rPh sb="10" eb="14">
      <t>ワカヤマケン</t>
    </rPh>
    <rPh sb="23" eb="25">
      <t>ジギョウ</t>
    </rPh>
    <rPh sb="26" eb="30">
      <t>オウボヨテイ</t>
    </rPh>
    <phoneticPr fontId="3"/>
  </si>
  <si>
    <t>イネカメムシの生態解明と防除技術の開発</t>
    <rPh sb="7" eb="9">
      <t>セイタイ</t>
    </rPh>
    <rPh sb="9" eb="11">
      <t>カイメイ</t>
    </rPh>
    <rPh sb="12" eb="14">
      <t>ボウジョ</t>
    </rPh>
    <rPh sb="14" eb="16">
      <t>ギジュツ</t>
    </rPh>
    <rPh sb="17" eb="19">
      <t>カイハツ</t>
    </rPh>
    <phoneticPr fontId="1"/>
  </si>
  <si>
    <t>01水稲</t>
    <rPh sb="2" eb="4">
      <t>スイトウ</t>
    </rPh>
    <phoneticPr fontId="3"/>
  </si>
  <si>
    <t>イネカメムシ、生態、総合防除</t>
    <rPh sb="7" eb="9">
      <t>セイタイ</t>
    </rPh>
    <rPh sb="10" eb="12">
      <t>ソウゴウ</t>
    </rPh>
    <rPh sb="12" eb="14">
      <t>ボウジョ</t>
    </rPh>
    <phoneticPr fontId="1"/>
  </si>
  <si>
    <t>近年問題となっているイネカメムシについては多発傾向が続いており、不稔による減収が発生するなど、深刻な被害が見られる。その他カメムシ類も含めて斑点米被害も増加しており、生産者からの効率的な防除手法への要望が多い。
イネカメムシの越冬生態や防除時期など不明な点が多く、現地では被害が発生してから、イネカメムシが原因ではないかと診断される事例が多く、その対策が問題となっている。現代の品種や栽培体系の検討、総合的防除と安定生産を両立する防除技術の開発が急務である。</t>
    <phoneticPr fontId="46"/>
  </si>
  <si>
    <t>兵庫県全域（農協及び関係農業改良普及センター）
山口県全域
西日本広域</t>
    <rPh sb="32" eb="35">
      <t>ニシニホン</t>
    </rPh>
    <rPh sb="35" eb="37">
      <t>コウイキ</t>
    </rPh>
    <phoneticPr fontId="46"/>
  </si>
  <si>
    <t>①イネカメムシの越冬生態の解明
・越冬場所での時期別越冬量の推移確認
・越冬場所近隣の水田や予察灯における発生推移確認
・イネカメムシの含有脂肪体の推移確認。
②イネカメムシの加害生態の解明
・産卵する個体の時期別確認と条件の把握
・出穂時期別水田への移動要因の解明
③イネカメムシの防除対策の確立
・不稔粒の防除技術の確立
・斑点米の防除技術の確立
・ドローンや粒剤での省力的防除技術の確立
④カメムシの多発を抑制する品種及び栽培体系および防除体系の検討</t>
    <rPh sb="186" eb="189">
      <t>ショウリョクテキ</t>
    </rPh>
    <phoneticPr fontId="30"/>
  </si>
  <si>
    <t>兵庫県立農林水産技術センター病害虫部
山口県農林総合技術センター
農林業技術部環境技術研究室</t>
    <rPh sb="34" eb="37">
      <t>ノウリンギョウ</t>
    </rPh>
    <rPh sb="37" eb="39">
      <t>ギジュツ</t>
    </rPh>
    <rPh sb="39" eb="40">
      <t>ブ</t>
    </rPh>
    <rPh sb="40" eb="42">
      <t>カンキョウ</t>
    </rPh>
    <rPh sb="42" eb="44">
      <t>ギジュツ</t>
    </rPh>
    <rPh sb="44" eb="46">
      <t>ケンキュウ</t>
    </rPh>
    <rPh sb="46" eb="47">
      <t>シツ</t>
    </rPh>
    <phoneticPr fontId="2"/>
  </si>
  <si>
    <t>0790-47-1222
TEL.0835-28-1211
FAX.0835-38-4115</t>
    <phoneticPr fontId="1"/>
  </si>
  <si>
    <t>【兵庫県】
病害虫防除対策事業として調査を実施している。
【山口大学】
越冬生態の解明を主体に取り組んでいる
【山口県】
防除対策の確立を主体に取り組んでいる</t>
    <rPh sb="6" eb="9">
      <t>ビョウガイチュウ</t>
    </rPh>
    <rPh sb="9" eb="11">
      <t>ボウジョ</t>
    </rPh>
    <rPh sb="11" eb="13">
      <t>タイサク</t>
    </rPh>
    <rPh sb="13" eb="15">
      <t>ジギョウ</t>
    </rPh>
    <phoneticPr fontId="3"/>
  </si>
  <si>
    <t xml:space="preserve">【兵庫県】
令和７年度より研究課題として生態解明と防除技術の解明に取り組む予定。"
</t>
    <rPh sb="13" eb="15">
      <t>ケンキュウ</t>
    </rPh>
    <rPh sb="15" eb="17">
      <t>カダイ</t>
    </rPh>
    <phoneticPr fontId="3"/>
  </si>
  <si>
    <t>水稲、ダイズにおける効率的なドローンを活用した防除技術の開発</t>
  </si>
  <si>
    <t>05 化学農薬
07 有機農業</t>
    <rPh sb="3" eb="7">
      <t>カガクノウヤク</t>
    </rPh>
    <rPh sb="11" eb="13">
      <t>ユウキ</t>
    </rPh>
    <rPh sb="13" eb="15">
      <t>ノウギョウ</t>
    </rPh>
    <phoneticPr fontId="3"/>
  </si>
  <si>
    <t>01水稲
03豆</t>
    <rPh sb="2" eb="4">
      <t>スイトウ</t>
    </rPh>
    <rPh sb="7" eb="8">
      <t>マメ</t>
    </rPh>
    <phoneticPr fontId="3"/>
  </si>
  <si>
    <t>水稲
ダイズ</t>
    <rPh sb="0" eb="2">
      <t>スイトウ</t>
    </rPh>
    <phoneticPr fontId="3"/>
  </si>
  <si>
    <t>トビイロウンカ
イネカメムシ
ドローン
高濃度少量散布</t>
    <rPh sb="20" eb="23">
      <t>コウノウド</t>
    </rPh>
    <rPh sb="23" eb="27">
      <t>ショウリョウサンプ</t>
    </rPh>
    <phoneticPr fontId="3"/>
  </si>
  <si>
    <t>山口県は、耕地面積の68%を中山間地が占める。中山間地は高齢化が進み、傾斜地の防除には労力がかかるため、年々防除が困難となっている。技術革新が進み高度なドローン技術が開発されたが、現在の散布技術は画一的であり、発生状況や植物形状、生育に応じた薬剤制御技術は未開発である。特に、トビイロウンカが後期に発生した場合は従来のドローン散布では株元に薬剤を付着させることが困難であり、効率的なドローン防除技術が求められている。また、斑点米カメムシ類のドローン防除における効率化を図る技術や、ダイズの莢に農薬付着が必要な吸実性カメムシ類等病害虫の防除技術などは未確立であり、防除技術の開発が求められている。</t>
  </si>
  <si>
    <t>山口県全域
全国</t>
  </si>
  <si>
    <t>①水稲トビイロウンカのドローンによる防除技術の開発
・新規剤を用いた新しいドローンでのトビイロウンカ防除技術の開発
・環境にやさしい薬剤と新たなドローン防除技術の確立
②水稲斑点米カメムシのドローンによる防除技術の開発
・イネカメムシのドローンでの高濃度、出穂期１回防除の効率の確認
③ダイズの莢や株元に農薬を付着させるドローン等による防除技術の開発
・揮発性農薬を用いたドローンによるスポット散布技術の開発
・高濃度少量散布のドローン防除による効果確認</t>
    <rPh sb="59" eb="61">
      <t>カンキョウ</t>
    </rPh>
    <rPh sb="66" eb="68">
      <t>ヤクザイ</t>
    </rPh>
    <rPh sb="124" eb="127">
      <t>コウノウド</t>
    </rPh>
    <rPh sb="206" eb="209">
      <t>コウノウド</t>
    </rPh>
    <rPh sb="209" eb="213">
      <t>ショウリョウサンプ</t>
    </rPh>
    <rPh sb="218" eb="220">
      <t>ボウジョ</t>
    </rPh>
    <rPh sb="223" eb="227">
      <t>コウカカクニン</t>
    </rPh>
    <phoneticPr fontId="8"/>
  </si>
  <si>
    <t>山口県農林総合技術センター
農林業技術部環境技術研究室</t>
    <rPh sb="14" eb="17">
      <t>ノウリンギョウ</t>
    </rPh>
    <rPh sb="17" eb="19">
      <t>ギジュツ</t>
    </rPh>
    <rPh sb="19" eb="20">
      <t>ブ</t>
    </rPh>
    <rPh sb="20" eb="22">
      <t>カンキョウ</t>
    </rPh>
    <rPh sb="22" eb="24">
      <t>ギジュツ</t>
    </rPh>
    <rPh sb="24" eb="26">
      <t>ケンキュウ</t>
    </rPh>
    <rPh sb="26" eb="27">
      <t>シツ</t>
    </rPh>
    <phoneticPr fontId="6"/>
  </si>
  <si>
    <t>TEL.0835-28-1211
FAX.0835-38-4115</t>
    <phoneticPr fontId="3"/>
  </si>
  <si>
    <t>【山口県】
①～③について、いずれも試験中</t>
    <rPh sb="1" eb="4">
      <t>ヤマグチケン</t>
    </rPh>
    <rPh sb="18" eb="21">
      <t>シケンチュウ</t>
    </rPh>
    <phoneticPr fontId="3"/>
  </si>
  <si>
    <t>湛水管理による連作障害軽減の具体的評価</t>
    <rPh sb="0" eb="4">
      <t>タンスイカンリ</t>
    </rPh>
    <rPh sb="7" eb="13">
      <t>レンサクショウガイケイゲン</t>
    </rPh>
    <rPh sb="14" eb="19">
      <t>グタイテキヒョウカ</t>
    </rPh>
    <phoneticPr fontId="32"/>
  </si>
  <si>
    <t>野菜</t>
    <rPh sb="0" eb="2">
      <t>ヤサイ</t>
    </rPh>
    <phoneticPr fontId="3"/>
  </si>
  <si>
    <t>「水田活用の直接支払交付金」において令和4年度より実施されている、交付対象水田の厳格化（5年水張ルール）の実施により、水稲の作付けが難しい場合は5年に1回の1か月以上の湛水管理かつ連作障害が起こっていないことの確認が必要になっている。
湛水管理による連作障害軽減効果については、一定期間の処理にも田畑転換と同様の効果が期待できる一方、処理に必要な期間は、作物、対象病害虫、⼟壌条件や処理を⾏う地温・⽔温、季節によっても異なるとされており、具体的な知見がないことで、現場では湛水管理の効果について懐疑的で、湿害等の負の影響ばかりが印象付けられている。
湛水管理による連作障害の軽減効果を中国四国地方において実証することにより、各地域や産地の状況に応じたブロックローテーションを検討し、制度を遵守した農業者の所得向上に寄与することにつなげる。</t>
    <rPh sb="118" eb="122">
      <t>タンスイカンリ</t>
    </rPh>
    <rPh sb="125" eb="129">
      <t>レンサクショウガイ</t>
    </rPh>
    <rPh sb="129" eb="131">
      <t>ケイゲン</t>
    </rPh>
    <rPh sb="131" eb="133">
      <t>コウカ</t>
    </rPh>
    <rPh sb="164" eb="166">
      <t>イッポウ</t>
    </rPh>
    <rPh sb="219" eb="222">
      <t>グタイテキ</t>
    </rPh>
    <rPh sb="223" eb="225">
      <t>チケン</t>
    </rPh>
    <rPh sb="232" eb="234">
      <t>ゲンバ</t>
    </rPh>
    <rPh sb="236" eb="240">
      <t>タンスイカンリ</t>
    </rPh>
    <rPh sb="241" eb="243">
      <t>コウカ</t>
    </rPh>
    <rPh sb="247" eb="250">
      <t>カイギテキ</t>
    </rPh>
    <rPh sb="252" eb="254">
      <t>シツガイ</t>
    </rPh>
    <rPh sb="254" eb="255">
      <t>ナド</t>
    </rPh>
    <rPh sb="256" eb="257">
      <t>フ</t>
    </rPh>
    <rPh sb="258" eb="260">
      <t>エイキョウ</t>
    </rPh>
    <rPh sb="264" eb="267">
      <t>インショウヅ</t>
    </rPh>
    <rPh sb="275" eb="279">
      <t>タンスイカンリ</t>
    </rPh>
    <rPh sb="282" eb="286">
      <t>レンサクショウガイ</t>
    </rPh>
    <rPh sb="287" eb="291">
      <t>ケイゲンコウカ</t>
    </rPh>
    <rPh sb="302" eb="304">
      <t>ジッショウ</t>
    </rPh>
    <rPh sb="329" eb="331">
      <t>カンレン</t>
    </rPh>
    <rPh sb="333" eb="336">
      <t>ギジュツテキ</t>
    </rPh>
    <rPh sb="337" eb="339">
      <t>ケントウ</t>
    </rPh>
    <rPh sb="357" eb="359">
      <t>キヨケントウウナガトウチホウタンスイカンリレンサクショウガイケイゲンコウカグタイテキヒョウカ</t>
    </rPh>
    <phoneticPr fontId="30"/>
  </si>
  <si>
    <t>中国四国地方において水田で畑作物の二毛作を行う地域全て</t>
    <rPh sb="0" eb="4">
      <t>チュウゴクシコク</t>
    </rPh>
    <rPh sb="4" eb="6">
      <t>チホウ</t>
    </rPh>
    <rPh sb="10" eb="12">
      <t>スイデン</t>
    </rPh>
    <rPh sb="13" eb="15">
      <t>ハタサク</t>
    </rPh>
    <rPh sb="15" eb="16">
      <t>モツ</t>
    </rPh>
    <rPh sb="17" eb="20">
      <t>ニモウサク</t>
    </rPh>
    <rPh sb="21" eb="22">
      <t>オコナ</t>
    </rPh>
    <rPh sb="23" eb="25">
      <t>チイキ</t>
    </rPh>
    <rPh sb="25" eb="26">
      <t>スベ</t>
    </rPh>
    <phoneticPr fontId="30"/>
  </si>
  <si>
    <t>湛水管理による連作障害軽減効果については、一定期間の処理にも田畑転換と同様の効果が期待できる一方、処理に必要な期間は、作物、対象病害虫、⼟壌条件や処理を⾏う地温・⽔温、季節によっても異なるとされている。
中国四国地方において作物・病害虫、湛水時期別の処理効果に関する知見は少ないところ。
（ダイズ播種前（６月下旬）に１ヶ月間湛⽔を⾏うことで、白絹病の発⽣を抑制できることは広島県内の試験地で確認されている。）
そこで、中国四国地方においてよく行われる湛水処理が必要な作付体系（麦と野菜等）を事例に病害虫の防除効果等を検証する。</t>
    <rPh sb="102" eb="108">
      <t>チュウゴクシコクチホウ</t>
    </rPh>
    <rPh sb="112" eb="114">
      <t>サクモツ</t>
    </rPh>
    <rPh sb="115" eb="118">
      <t>ビョウガイチュウ</t>
    </rPh>
    <rPh sb="119" eb="123">
      <t>タンスイジキ</t>
    </rPh>
    <rPh sb="123" eb="124">
      <t>ベツ</t>
    </rPh>
    <rPh sb="125" eb="129">
      <t>ショリコウカ</t>
    </rPh>
    <rPh sb="130" eb="131">
      <t>カン</t>
    </rPh>
    <rPh sb="133" eb="135">
      <t>チケン</t>
    </rPh>
    <rPh sb="136" eb="137">
      <t>スク</t>
    </rPh>
    <rPh sb="209" eb="215">
      <t>チュウゴクシコクチホウ</t>
    </rPh>
    <rPh sb="221" eb="222">
      <t>オコナ</t>
    </rPh>
    <rPh sb="225" eb="229">
      <t>タンスイショリ</t>
    </rPh>
    <rPh sb="230" eb="232">
      <t>ヒツヨウ</t>
    </rPh>
    <rPh sb="233" eb="234">
      <t>サク</t>
    </rPh>
    <rPh sb="248" eb="251">
      <t>ビョウガイチュウ</t>
    </rPh>
    <rPh sb="252" eb="256">
      <t>ボウジョコウカ</t>
    </rPh>
    <rPh sb="256" eb="257">
      <t>ナド</t>
    </rPh>
    <rPh sb="258" eb="260">
      <t>ケンショウ</t>
    </rPh>
    <phoneticPr fontId="30"/>
  </si>
  <si>
    <t>中国四国農政局生産部生産振興課</t>
    <rPh sb="0" eb="4">
      <t>チュウゴクシコク</t>
    </rPh>
    <rPh sb="4" eb="7">
      <t>ノウセイキョク</t>
    </rPh>
    <rPh sb="7" eb="10">
      <t>セイサンブ</t>
    </rPh>
    <rPh sb="10" eb="14">
      <t>セイサンシンコウ</t>
    </rPh>
    <rPh sb="14" eb="15">
      <t>カ</t>
    </rPh>
    <phoneticPr fontId="32"/>
  </si>
  <si>
    <t xml:space="preserve">086-224-4511
（内線2414）
</t>
    <phoneticPr fontId="32"/>
  </si>
  <si>
    <t>取り組みやすい排水対策の確立</t>
    <phoneticPr fontId="3"/>
  </si>
  <si>
    <t>麦・大豆・野菜</t>
    <rPh sb="0" eb="1">
      <t>ムギ</t>
    </rPh>
    <rPh sb="2" eb="4">
      <t>ダイズ</t>
    </rPh>
    <rPh sb="5" eb="7">
      <t>ヤサイ</t>
    </rPh>
    <phoneticPr fontId="3"/>
  </si>
  <si>
    <t>排水
栽培</t>
    <rPh sb="0" eb="2">
      <t>ハイスイ</t>
    </rPh>
    <rPh sb="3" eb="5">
      <t>サイバイ</t>
    </rPh>
    <phoneticPr fontId="3"/>
  </si>
  <si>
    <t>水田利活用
排水対策</t>
    <rPh sb="0" eb="5">
      <t>スイデンリカツヨウ</t>
    </rPh>
    <rPh sb="6" eb="10">
      <t>ハイスイタイサク</t>
    </rPh>
    <phoneticPr fontId="3"/>
  </si>
  <si>
    <t>「水田活用の直接支払交付金」において令和4年度より実施されている、交付対象水田の厳格化（5年水張ルール）の実施により、水稲の作付けが難しい場合は5年に1回の1か月以上の湛水管理かつ連作障害が起こっていないことの確認が必要になっている。
麦・大豆や野菜の単作、また、それらの二毛作を行っていた圃場では、水稲作付または1か月以上の湛水管理の実施により、圃場の水が多いことで次の作付品目が制限される、湿害による収量低下のおそれがある等の影響があり、これまでの作付体系の再構築が必要になっている。
制度への対応が発端ではあるが、前作の影響を緩和するための技術を確立することで二毛作の選択肢を広げることは農業者の所得向上にもつながる必要な研究課題である。</t>
    <rPh sb="1" eb="5">
      <t>スイデンカツヨウ</t>
    </rPh>
    <rPh sb="6" eb="13">
      <t>チョクセツシハライコウフキン</t>
    </rPh>
    <rPh sb="18" eb="20">
      <t>レイワ</t>
    </rPh>
    <rPh sb="21" eb="23">
      <t>ネンド</t>
    </rPh>
    <rPh sb="25" eb="27">
      <t>ジッシ</t>
    </rPh>
    <rPh sb="33" eb="39">
      <t>コウフタイショウスイデン</t>
    </rPh>
    <rPh sb="40" eb="43">
      <t>ゲンカクカ</t>
    </rPh>
    <rPh sb="45" eb="46">
      <t>ネン</t>
    </rPh>
    <rPh sb="46" eb="48">
      <t>ミズハリ</t>
    </rPh>
    <rPh sb="53" eb="55">
      <t>ジッシ</t>
    </rPh>
    <rPh sb="59" eb="61">
      <t>スイトウ</t>
    </rPh>
    <rPh sb="62" eb="64">
      <t>サクヅ</t>
    </rPh>
    <rPh sb="66" eb="67">
      <t>ムズカ</t>
    </rPh>
    <rPh sb="69" eb="71">
      <t>バアイ</t>
    </rPh>
    <rPh sb="73" eb="74">
      <t>ネン</t>
    </rPh>
    <rPh sb="76" eb="77">
      <t>カイ</t>
    </rPh>
    <rPh sb="80" eb="83">
      <t>ゲツイジョウ</t>
    </rPh>
    <rPh sb="84" eb="88">
      <t>タンスイカンリ</t>
    </rPh>
    <rPh sb="90" eb="92">
      <t>レンサク</t>
    </rPh>
    <rPh sb="92" eb="94">
      <t>ショウガイ</t>
    </rPh>
    <rPh sb="95" eb="96">
      <t>オ</t>
    </rPh>
    <rPh sb="105" eb="107">
      <t>カクニン</t>
    </rPh>
    <rPh sb="108" eb="110">
      <t>ヒツヨウ</t>
    </rPh>
    <rPh sb="119" eb="120">
      <t>ムギ</t>
    </rPh>
    <rPh sb="121" eb="123">
      <t>ダイズ</t>
    </rPh>
    <rPh sb="124" eb="126">
      <t>ヤサイ</t>
    </rPh>
    <rPh sb="127" eb="129">
      <t>タンサク</t>
    </rPh>
    <rPh sb="137" eb="140">
      <t>ニモウサク</t>
    </rPh>
    <rPh sb="141" eb="142">
      <t>オコナ</t>
    </rPh>
    <rPh sb="146" eb="148">
      <t>ホジョウ</t>
    </rPh>
    <rPh sb="151" eb="155">
      <t>スイトウサクヅ</t>
    </rPh>
    <rPh sb="160" eb="161">
      <t>ゲツ</t>
    </rPh>
    <rPh sb="161" eb="163">
      <t>イジョウ</t>
    </rPh>
    <rPh sb="164" eb="168">
      <t>タンスイカンリ</t>
    </rPh>
    <rPh sb="169" eb="171">
      <t>ジッシ</t>
    </rPh>
    <rPh sb="175" eb="177">
      <t>ホジョウ</t>
    </rPh>
    <rPh sb="178" eb="179">
      <t>ミズ</t>
    </rPh>
    <rPh sb="180" eb="181">
      <t>オオ</t>
    </rPh>
    <rPh sb="185" eb="186">
      <t>ツギ</t>
    </rPh>
    <rPh sb="187" eb="189">
      <t>サクヅ</t>
    </rPh>
    <rPh sb="189" eb="191">
      <t>ヒンモク</t>
    </rPh>
    <rPh sb="192" eb="194">
      <t>セイゲン</t>
    </rPh>
    <rPh sb="198" eb="200">
      <t>シツガイ</t>
    </rPh>
    <rPh sb="203" eb="207">
      <t>シュウリョウテイカ</t>
    </rPh>
    <rPh sb="214" eb="215">
      <t>ナド</t>
    </rPh>
    <rPh sb="216" eb="218">
      <t>エイキョウ</t>
    </rPh>
    <rPh sb="227" eb="228">
      <t>サク</t>
    </rPh>
    <rPh sb="228" eb="229">
      <t>ヅ</t>
    </rPh>
    <rPh sb="229" eb="231">
      <t>タイケイ</t>
    </rPh>
    <rPh sb="232" eb="235">
      <t>サイコウチク</t>
    </rPh>
    <rPh sb="236" eb="238">
      <t>ヒツヨウ</t>
    </rPh>
    <rPh sb="247" eb="249">
      <t>セイド</t>
    </rPh>
    <rPh sb="251" eb="253">
      <t>タイオウ</t>
    </rPh>
    <rPh sb="254" eb="256">
      <t>ホッタン</t>
    </rPh>
    <rPh sb="262" eb="264">
      <t>ゼンサク</t>
    </rPh>
    <rPh sb="265" eb="267">
      <t>エイキョウ</t>
    </rPh>
    <rPh sb="268" eb="270">
      <t>カンワ</t>
    </rPh>
    <rPh sb="275" eb="277">
      <t>ギジュツ</t>
    </rPh>
    <rPh sb="278" eb="280">
      <t>カクリツ</t>
    </rPh>
    <rPh sb="285" eb="288">
      <t>ニモウサク</t>
    </rPh>
    <rPh sb="289" eb="292">
      <t>センタクシ</t>
    </rPh>
    <rPh sb="293" eb="294">
      <t>ヒロ</t>
    </rPh>
    <rPh sb="299" eb="302">
      <t>ノウギョウシャ</t>
    </rPh>
    <rPh sb="303" eb="307">
      <t>ショトクコウジョウ</t>
    </rPh>
    <rPh sb="313" eb="315">
      <t>ヒツヨウ</t>
    </rPh>
    <rPh sb="316" eb="320">
      <t>ケンキュウカダイ</t>
    </rPh>
    <phoneticPr fontId="3"/>
  </si>
  <si>
    <t>中国四国地方において水田で畑作物の二毛作を行う地域全て</t>
    <rPh sb="0" eb="4">
      <t>チュウゴクシコク</t>
    </rPh>
    <rPh sb="4" eb="6">
      <t>チホウ</t>
    </rPh>
    <rPh sb="10" eb="12">
      <t>スイデン</t>
    </rPh>
    <rPh sb="13" eb="15">
      <t>ハタサク</t>
    </rPh>
    <rPh sb="15" eb="16">
      <t>モツ</t>
    </rPh>
    <rPh sb="17" eb="20">
      <t>ニモウサク</t>
    </rPh>
    <rPh sb="21" eb="22">
      <t>オコナ</t>
    </rPh>
    <rPh sb="23" eb="25">
      <t>チイキ</t>
    </rPh>
    <rPh sb="25" eb="26">
      <t>スベ</t>
    </rPh>
    <phoneticPr fontId="3"/>
  </si>
  <si>
    <t xml:space="preserve">
麦・大豆や野菜の単作、また、それらの二毛作において、農業者が所持する既存の農機で簡単に取り組める排水対策技術を確立し、湿害の影響を最小限に抑え、次作の選択肢の幅を広げる。</t>
    <rPh sb="1" eb="2">
      <t>ムギ</t>
    </rPh>
    <rPh sb="3" eb="5">
      <t>ダイズ</t>
    </rPh>
    <rPh sb="6" eb="8">
      <t>ヤサイ</t>
    </rPh>
    <rPh sb="9" eb="11">
      <t>タンサク</t>
    </rPh>
    <rPh sb="19" eb="22">
      <t>ニモウサク</t>
    </rPh>
    <rPh sb="27" eb="29">
      <t>ノウギョウ</t>
    </rPh>
    <rPh sb="29" eb="30">
      <t>シャ</t>
    </rPh>
    <rPh sb="31" eb="33">
      <t>ショジ</t>
    </rPh>
    <rPh sb="35" eb="37">
      <t>キソン</t>
    </rPh>
    <rPh sb="38" eb="40">
      <t>ノウキ</t>
    </rPh>
    <rPh sb="41" eb="43">
      <t>カンタン</t>
    </rPh>
    <rPh sb="44" eb="45">
      <t>ト</t>
    </rPh>
    <rPh sb="46" eb="47">
      <t>ク</t>
    </rPh>
    <rPh sb="49" eb="51">
      <t>ハイスイ</t>
    </rPh>
    <rPh sb="51" eb="53">
      <t>タイサク</t>
    </rPh>
    <rPh sb="53" eb="55">
      <t>ギジュツ</t>
    </rPh>
    <rPh sb="56" eb="58">
      <t>カクリツ</t>
    </rPh>
    <rPh sb="60" eb="62">
      <t>シツガイ</t>
    </rPh>
    <rPh sb="63" eb="65">
      <t>エイキョウ</t>
    </rPh>
    <rPh sb="66" eb="69">
      <t>サイショウゲン</t>
    </rPh>
    <rPh sb="70" eb="71">
      <t>オサ</t>
    </rPh>
    <rPh sb="73" eb="75">
      <t>ジサク</t>
    </rPh>
    <rPh sb="76" eb="79">
      <t>センタクシ</t>
    </rPh>
    <rPh sb="80" eb="81">
      <t>ハバ</t>
    </rPh>
    <rPh sb="82" eb="83">
      <t>ヒロ</t>
    </rPh>
    <phoneticPr fontId="3"/>
  </si>
  <si>
    <t>中国四国農政局生産部
生産振興課、園芸特産課</t>
    <rPh sb="0" eb="4">
      <t>チュウゴクシコク</t>
    </rPh>
    <rPh sb="4" eb="7">
      <t>ノウセイキョク</t>
    </rPh>
    <rPh sb="7" eb="10">
      <t>セイサンブ</t>
    </rPh>
    <rPh sb="11" eb="15">
      <t>セイサンシンコウ</t>
    </rPh>
    <rPh sb="15" eb="16">
      <t>カ</t>
    </rPh>
    <phoneticPr fontId="3"/>
  </si>
  <si>
    <t xml:space="preserve">086-224-4511
（内線2414） 
086-224-4511（内線2445） </t>
    <phoneticPr fontId="3"/>
  </si>
  <si>
    <t>ダイズの減収および品質低下対策技術の確立</t>
    <rPh sb="4" eb="6">
      <t>ゲンシュウ</t>
    </rPh>
    <rPh sb="9" eb="11">
      <t>ヒンシツ</t>
    </rPh>
    <rPh sb="11" eb="13">
      <t>テイカ</t>
    </rPh>
    <rPh sb="13" eb="15">
      <t>タイサク</t>
    </rPh>
    <rPh sb="15" eb="17">
      <t>ギジュツ</t>
    </rPh>
    <rPh sb="18" eb="20">
      <t>カクリツ</t>
    </rPh>
    <phoneticPr fontId="31"/>
  </si>
  <si>
    <t>07中国四国</t>
    <rPh sb="3" eb="4">
      <t>クニ</t>
    </rPh>
    <phoneticPr fontId="3"/>
  </si>
  <si>
    <t>ダイズ</t>
  </si>
  <si>
    <t>ダイズ褐色輪紋病
紫斑病
カメムシ類
同時防除</t>
    <rPh sb="3" eb="8">
      <t>カッショクリンモンビョウ</t>
    </rPh>
    <rPh sb="9" eb="12">
      <t>シハンビョウ</t>
    </rPh>
    <rPh sb="17" eb="18">
      <t>ルイ</t>
    </rPh>
    <rPh sb="19" eb="23">
      <t>ドウジボウジョ</t>
    </rPh>
    <phoneticPr fontId="3"/>
  </si>
  <si>
    <t>　山口県のダイズ産地では、褐色輪紋病によって平年よりも1か月以上早く落葉し、減収する事例が発生している。また、抵抗性とされていたサチユタカに紫斑病の多発生やカメムシ等の害虫による被害が増加するなど、従来の防除では対応しきれず、収量や品質が低下する事例が増加している。
　褐色輪紋病への薬剤の登録拡大や散布適期の解明を進めてきたが、ダイズでは防除の低コスト化が重要であり、紫斑病や害虫との同時防除技術の確立が急務となっている。また、近年急速に普及が進んでいるドローンの利用による防除効果及び省力化の検討も必要である。</t>
    <rPh sb="8" eb="10">
      <t>サンチ</t>
    </rPh>
    <rPh sb="13" eb="18">
      <t>カッショクリンモンビョウ</t>
    </rPh>
    <rPh sb="22" eb="24">
      <t>ヘイネン</t>
    </rPh>
    <rPh sb="29" eb="32">
      <t>ゲツイジョウ</t>
    </rPh>
    <rPh sb="32" eb="33">
      <t>ハヤ</t>
    </rPh>
    <rPh sb="34" eb="36">
      <t>ラクヨウ</t>
    </rPh>
    <rPh sb="38" eb="40">
      <t>ゲンシュウ</t>
    </rPh>
    <rPh sb="42" eb="44">
      <t>ジレイ</t>
    </rPh>
    <rPh sb="45" eb="47">
      <t>ハッセイ</t>
    </rPh>
    <rPh sb="82" eb="83">
      <t>トウ</t>
    </rPh>
    <rPh sb="84" eb="86">
      <t>ガイチュウ</t>
    </rPh>
    <rPh sb="89" eb="91">
      <t>ヒガイ</t>
    </rPh>
    <rPh sb="92" eb="94">
      <t>ゾウカ</t>
    </rPh>
    <rPh sb="99" eb="101">
      <t>ジュウライ</t>
    </rPh>
    <rPh sb="102" eb="104">
      <t>ボウジョ</t>
    </rPh>
    <rPh sb="106" eb="108">
      <t>タイオウ</t>
    </rPh>
    <rPh sb="113" eb="115">
      <t>シュウリョウ</t>
    </rPh>
    <rPh sb="116" eb="118">
      <t>ヒンシツ</t>
    </rPh>
    <rPh sb="119" eb="121">
      <t>テイカ</t>
    </rPh>
    <rPh sb="123" eb="125">
      <t>ジレイ</t>
    </rPh>
    <rPh sb="126" eb="128">
      <t>ゾウカ</t>
    </rPh>
    <rPh sb="135" eb="140">
      <t>カッショクリンモンビョウ</t>
    </rPh>
    <rPh sb="142" eb="144">
      <t>ヤクザイ</t>
    </rPh>
    <rPh sb="145" eb="149">
      <t>トウロクカクダイ</t>
    </rPh>
    <rPh sb="150" eb="154">
      <t>サンプテキキ</t>
    </rPh>
    <rPh sb="155" eb="157">
      <t>カイメイ</t>
    </rPh>
    <rPh sb="158" eb="159">
      <t>スス</t>
    </rPh>
    <rPh sb="170" eb="172">
      <t>ボウジョ</t>
    </rPh>
    <rPh sb="173" eb="174">
      <t>テイ</t>
    </rPh>
    <rPh sb="177" eb="178">
      <t>カ</t>
    </rPh>
    <rPh sb="179" eb="181">
      <t>ジュウヨウ</t>
    </rPh>
    <rPh sb="185" eb="187">
      <t>シハン</t>
    </rPh>
    <rPh sb="187" eb="188">
      <t>ビョウ</t>
    </rPh>
    <rPh sb="189" eb="191">
      <t>ガイチュウ</t>
    </rPh>
    <rPh sb="193" eb="195">
      <t>ドウジ</t>
    </rPh>
    <rPh sb="195" eb="197">
      <t>ボウジョ</t>
    </rPh>
    <rPh sb="197" eb="199">
      <t>ギジュツ</t>
    </rPh>
    <rPh sb="203" eb="205">
      <t>キュウム</t>
    </rPh>
    <rPh sb="215" eb="217">
      <t>キンネン</t>
    </rPh>
    <rPh sb="217" eb="219">
      <t>キュウソク</t>
    </rPh>
    <rPh sb="220" eb="222">
      <t>フキュウ</t>
    </rPh>
    <rPh sb="223" eb="224">
      <t>スス</t>
    </rPh>
    <rPh sb="233" eb="235">
      <t>リヨウ</t>
    </rPh>
    <rPh sb="240" eb="242">
      <t>コウカ</t>
    </rPh>
    <rPh sb="242" eb="243">
      <t>オヨ</t>
    </rPh>
    <rPh sb="244" eb="247">
      <t>ショウリョクカ</t>
    </rPh>
    <rPh sb="248" eb="250">
      <t>ケントウ</t>
    </rPh>
    <rPh sb="251" eb="253">
      <t>ヒツヨウ</t>
    </rPh>
    <phoneticPr fontId="31"/>
  </si>
  <si>
    <t>大豆栽培地域
集落営農法人</t>
    <rPh sb="0" eb="2">
      <t>ダイズ</t>
    </rPh>
    <rPh sb="2" eb="4">
      <t>サイバイ</t>
    </rPh>
    <rPh sb="4" eb="6">
      <t>チイキ</t>
    </rPh>
    <rPh sb="7" eb="9">
      <t>シュウラク</t>
    </rPh>
    <rPh sb="9" eb="11">
      <t>エイノウ</t>
    </rPh>
    <rPh sb="11" eb="13">
      <t>ホウジン</t>
    </rPh>
    <phoneticPr fontId="31"/>
  </si>
  <si>
    <t>・これまでの研究成果により判明した褐色輪紋病の防除適期は、紫斑病や吸実性カメムシ類等の防除適期とずれており、それぞれの適期にあわせた散布は労力の増加に繋がる。
・褐色輪紋病と他のダイズの病害虫との同時防除を可能にするため、両者の防除効果が最も高くなる散布時期、効果が高く薬害などの発生しない薬剤の組合せを明らかにする必要がある。
・また、展着剤の加用や散布方法の改善等により、ドローン散布の防除効率の向上を図る。</t>
    <rPh sb="6" eb="10">
      <t>ケンキュウセイカ</t>
    </rPh>
    <rPh sb="13" eb="15">
      <t>ハンメイ</t>
    </rPh>
    <rPh sb="17" eb="22">
      <t>カッショクリンモンビョウ</t>
    </rPh>
    <rPh sb="23" eb="27">
      <t>ボウジョテキキ</t>
    </rPh>
    <rPh sb="29" eb="32">
      <t>シハンビョウ</t>
    </rPh>
    <rPh sb="33" eb="36">
      <t>キュウジツセイ</t>
    </rPh>
    <rPh sb="40" eb="41">
      <t>ルイ</t>
    </rPh>
    <rPh sb="41" eb="42">
      <t>ナド</t>
    </rPh>
    <rPh sb="43" eb="47">
      <t>ボウジョテキキ</t>
    </rPh>
    <rPh sb="59" eb="61">
      <t>テキキ</t>
    </rPh>
    <rPh sb="66" eb="68">
      <t>サンプ</t>
    </rPh>
    <rPh sb="69" eb="71">
      <t>ロウリョク</t>
    </rPh>
    <rPh sb="72" eb="74">
      <t>ゾウカ</t>
    </rPh>
    <rPh sb="75" eb="76">
      <t>ツナ</t>
    </rPh>
    <rPh sb="81" eb="86">
      <t>カッショクリンモンビョウ</t>
    </rPh>
    <rPh sb="87" eb="88">
      <t>タ</t>
    </rPh>
    <rPh sb="93" eb="96">
      <t>ビョウガイチュウ</t>
    </rPh>
    <rPh sb="98" eb="102">
      <t>ドウジボウジョ</t>
    </rPh>
    <rPh sb="103" eb="105">
      <t>カノウ</t>
    </rPh>
    <rPh sb="111" eb="113">
      <t>リョウシャ</t>
    </rPh>
    <rPh sb="114" eb="118">
      <t>ボウジョコウカ</t>
    </rPh>
    <rPh sb="119" eb="120">
      <t>モット</t>
    </rPh>
    <rPh sb="121" eb="122">
      <t>タカ</t>
    </rPh>
    <rPh sb="125" eb="129">
      <t>サンプジキ</t>
    </rPh>
    <rPh sb="130" eb="132">
      <t>コウカ</t>
    </rPh>
    <rPh sb="133" eb="134">
      <t>タカ</t>
    </rPh>
    <rPh sb="135" eb="137">
      <t>ヤクガイ</t>
    </rPh>
    <rPh sb="140" eb="142">
      <t>ハッセイ</t>
    </rPh>
    <rPh sb="145" eb="147">
      <t>ヤクザイ</t>
    </rPh>
    <rPh sb="148" eb="150">
      <t>クミアワ</t>
    </rPh>
    <rPh sb="152" eb="153">
      <t>アキ</t>
    </rPh>
    <rPh sb="158" eb="160">
      <t>ヒツヨウ</t>
    </rPh>
    <phoneticPr fontId="31"/>
  </si>
  <si>
    <t>山口県農林総合技術センター
農林業技術部環境技術研究室</t>
    <rPh sb="2" eb="3">
      <t>ケン</t>
    </rPh>
    <rPh sb="15" eb="16">
      <t>リン</t>
    </rPh>
    <rPh sb="20" eb="24">
      <t>カンキョウギジュツ</t>
    </rPh>
    <phoneticPr fontId="32"/>
  </si>
  <si>
    <t>TEL.083-927-7032
FAX.083-927-0214</t>
    <phoneticPr fontId="31"/>
  </si>
  <si>
    <t>【山口県】
ダイズ褐色輪紋病に有効な防除薬剤や薬剤散布適期等については解明</t>
    <rPh sb="9" eb="14">
      <t>カッショクリンモンビョウ</t>
    </rPh>
    <rPh sb="15" eb="17">
      <t>ユウコウ</t>
    </rPh>
    <rPh sb="18" eb="22">
      <t>ボウジョヤクザイ</t>
    </rPh>
    <rPh sb="23" eb="27">
      <t>ヤクザイサンプ</t>
    </rPh>
    <rPh sb="27" eb="29">
      <t>テキキ</t>
    </rPh>
    <rPh sb="29" eb="30">
      <t>ナド</t>
    </rPh>
    <rPh sb="35" eb="37">
      <t>カイメイ</t>
    </rPh>
    <phoneticPr fontId="3"/>
  </si>
  <si>
    <t>【山口県】
本課題はダイズ褐色輪紋病の取組の成果を踏まえ、令和8年度より3のダイズの虫害と合わせた総合的な防除対策を単県事業で取り組む予定。</t>
    <rPh sb="6" eb="7">
      <t>ホン</t>
    </rPh>
    <rPh sb="7" eb="9">
      <t>カダイ</t>
    </rPh>
    <rPh sb="13" eb="18">
      <t>カッショクリンモンビョウ</t>
    </rPh>
    <rPh sb="19" eb="21">
      <t>トリクミ</t>
    </rPh>
    <rPh sb="22" eb="24">
      <t>セイカ</t>
    </rPh>
    <rPh sb="25" eb="26">
      <t>フ</t>
    </rPh>
    <rPh sb="29" eb="31">
      <t>レイワ</t>
    </rPh>
    <rPh sb="32" eb="34">
      <t>ネンド</t>
    </rPh>
    <rPh sb="42" eb="44">
      <t>チュウガイ</t>
    </rPh>
    <rPh sb="45" eb="46">
      <t>ア</t>
    </rPh>
    <rPh sb="49" eb="52">
      <t>ソウゴウテキ</t>
    </rPh>
    <rPh sb="53" eb="57">
      <t>ボウジョタイサク</t>
    </rPh>
    <rPh sb="58" eb="60">
      <t>タンケン</t>
    </rPh>
    <rPh sb="60" eb="62">
      <t>ジギョウ</t>
    </rPh>
    <rPh sb="63" eb="64">
      <t>ト</t>
    </rPh>
    <rPh sb="65" eb="66">
      <t>ク</t>
    </rPh>
    <rPh sb="67" eb="69">
      <t>ヨテイ</t>
    </rPh>
    <phoneticPr fontId="3"/>
  </si>
  <si>
    <t>果樹におけるドローン防除技術の確立</t>
    <rPh sb="0" eb="2">
      <t>カジュ</t>
    </rPh>
    <rPh sb="10" eb="12">
      <t>ボウジョ</t>
    </rPh>
    <rPh sb="12" eb="14">
      <t>ギジュツ</t>
    </rPh>
    <rPh sb="15" eb="17">
      <t>カクリツ</t>
    </rPh>
    <phoneticPr fontId="32"/>
  </si>
  <si>
    <t>果樹におけるドローン防除は、登録農薬が少なくSSと比較して病害虫への効果が劣ることが懸念されている。ドローン防除に効果的な樹形の仕立て方や散布方法の確立による薬剤の均一散布技術の確立が必要。</t>
    <rPh sb="0" eb="2">
      <t>カジュ</t>
    </rPh>
    <rPh sb="10" eb="12">
      <t>ボウジョ</t>
    </rPh>
    <rPh sb="14" eb="16">
      <t>トウロク</t>
    </rPh>
    <rPh sb="16" eb="18">
      <t>ノウヤク</t>
    </rPh>
    <rPh sb="19" eb="20">
      <t>スク</t>
    </rPh>
    <rPh sb="25" eb="27">
      <t>ヒカク</t>
    </rPh>
    <rPh sb="29" eb="32">
      <t>ビョウガイチュウ</t>
    </rPh>
    <rPh sb="34" eb="36">
      <t>コウカ</t>
    </rPh>
    <rPh sb="37" eb="38">
      <t>オト</t>
    </rPh>
    <rPh sb="42" eb="44">
      <t>ケネン</t>
    </rPh>
    <rPh sb="54" eb="56">
      <t>ボウジョ</t>
    </rPh>
    <rPh sb="57" eb="60">
      <t>コウカテキ</t>
    </rPh>
    <rPh sb="61" eb="63">
      <t>ジュケイ</t>
    </rPh>
    <rPh sb="64" eb="66">
      <t>シタ</t>
    </rPh>
    <rPh sb="67" eb="68">
      <t>カタ</t>
    </rPh>
    <rPh sb="69" eb="71">
      <t>サンプ</t>
    </rPh>
    <rPh sb="71" eb="73">
      <t>ホウホウ</t>
    </rPh>
    <rPh sb="74" eb="76">
      <t>カクリツ</t>
    </rPh>
    <rPh sb="79" eb="81">
      <t>ヤクザイ</t>
    </rPh>
    <rPh sb="82" eb="84">
      <t>キンイツ</t>
    </rPh>
    <rPh sb="84" eb="86">
      <t>サンプ</t>
    </rPh>
    <rPh sb="86" eb="88">
      <t>ギジュツ</t>
    </rPh>
    <rPh sb="89" eb="91">
      <t>カクリツ</t>
    </rPh>
    <rPh sb="92" eb="94">
      <t>ヒツヨウ</t>
    </rPh>
    <phoneticPr fontId="30"/>
  </si>
  <si>
    <t>中国四国地域
（果樹栽培）</t>
    <rPh sb="0" eb="4">
      <t>チュウゴクシコク</t>
    </rPh>
    <rPh sb="4" eb="6">
      <t>チイキ</t>
    </rPh>
    <rPh sb="8" eb="10">
      <t>カジュ</t>
    </rPh>
    <rPh sb="10" eb="12">
      <t>サイバイ</t>
    </rPh>
    <phoneticPr fontId="30"/>
  </si>
  <si>
    <t>樹体全体に薬剤散布できる品目ごとの仕立て方法とドローンでの薬剤散布技術の開発。
従来のSS散布と比較した効果の検証。</t>
    <rPh sb="0" eb="1">
      <t>キ</t>
    </rPh>
    <rPh sb="1" eb="2">
      <t>カラダ</t>
    </rPh>
    <rPh sb="2" eb="4">
      <t>ゼンタイ</t>
    </rPh>
    <rPh sb="5" eb="7">
      <t>ヤクザイ</t>
    </rPh>
    <rPh sb="7" eb="9">
      <t>サンプ</t>
    </rPh>
    <rPh sb="12" eb="14">
      <t>ヒンモク</t>
    </rPh>
    <rPh sb="17" eb="19">
      <t>シタ</t>
    </rPh>
    <rPh sb="20" eb="22">
      <t>ホウホウ</t>
    </rPh>
    <rPh sb="29" eb="33">
      <t>ヤクザイサンプ</t>
    </rPh>
    <rPh sb="33" eb="35">
      <t>ギジュツ</t>
    </rPh>
    <rPh sb="36" eb="38">
      <t>カイハツ</t>
    </rPh>
    <rPh sb="40" eb="42">
      <t>ジュウライ</t>
    </rPh>
    <rPh sb="45" eb="47">
      <t>サンプ</t>
    </rPh>
    <rPh sb="48" eb="50">
      <t>ヒカク</t>
    </rPh>
    <rPh sb="52" eb="54">
      <t>コウカ</t>
    </rPh>
    <rPh sb="55" eb="57">
      <t>ケンショウ</t>
    </rPh>
    <phoneticPr fontId="30"/>
  </si>
  <si>
    <t>中国四国農政局生産部環境・技術課</t>
    <rPh sb="0" eb="7">
      <t>チュウゴクシコクノウセイキョク</t>
    </rPh>
    <rPh sb="7" eb="10">
      <t>セイサンブ</t>
    </rPh>
    <rPh sb="10" eb="12">
      <t>カンキョウ</t>
    </rPh>
    <rPh sb="13" eb="16">
      <t>ギジュツカ</t>
    </rPh>
    <phoneticPr fontId="32"/>
  </si>
  <si>
    <t>086－230-4249</t>
    <phoneticPr fontId="3"/>
  </si>
  <si>
    <t>カーボンニュートラル施設園芸を目指した低温耐性品種の育成</t>
  </si>
  <si>
    <t>ナス
ピーマン
シシトウ</t>
  </si>
  <si>
    <t>育種</t>
    <rPh sb="0" eb="2">
      <t>イクシュ</t>
    </rPh>
    <phoneticPr fontId="2"/>
  </si>
  <si>
    <t>低温耐性品種
育種
施設栽培</t>
    <rPh sb="0" eb="2">
      <t>テイオン</t>
    </rPh>
    <rPh sb="2" eb="4">
      <t>タイセイ</t>
    </rPh>
    <rPh sb="4" eb="6">
      <t>ヒンシュ</t>
    </rPh>
    <rPh sb="8" eb="10">
      <t>イクシュ</t>
    </rPh>
    <rPh sb="12" eb="14">
      <t>シセツ</t>
    </rPh>
    <rPh sb="14" eb="16">
      <t>サイバイ</t>
    </rPh>
    <phoneticPr fontId="2"/>
  </si>
  <si>
    <t>　高知県では冬期を中心とした施設野菜栽培が盛んである。主要品目のナス、ピーマンおよびシシトウの生産では、経営コストや環境負荷低減の面から、加温燃料の削減が課題となっている。
　現在、この課題を解決する品種は得られておらず、今後は慣行栽培より低温管理においても既存品種と同等の生産性を示すナス科作物品種を育成する必要がある。
　「みどりの品種育成方針」の気候変動対応に資する品種育成の中で「高温や低温、病害虫に抵抗性をもつ品種の育成」が推進されている。</t>
    <rPh sb="168" eb="170">
      <t>ヒンシュ</t>
    </rPh>
    <rPh sb="170" eb="172">
      <t>イクセイ</t>
    </rPh>
    <rPh sb="172" eb="174">
      <t>ホウシン</t>
    </rPh>
    <rPh sb="176" eb="178">
      <t>キコウ</t>
    </rPh>
    <rPh sb="178" eb="180">
      <t>ヘンドウ</t>
    </rPh>
    <rPh sb="180" eb="182">
      <t>タイオウ</t>
    </rPh>
    <rPh sb="183" eb="184">
      <t>シ</t>
    </rPh>
    <rPh sb="186" eb="188">
      <t>ヒンシュ</t>
    </rPh>
    <rPh sb="188" eb="190">
      <t>イクセイ</t>
    </rPh>
    <rPh sb="191" eb="192">
      <t>ナカ</t>
    </rPh>
    <rPh sb="194" eb="196">
      <t>コウオン</t>
    </rPh>
    <rPh sb="197" eb="199">
      <t>テイオン</t>
    </rPh>
    <rPh sb="200" eb="203">
      <t>ビョウガイチュウ</t>
    </rPh>
    <rPh sb="204" eb="207">
      <t>テイコウセイ</t>
    </rPh>
    <rPh sb="210" eb="212">
      <t>ヒンシュ</t>
    </rPh>
    <rPh sb="213" eb="215">
      <t>イクセイ</t>
    </rPh>
    <rPh sb="217" eb="219">
      <t>スイシン</t>
    </rPh>
    <phoneticPr fontId="2"/>
  </si>
  <si>
    <t>高知県ほか全国のナス科作物の施設栽培地域
(ナス：愛知県、ピーマン：鹿児島県等)</t>
    <rPh sb="0" eb="3">
      <t>コウチケン</t>
    </rPh>
    <rPh sb="5" eb="7">
      <t>ゼンコク</t>
    </rPh>
    <rPh sb="10" eb="11">
      <t>カ</t>
    </rPh>
    <rPh sb="11" eb="13">
      <t>サクモツ</t>
    </rPh>
    <rPh sb="16" eb="18">
      <t>サイバイ</t>
    </rPh>
    <rPh sb="18" eb="20">
      <t>チイキ</t>
    </rPh>
    <rPh sb="25" eb="28">
      <t>アイチケン</t>
    </rPh>
    <rPh sb="34" eb="38">
      <t>カゴシマケン</t>
    </rPh>
    <rPh sb="38" eb="39">
      <t>ナド</t>
    </rPh>
    <phoneticPr fontId="2"/>
  </si>
  <si>
    <r>
      <t>慣行より夜温を1～2℃下げても既存品種と収量・果実品質が同等以上のF</t>
    </r>
    <r>
      <rPr>
        <vertAlign val="subscript"/>
        <sz val="11"/>
        <rFont val="游ゴシック"/>
        <family val="3"/>
        <charset val="128"/>
      </rPr>
      <t>1</t>
    </r>
    <r>
      <rPr>
        <sz val="11"/>
        <rFont val="游ゴシック"/>
        <family val="3"/>
        <charset val="128"/>
      </rPr>
      <t>品種の育成。</t>
    </r>
    <rPh sb="20" eb="22">
      <t>シュウリョウ</t>
    </rPh>
    <rPh sb="23" eb="25">
      <t>カジツ</t>
    </rPh>
    <rPh sb="25" eb="27">
      <t>ヒンシツ</t>
    </rPh>
    <rPh sb="28" eb="30">
      <t>ドウトウ</t>
    </rPh>
    <rPh sb="30" eb="32">
      <t>イジョウ</t>
    </rPh>
    <rPh sb="35" eb="37">
      <t>ヒンシュ</t>
    </rPh>
    <rPh sb="38" eb="40">
      <t>イクセイ</t>
    </rPh>
    <phoneticPr fontId="2"/>
  </si>
  <si>
    <t>高知県農業技術センター</t>
  </si>
  <si>
    <t xml:space="preserve">
088-863-4916
</t>
    <phoneticPr fontId="2"/>
  </si>
  <si>
    <t>ナス、ピーマン、シシトウの低温耐性品種育成に関する研究課題を県単事業で実施中</t>
    <rPh sb="13" eb="15">
      <t>テイオン</t>
    </rPh>
    <rPh sb="15" eb="17">
      <t>タイセイ</t>
    </rPh>
    <rPh sb="17" eb="19">
      <t>ヒンシュ</t>
    </rPh>
    <rPh sb="19" eb="21">
      <t>イクセイ</t>
    </rPh>
    <rPh sb="22" eb="23">
      <t>カン</t>
    </rPh>
    <rPh sb="25" eb="27">
      <t>ケンキュウ</t>
    </rPh>
    <rPh sb="27" eb="29">
      <t>カダイ</t>
    </rPh>
    <rPh sb="35" eb="38">
      <t>ジッシチュウ</t>
    </rPh>
    <phoneticPr fontId="2"/>
  </si>
  <si>
    <t>気候変動に対応した簡易で低コストな技術および品種の開発</t>
  </si>
  <si>
    <t xml:space="preserve">
086-224-4511(内線2438）
0738-23-4005
</t>
    <phoneticPr fontId="3"/>
  </si>
  <si>
    <t>和歌山県では
スターチスにおける初期の肥培管理技術の見直しや高温による開花への影響についての基礎研究に取り組む予定である。
また、近畿中国四国農業試験研究推進会議花き推進部会において野菜部会と連携しながら、問題別研究会や推進会議において取り上げるか検討するとともに、府県や大学等、研究機関の連携を支援する予定である。</t>
    <rPh sb="0" eb="4">
      <t>ワカヤマケン</t>
    </rPh>
    <rPh sb="16" eb="18">
      <t>ショキ</t>
    </rPh>
    <rPh sb="19" eb="21">
      <t>ヒバイ</t>
    </rPh>
    <rPh sb="21" eb="23">
      <t>カンリ</t>
    </rPh>
    <rPh sb="23" eb="25">
      <t>ギジュツ</t>
    </rPh>
    <rPh sb="26" eb="28">
      <t>ミナオ</t>
    </rPh>
    <rPh sb="30" eb="32">
      <t>コウオン</t>
    </rPh>
    <rPh sb="35" eb="37">
      <t>カイカ</t>
    </rPh>
    <rPh sb="39" eb="41">
      <t>エイキョウ</t>
    </rPh>
    <rPh sb="46" eb="48">
      <t>キソ</t>
    </rPh>
    <rPh sb="48" eb="50">
      <t>ケンキュウ</t>
    </rPh>
    <rPh sb="51" eb="52">
      <t>ト</t>
    </rPh>
    <rPh sb="53" eb="54">
      <t>ク</t>
    </rPh>
    <rPh sb="55" eb="57">
      <t>ヨテイ</t>
    </rPh>
    <rPh sb="65" eb="66">
      <t>キンキチュウゴクシコク</t>
    </rPh>
    <rPh sb="152" eb="154">
      <t>_x0000__x0000__x0004__x0006_</t>
    </rPh>
    <phoneticPr fontId="3"/>
  </si>
  <si>
    <t>・植物防疫研究部門では、交付金予算で、コナカイガラムシ性フェロモンを用い、果樹園における土着天敵相の解明に取り組んでいる。
・天敵誘引活性のあるカイガラムシ類のフェロモン及びその類縁化合物を誘引源として圃場に設置することで土着天敵寄生蜂による寄生率が向上するかどうか検討中。</t>
    <phoneticPr fontId="3"/>
  </si>
  <si>
    <t>肥培管理
適地判定</t>
    <rPh sb="0" eb="2">
      <t>ヒバイ</t>
    </rPh>
    <rPh sb="2" eb="4">
      <t>カンリ</t>
    </rPh>
    <rPh sb="6" eb="8">
      <t>テキチ</t>
    </rPh>
    <rPh sb="8" eb="10">
      <t>ハンテイ</t>
    </rPh>
    <phoneticPr fontId="3"/>
  </si>
  <si>
    <t xml:space="preserve">
0854-82-1670 
</t>
    <phoneticPr fontId="3"/>
  </si>
  <si>
    <t>大豆作における高温への影響と高温被害回避技術や耐性品種の選定</t>
    <rPh sb="0" eb="2">
      <t>ダイズ</t>
    </rPh>
    <rPh sb="2" eb="3">
      <t>サク</t>
    </rPh>
    <rPh sb="7" eb="9">
      <t>コウオン</t>
    </rPh>
    <rPh sb="11" eb="13">
      <t>エイキョウ</t>
    </rPh>
    <rPh sb="14" eb="16">
      <t>コウオン</t>
    </rPh>
    <rPh sb="16" eb="18">
      <t>ヒガイ</t>
    </rPh>
    <rPh sb="18" eb="20">
      <t>カイヒ</t>
    </rPh>
    <rPh sb="20" eb="22">
      <t>ギジュツ</t>
    </rPh>
    <rPh sb="23" eb="25">
      <t>タイセイ</t>
    </rPh>
    <rPh sb="25" eb="27">
      <t>ヒンシュ</t>
    </rPh>
    <rPh sb="28" eb="30">
      <t>センテイ</t>
    </rPh>
    <phoneticPr fontId="3"/>
  </si>
  <si>
    <t>08九州</t>
    <rPh sb="2" eb="4">
      <t>キュウシュウ</t>
    </rPh>
    <phoneticPr fontId="3"/>
  </si>
  <si>
    <t>高温
大豆</t>
    <rPh sb="0" eb="2">
      <t>コウオン</t>
    </rPh>
    <rPh sb="3" eb="5">
      <t>ダイズ</t>
    </rPh>
    <phoneticPr fontId="3"/>
  </si>
  <si>
    <t>R6年は9～10月に異常高温が続き、莢数が少なく、青立株が多発し、刈取時や減収が問題となった。</t>
    <rPh sb="2" eb="3">
      <t>ネン</t>
    </rPh>
    <rPh sb="8" eb="9">
      <t>ガツ</t>
    </rPh>
    <rPh sb="10" eb="12">
      <t>イジョウ</t>
    </rPh>
    <rPh sb="12" eb="14">
      <t>コウオン</t>
    </rPh>
    <rPh sb="15" eb="16">
      <t>ツヅ</t>
    </rPh>
    <rPh sb="18" eb="19">
      <t>サヤ</t>
    </rPh>
    <rPh sb="19" eb="20">
      <t>スウ</t>
    </rPh>
    <rPh sb="21" eb="22">
      <t>スク</t>
    </rPh>
    <rPh sb="25" eb="27">
      <t>アオダ</t>
    </rPh>
    <rPh sb="27" eb="28">
      <t>カブ</t>
    </rPh>
    <rPh sb="29" eb="31">
      <t>タハツ</t>
    </rPh>
    <rPh sb="33" eb="35">
      <t>カリト</t>
    </rPh>
    <rPh sb="35" eb="36">
      <t>ジ</t>
    </rPh>
    <rPh sb="37" eb="39">
      <t>ゲンシュウ</t>
    </rPh>
    <rPh sb="40" eb="42">
      <t>モンダイ</t>
    </rPh>
    <phoneticPr fontId="3"/>
  </si>
  <si>
    <t>佐賀県</t>
    <rPh sb="0" eb="3">
      <t>サガケン</t>
    </rPh>
    <phoneticPr fontId="3"/>
  </si>
  <si>
    <t>・大豆の高温耐性品種の選定や高温対策技術の開発</t>
    <rPh sb="1" eb="3">
      <t>ダイズ</t>
    </rPh>
    <rPh sb="4" eb="6">
      <t>コウオン</t>
    </rPh>
    <rPh sb="6" eb="8">
      <t>タイセイ</t>
    </rPh>
    <rPh sb="8" eb="10">
      <t>ヒンシュ</t>
    </rPh>
    <rPh sb="11" eb="13">
      <t>センテイ</t>
    </rPh>
    <rPh sb="14" eb="16">
      <t>コウオン</t>
    </rPh>
    <rPh sb="16" eb="18">
      <t>タイサク</t>
    </rPh>
    <rPh sb="18" eb="20">
      <t>ギジュツ</t>
    </rPh>
    <rPh sb="21" eb="23">
      <t>カイハツ</t>
    </rPh>
    <phoneticPr fontId="3"/>
  </si>
  <si>
    <t>佐賀県農業試験研究センター</t>
    <rPh sb="0" eb="3">
      <t>サガケン</t>
    </rPh>
    <rPh sb="3" eb="5">
      <t>ノウギョウ</t>
    </rPh>
    <rPh sb="5" eb="7">
      <t>シケン</t>
    </rPh>
    <rPh sb="7" eb="9">
      <t>ケンキュウ</t>
    </rPh>
    <phoneticPr fontId="3"/>
  </si>
  <si>
    <t>0952-45-8807</t>
    <phoneticPr fontId="3"/>
  </si>
  <si>
    <t>影響軽減のための潅水処理実施</t>
    <rPh sb="0" eb="4">
      <t>エイキョウケイゲン</t>
    </rPh>
    <rPh sb="8" eb="12">
      <t>カンスイショリ</t>
    </rPh>
    <rPh sb="12" eb="14">
      <t>ジッシ</t>
    </rPh>
    <phoneticPr fontId="3"/>
  </si>
  <si>
    <t>大豆の青立発生メカニズムの解明及び対策技術の確立</t>
    <rPh sb="0" eb="2">
      <t>ダイズ</t>
    </rPh>
    <rPh sb="3" eb="5">
      <t>アオダ</t>
    </rPh>
    <rPh sb="5" eb="7">
      <t>ハッセイ</t>
    </rPh>
    <rPh sb="13" eb="15">
      <t>カイメイ</t>
    </rPh>
    <rPh sb="15" eb="16">
      <t>オヨ</t>
    </rPh>
    <rPh sb="17" eb="21">
      <t>タイサクギジュツ</t>
    </rPh>
    <rPh sb="22" eb="24">
      <t>カクリツ</t>
    </rPh>
    <phoneticPr fontId="3"/>
  </si>
  <si>
    <t>青立</t>
    <rPh sb="0" eb="2">
      <t>アオダ</t>
    </rPh>
    <phoneticPr fontId="3"/>
  </si>
  <si>
    <t>従来、青立発生はシンクとソースの乱れが主な原因と言われているものの、必ずしもそうではない場合もある。R6年産においても、県内で青立ちが多発生した地域があり、生育量や虫害（カメムシ・フタスジヒメハムシ）だけでは説明できないケースもあった。</t>
    <rPh sb="0" eb="2">
      <t>ジュウライ</t>
    </rPh>
    <rPh sb="3" eb="5">
      <t>アオダ</t>
    </rPh>
    <rPh sb="5" eb="7">
      <t>ハッセイ</t>
    </rPh>
    <rPh sb="16" eb="17">
      <t>ミダ</t>
    </rPh>
    <rPh sb="19" eb="20">
      <t>オモ</t>
    </rPh>
    <rPh sb="21" eb="23">
      <t>ゲンイン</t>
    </rPh>
    <rPh sb="24" eb="25">
      <t>イ</t>
    </rPh>
    <rPh sb="34" eb="35">
      <t>カナラ</t>
    </rPh>
    <rPh sb="44" eb="46">
      <t>バアイ</t>
    </rPh>
    <rPh sb="52" eb="54">
      <t>ネンサン</t>
    </rPh>
    <rPh sb="60" eb="62">
      <t>ケンナイ</t>
    </rPh>
    <rPh sb="63" eb="65">
      <t>アオダ</t>
    </rPh>
    <rPh sb="67" eb="70">
      <t>タハッセイ</t>
    </rPh>
    <rPh sb="72" eb="74">
      <t>チイキ</t>
    </rPh>
    <rPh sb="78" eb="80">
      <t>セイイク</t>
    </rPh>
    <rPh sb="80" eb="81">
      <t>リョウ</t>
    </rPh>
    <rPh sb="82" eb="84">
      <t>チュウガイ</t>
    </rPh>
    <rPh sb="104" eb="106">
      <t>セツメイ</t>
    </rPh>
    <phoneticPr fontId="3"/>
  </si>
  <si>
    <t>佐賀県</t>
    <rPh sb="0" eb="2">
      <t>サガ</t>
    </rPh>
    <rPh sb="2" eb="3">
      <t>ケン</t>
    </rPh>
    <phoneticPr fontId="3"/>
  </si>
  <si>
    <t>青立発生メカニズムの解明
それぞれの原因に応じた対策技術の確立</t>
    <rPh sb="0" eb="2">
      <t>アオダ</t>
    </rPh>
    <rPh sb="2" eb="4">
      <t>ハッセイ</t>
    </rPh>
    <rPh sb="10" eb="12">
      <t>カイメイ</t>
    </rPh>
    <rPh sb="18" eb="20">
      <t>ゲンイン</t>
    </rPh>
    <rPh sb="21" eb="22">
      <t>オウ</t>
    </rPh>
    <rPh sb="24" eb="28">
      <t>タイサクギジュツ</t>
    </rPh>
    <rPh sb="29" eb="31">
      <t>カクリツ</t>
    </rPh>
    <phoneticPr fontId="3"/>
  </si>
  <si>
    <t>多年生雑草の除草対策</t>
    <rPh sb="0" eb="3">
      <t>タネンセイ</t>
    </rPh>
    <rPh sb="3" eb="5">
      <t>ザッソウ</t>
    </rPh>
    <rPh sb="6" eb="10">
      <t>ジョソウタイサク</t>
    </rPh>
    <phoneticPr fontId="3"/>
  </si>
  <si>
    <t>多年生雑草</t>
    <rPh sb="0" eb="3">
      <t>タネンセイ</t>
    </rPh>
    <rPh sb="3" eb="5">
      <t>ザッソウ</t>
    </rPh>
    <phoneticPr fontId="3"/>
  </si>
  <si>
    <t>水稲有機栽培の除草において、一年生雑草は機械除草・深水管理・米ぬか等で対策ができるが、多年生雑草は有効な対策が少なく、手取り除草をするしかない現状がある。</t>
    <rPh sb="0" eb="2">
      <t>スイトウ</t>
    </rPh>
    <rPh sb="2" eb="4">
      <t>ユウキ</t>
    </rPh>
    <rPh sb="4" eb="6">
      <t>サイバイ</t>
    </rPh>
    <rPh sb="7" eb="9">
      <t>ジョソウ</t>
    </rPh>
    <rPh sb="14" eb="17">
      <t>イチネンセイ</t>
    </rPh>
    <rPh sb="17" eb="19">
      <t>ザッソウ</t>
    </rPh>
    <rPh sb="20" eb="22">
      <t>キカイ</t>
    </rPh>
    <rPh sb="22" eb="24">
      <t>ジョソウ</t>
    </rPh>
    <rPh sb="25" eb="27">
      <t>フコウズ</t>
    </rPh>
    <rPh sb="27" eb="29">
      <t>カンリ</t>
    </rPh>
    <rPh sb="30" eb="31">
      <t>コメ</t>
    </rPh>
    <rPh sb="33" eb="34">
      <t>トウ</t>
    </rPh>
    <rPh sb="35" eb="37">
      <t>タイサク</t>
    </rPh>
    <rPh sb="43" eb="48">
      <t>タネンセイザッソウ</t>
    </rPh>
    <rPh sb="49" eb="51">
      <t>ユウコウ</t>
    </rPh>
    <rPh sb="52" eb="54">
      <t>タイサク</t>
    </rPh>
    <rPh sb="55" eb="56">
      <t>スク</t>
    </rPh>
    <rPh sb="59" eb="61">
      <t>テト</t>
    </rPh>
    <rPh sb="62" eb="64">
      <t>ジョソウ</t>
    </rPh>
    <rPh sb="71" eb="73">
      <t>ゲンジョウ</t>
    </rPh>
    <phoneticPr fontId="3"/>
  </si>
  <si>
    <t>水稲有機栽培における多年生雑草の除草対策の確立</t>
    <rPh sb="0" eb="2">
      <t>スイトウ</t>
    </rPh>
    <rPh sb="2" eb="4">
      <t>ユウキ</t>
    </rPh>
    <rPh sb="4" eb="6">
      <t>サイバイ</t>
    </rPh>
    <rPh sb="10" eb="13">
      <t>タネンセイ</t>
    </rPh>
    <rPh sb="13" eb="15">
      <t>ザッソウ</t>
    </rPh>
    <rPh sb="16" eb="18">
      <t>ジョソウ</t>
    </rPh>
    <rPh sb="18" eb="20">
      <t>タイサク</t>
    </rPh>
    <rPh sb="21" eb="23">
      <t>カクリツ</t>
    </rPh>
    <phoneticPr fontId="3"/>
  </si>
  <si>
    <t>水稲の高温乾燥対策</t>
    <rPh sb="0" eb="2">
      <t>スイトウ</t>
    </rPh>
    <rPh sb="3" eb="7">
      <t>コウオンカンソウ</t>
    </rPh>
    <rPh sb="7" eb="9">
      <t>タイサク</t>
    </rPh>
    <phoneticPr fontId="3"/>
  </si>
  <si>
    <t>高温　乾燥　フェーン</t>
    <rPh sb="0" eb="2">
      <t>コウオン</t>
    </rPh>
    <rPh sb="3" eb="5">
      <t>カンソウ</t>
    </rPh>
    <phoneticPr fontId="3"/>
  </si>
  <si>
    <t>台風接近時等、九州山地を超えて吹く東寄りの乾燥風により水稲の脱水症状が生じ、籾や株全体が枯れ、収量、品質が低下している。効果的な栽培管理技術の開発が必要である。　　　　　　　　　　　　</t>
    <rPh sb="0" eb="2">
      <t>タイフウ</t>
    </rPh>
    <rPh sb="2" eb="4">
      <t>セッキン</t>
    </rPh>
    <rPh sb="4" eb="5">
      <t>ジ</t>
    </rPh>
    <rPh sb="5" eb="6">
      <t>トウ</t>
    </rPh>
    <rPh sb="7" eb="9">
      <t>キュウシュウ</t>
    </rPh>
    <rPh sb="9" eb="11">
      <t>サンチ</t>
    </rPh>
    <rPh sb="12" eb="13">
      <t>コ</t>
    </rPh>
    <rPh sb="15" eb="16">
      <t>フ</t>
    </rPh>
    <rPh sb="17" eb="18">
      <t>ヒガシ</t>
    </rPh>
    <rPh sb="18" eb="19">
      <t>ヨ</t>
    </rPh>
    <rPh sb="21" eb="23">
      <t>カンソウ</t>
    </rPh>
    <rPh sb="23" eb="24">
      <t>フウ</t>
    </rPh>
    <rPh sb="27" eb="29">
      <t>スイトウ</t>
    </rPh>
    <rPh sb="30" eb="32">
      <t>ダッスイ</t>
    </rPh>
    <rPh sb="32" eb="34">
      <t>ショウジョウ</t>
    </rPh>
    <rPh sb="35" eb="36">
      <t>ショウ</t>
    </rPh>
    <rPh sb="38" eb="39">
      <t>モミ</t>
    </rPh>
    <rPh sb="40" eb="41">
      <t>カブ</t>
    </rPh>
    <rPh sb="41" eb="43">
      <t>ゼンタイ</t>
    </rPh>
    <rPh sb="44" eb="45">
      <t>カレ</t>
    </rPh>
    <rPh sb="47" eb="49">
      <t>シュウリョウ</t>
    </rPh>
    <rPh sb="50" eb="52">
      <t>ヒンシツ</t>
    </rPh>
    <rPh sb="53" eb="55">
      <t>テイカ</t>
    </rPh>
    <rPh sb="60" eb="63">
      <t>コウカテキ</t>
    </rPh>
    <rPh sb="64" eb="66">
      <t>サイバイ</t>
    </rPh>
    <rPh sb="66" eb="68">
      <t>カンリ</t>
    </rPh>
    <rPh sb="68" eb="70">
      <t>ギジュツ</t>
    </rPh>
    <rPh sb="71" eb="73">
      <t>カイハツ</t>
    </rPh>
    <rPh sb="74" eb="76">
      <t>ヒツヨウ</t>
    </rPh>
    <phoneticPr fontId="6"/>
  </si>
  <si>
    <t>長崎県他九州西部地域</t>
    <rPh sb="0" eb="3">
      <t>ナガサキケン</t>
    </rPh>
    <rPh sb="3" eb="4">
      <t>ホカ</t>
    </rPh>
    <rPh sb="4" eb="6">
      <t>キュウシュウ</t>
    </rPh>
    <rPh sb="6" eb="7">
      <t>ニシ</t>
    </rPh>
    <rPh sb="7" eb="8">
      <t>ブ</t>
    </rPh>
    <rPh sb="8" eb="10">
      <t>チイキ</t>
    </rPh>
    <phoneticPr fontId="6"/>
  </si>
  <si>
    <t>発生要因の解明と対策技術の開発</t>
    <rPh sb="0" eb="2">
      <t>ハッセイ</t>
    </rPh>
    <rPh sb="2" eb="4">
      <t>ヨウイン</t>
    </rPh>
    <rPh sb="5" eb="7">
      <t>カイメイ</t>
    </rPh>
    <rPh sb="8" eb="10">
      <t>タイサク</t>
    </rPh>
    <rPh sb="10" eb="12">
      <t>ギジュツ</t>
    </rPh>
    <rPh sb="13" eb="15">
      <t>カイハツ</t>
    </rPh>
    <phoneticPr fontId="6"/>
  </si>
  <si>
    <t>長崎県農林技術開発センター農産園芸研究部門</t>
    <rPh sb="0" eb="3">
      <t>ナガサキケン</t>
    </rPh>
    <rPh sb="3" eb="5">
      <t>ノウリン</t>
    </rPh>
    <rPh sb="5" eb="7">
      <t>ギジュツ</t>
    </rPh>
    <rPh sb="7" eb="9">
      <t>カイハツ</t>
    </rPh>
    <rPh sb="13" eb="21">
      <t>ノウサンエンゲイケンキュウブモン</t>
    </rPh>
    <phoneticPr fontId="6"/>
  </si>
  <si>
    <t>0957-26-4350</t>
    <phoneticPr fontId="3"/>
  </si>
  <si>
    <t>有機栽培でも使用できる農薬等の開発</t>
    <phoneticPr fontId="3"/>
  </si>
  <si>
    <t>イネ・麦・大豆</t>
    <rPh sb="3" eb="4">
      <t>ムギ</t>
    </rPh>
    <rPh sb="5" eb="7">
      <t>ダイズ</t>
    </rPh>
    <phoneticPr fontId="3"/>
  </si>
  <si>
    <t>01栽培
02防除</t>
    <rPh sb="7" eb="9">
      <t>ボウジョ</t>
    </rPh>
    <phoneticPr fontId="3"/>
  </si>
  <si>
    <t>防除
栽培</t>
    <phoneticPr fontId="3"/>
  </si>
  <si>
    <t>有機栽培
防除</t>
    <rPh sb="6" eb="8">
      <t>ボウジョ</t>
    </rPh>
    <phoneticPr fontId="3"/>
  </si>
  <si>
    <t>「みどりの食料システム戦略」において2050年までに有機農業の取組面積を100万haに拡大することを目指しているが、有機栽培では化学合成農薬が使用できないため、病害虫の多発による収量・品質低下が懸念される。有機農業の取組拡大のため、主要病害虫それぞれに効果が高い、自然物由来や生物系等有機栽培で使用できる農薬の開発・普及が急務である。</t>
    <rPh sb="64" eb="70">
      <t>カガクゴウセイノウヤク</t>
    </rPh>
    <rPh sb="80" eb="83">
      <t>ビョウガイチュウ</t>
    </rPh>
    <rPh sb="84" eb="86">
      <t>タハツ</t>
    </rPh>
    <rPh sb="89" eb="91">
      <t>シュウリョウ</t>
    </rPh>
    <rPh sb="92" eb="94">
      <t>ヒンシツ</t>
    </rPh>
    <rPh sb="94" eb="96">
      <t>テイカ</t>
    </rPh>
    <rPh sb="116" eb="121">
      <t>シュヨウビョウガイチュウ</t>
    </rPh>
    <rPh sb="126" eb="128">
      <t>コウカ</t>
    </rPh>
    <rPh sb="129" eb="130">
      <t>タカ</t>
    </rPh>
    <rPh sb="138" eb="141">
      <t>セイブツケイ</t>
    </rPh>
    <rPh sb="141" eb="142">
      <t>トウ</t>
    </rPh>
    <rPh sb="142" eb="146">
      <t>ユウキサイバイ</t>
    </rPh>
    <rPh sb="147" eb="149">
      <t>シヨウ</t>
    </rPh>
    <rPh sb="152" eb="154">
      <t>ノウヤク</t>
    </rPh>
    <rPh sb="155" eb="157">
      <t>カイハツ</t>
    </rPh>
    <rPh sb="158" eb="160">
      <t>フキュウ</t>
    </rPh>
    <rPh sb="161" eb="163">
      <t>キュウム</t>
    </rPh>
    <phoneticPr fontId="3"/>
  </si>
  <si>
    <t>全域</t>
    <rPh sb="0" eb="2">
      <t>ゼンイキ</t>
    </rPh>
    <phoneticPr fontId="3"/>
  </si>
  <si>
    <t>自然物由来や生物系等有機栽培で使用できる農薬（有機JAS基準に適合すること）</t>
    <rPh sb="23" eb="25">
      <t>ユウキ</t>
    </rPh>
    <rPh sb="28" eb="30">
      <t>キジュン</t>
    </rPh>
    <rPh sb="31" eb="33">
      <t>テキゴウ</t>
    </rPh>
    <phoneticPr fontId="3"/>
  </si>
  <si>
    <t>熊本県農林水産部生産経営局農業技術課（農業革新支援センター）</t>
    <rPh sb="0" eb="3">
      <t>クマモトケン</t>
    </rPh>
    <rPh sb="3" eb="13">
      <t>ノウリンスイサンブセイサンケイエイキョク</t>
    </rPh>
    <rPh sb="13" eb="18">
      <t>ノウギョウギジュツカ</t>
    </rPh>
    <rPh sb="19" eb="25">
      <t>ノウギョウカクシンシエン</t>
    </rPh>
    <phoneticPr fontId="3"/>
  </si>
  <si>
    <t>096-333-2428</t>
    <phoneticPr fontId="3"/>
  </si>
  <si>
    <t>病害虫抵抗性遺伝子導入に向けた育種技術の開発・共有</t>
    <rPh sb="3" eb="6">
      <t>テイコウセイ</t>
    </rPh>
    <phoneticPr fontId="3"/>
  </si>
  <si>
    <t>育種
品種</t>
    <rPh sb="0" eb="2">
      <t>イクシュ</t>
    </rPh>
    <rPh sb="4" eb="6">
      <t>ヒンシュ</t>
    </rPh>
    <phoneticPr fontId="3"/>
  </si>
  <si>
    <t>有機栽培
品種
病害虫抵抗性</t>
    <rPh sb="6" eb="8">
      <t>ヒンシュ</t>
    </rPh>
    <rPh sb="10" eb="16">
      <t>ビョウガイチュウテイコウセイ</t>
    </rPh>
    <phoneticPr fontId="3"/>
  </si>
  <si>
    <t>「みどりの食料システム戦略」において2050年までに有機農業の取組面積を100万haに拡大することを目指しているが、有機栽培では化学合成農薬が使用できないため、病害虫の多発による収量・品質低下が懸念される。有機農業の取組拡大のため、主要病害虫（特に、いもち病、紋枯病、トビイロウンカ）それぞれに安定した抵抗性を示す遺伝子の開発（探索）と実用品種への導入が欠かせない。いもち病抵抗性遺伝子の開発はかなり進展しているが、他の病害虫抵抗性は十分とは言えない。</t>
    <rPh sb="122" eb="123">
      <t>トク</t>
    </rPh>
    <rPh sb="128" eb="129">
      <t>ビョウ</t>
    </rPh>
    <rPh sb="130" eb="132">
      <t>モンガ</t>
    </rPh>
    <rPh sb="132" eb="133">
      <t>ビョウ</t>
    </rPh>
    <rPh sb="147" eb="149">
      <t>アンテイ</t>
    </rPh>
    <rPh sb="151" eb="154">
      <t>テイコウセイ</t>
    </rPh>
    <rPh sb="155" eb="156">
      <t>シメ</t>
    </rPh>
    <rPh sb="157" eb="160">
      <t>イデンシ</t>
    </rPh>
    <rPh sb="161" eb="163">
      <t>カイハツ</t>
    </rPh>
    <rPh sb="164" eb="166">
      <t>タンサク</t>
    </rPh>
    <rPh sb="168" eb="172">
      <t>ジツヨウヒンシュ</t>
    </rPh>
    <rPh sb="174" eb="176">
      <t>ドウニュウ</t>
    </rPh>
    <rPh sb="177" eb="178">
      <t>カ</t>
    </rPh>
    <rPh sb="186" eb="187">
      <t>ビョウ</t>
    </rPh>
    <rPh sb="187" eb="193">
      <t>テイコウセイイデンシ</t>
    </rPh>
    <rPh sb="194" eb="196">
      <t>カイハツ</t>
    </rPh>
    <rPh sb="200" eb="202">
      <t>シンテン</t>
    </rPh>
    <rPh sb="208" eb="209">
      <t>タ</t>
    </rPh>
    <rPh sb="210" eb="216">
      <t>ビョウガイチュウテイコウセイ</t>
    </rPh>
    <rPh sb="217" eb="219">
      <t>ジュウブン</t>
    </rPh>
    <rPh sb="221" eb="222">
      <t>イ</t>
    </rPh>
    <phoneticPr fontId="3"/>
  </si>
  <si>
    <t>主要病害虫（特に、いもち病、紋枯病、トビイロウンカ）それぞれに安定した抵抗性を示す遺伝子の開発（探索）及びそれらを有する実用的育種素材の提供、効果的な後代の抵抗性検定技術の開発と共有</t>
    <rPh sb="51" eb="52">
      <t>オヨ</t>
    </rPh>
    <rPh sb="57" eb="58">
      <t>ユウ</t>
    </rPh>
    <rPh sb="60" eb="63">
      <t>ジツヨウテキ</t>
    </rPh>
    <rPh sb="63" eb="67">
      <t>イクシュソザイ</t>
    </rPh>
    <rPh sb="68" eb="70">
      <t>テイキョウ</t>
    </rPh>
    <rPh sb="71" eb="73">
      <t>コウカ</t>
    </rPh>
    <rPh sb="73" eb="74">
      <t>テキ</t>
    </rPh>
    <rPh sb="75" eb="77">
      <t>コウダイ</t>
    </rPh>
    <rPh sb="78" eb="80">
      <t>テイコウ</t>
    </rPh>
    <rPh sb="80" eb="81">
      <t>セイ</t>
    </rPh>
    <rPh sb="81" eb="83">
      <t>ケンテイ</t>
    </rPh>
    <rPh sb="83" eb="85">
      <t>ギジュツ</t>
    </rPh>
    <rPh sb="86" eb="88">
      <t>カイハツ</t>
    </rPh>
    <rPh sb="89" eb="91">
      <t>キョウユウ</t>
    </rPh>
    <phoneticPr fontId="3"/>
  </si>
  <si>
    <t>熊本県農業研究センター農産園芸研究所</t>
    <rPh sb="0" eb="2">
      <t>クマモト</t>
    </rPh>
    <rPh sb="2" eb="3">
      <t>ケン</t>
    </rPh>
    <rPh sb="3" eb="5">
      <t>ノウギョウ</t>
    </rPh>
    <rPh sb="5" eb="7">
      <t>ケンキュウ</t>
    </rPh>
    <rPh sb="11" eb="13">
      <t>ノウサン</t>
    </rPh>
    <rPh sb="13" eb="15">
      <t>エンゲイ</t>
    </rPh>
    <rPh sb="15" eb="18">
      <t>ケンキュウショ</t>
    </rPh>
    <phoneticPr fontId="3"/>
  </si>
  <si>
    <t>096-248-6446</t>
    <phoneticPr fontId="3"/>
  </si>
  <si>
    <t>醤油醸造用高タンパク小麦の開発</t>
    <rPh sb="0" eb="5">
      <t>ショウユジョウゾウヨウ</t>
    </rPh>
    <rPh sb="5" eb="6">
      <t>コウ</t>
    </rPh>
    <rPh sb="10" eb="12">
      <t>コムギ</t>
    </rPh>
    <rPh sb="13" eb="15">
      <t>カイハツ</t>
    </rPh>
    <phoneticPr fontId="3"/>
  </si>
  <si>
    <t>小麦
高タンパク</t>
    <rPh sb="0" eb="2">
      <t>コムギ</t>
    </rPh>
    <rPh sb="3" eb="4">
      <t>コウ</t>
    </rPh>
    <phoneticPr fontId="3"/>
  </si>
  <si>
    <t>本県は高タンパク小麦「はるみずき」を採用し、大部分が醤油醸造用に供されている。実需者から原麦タンパク質含有率が高いもの(13.5％以上)を求められているが、多量の化学肥料を投入しているにも関わらず未達成ロットが多数発生している状況にある</t>
    <rPh sb="0" eb="2">
      <t>ホンケン</t>
    </rPh>
    <rPh sb="3" eb="4">
      <t>コウ</t>
    </rPh>
    <rPh sb="8" eb="10">
      <t>コムギ</t>
    </rPh>
    <rPh sb="18" eb="20">
      <t>サイヨウ</t>
    </rPh>
    <rPh sb="22" eb="25">
      <t>ダイブブン</t>
    </rPh>
    <rPh sb="26" eb="28">
      <t>ショウユ</t>
    </rPh>
    <rPh sb="28" eb="31">
      <t>ジョウゾウヨウ</t>
    </rPh>
    <rPh sb="32" eb="33">
      <t>キョウ</t>
    </rPh>
    <rPh sb="39" eb="42">
      <t>ジツジュシャ</t>
    </rPh>
    <rPh sb="44" eb="45">
      <t>ハラ</t>
    </rPh>
    <rPh sb="45" eb="46">
      <t>ムギ</t>
    </rPh>
    <rPh sb="50" eb="51">
      <t>シツ</t>
    </rPh>
    <rPh sb="51" eb="53">
      <t>ガンユウ</t>
    </rPh>
    <rPh sb="53" eb="54">
      <t>リツ</t>
    </rPh>
    <rPh sb="55" eb="56">
      <t>タカ</t>
    </rPh>
    <rPh sb="65" eb="67">
      <t>イジョウ</t>
    </rPh>
    <rPh sb="69" eb="70">
      <t>モト</t>
    </rPh>
    <rPh sb="78" eb="80">
      <t>タリョウ</t>
    </rPh>
    <rPh sb="81" eb="85">
      <t>カガクヒリョウ</t>
    </rPh>
    <rPh sb="86" eb="88">
      <t>トウニュウ</t>
    </rPh>
    <rPh sb="94" eb="95">
      <t>カカ</t>
    </rPh>
    <rPh sb="98" eb="101">
      <t>ミタッセイ</t>
    </rPh>
    <rPh sb="105" eb="109">
      <t>タスウハッセイ</t>
    </rPh>
    <rPh sb="113" eb="115">
      <t>ジョウキョウ</t>
    </rPh>
    <phoneticPr fontId="3"/>
  </si>
  <si>
    <t>県内高タンパク小麦産地</t>
    <rPh sb="0" eb="2">
      <t>ケンナイ</t>
    </rPh>
    <rPh sb="2" eb="3">
      <t>コウ</t>
    </rPh>
    <rPh sb="7" eb="9">
      <t>コムギ</t>
    </rPh>
    <rPh sb="9" eb="11">
      <t>サンチ</t>
    </rPh>
    <phoneticPr fontId="3"/>
  </si>
  <si>
    <t>施肥効率が高く安定して原麦タンパク質含有率13.5％以上を確保できる小麦品種の開発</t>
    <rPh sb="0" eb="4">
      <t>セヒコウリツ</t>
    </rPh>
    <rPh sb="5" eb="6">
      <t>タカ</t>
    </rPh>
    <rPh sb="7" eb="9">
      <t>アンテイ</t>
    </rPh>
    <rPh sb="11" eb="12">
      <t>ハラ</t>
    </rPh>
    <rPh sb="12" eb="13">
      <t>ムギ</t>
    </rPh>
    <rPh sb="17" eb="18">
      <t>シツ</t>
    </rPh>
    <rPh sb="18" eb="21">
      <t>ガンユウリツ</t>
    </rPh>
    <rPh sb="26" eb="28">
      <t>イジョウ</t>
    </rPh>
    <rPh sb="29" eb="31">
      <t>カクホ</t>
    </rPh>
    <rPh sb="34" eb="36">
      <t>コムギ</t>
    </rPh>
    <rPh sb="36" eb="38">
      <t>ヒンシュ</t>
    </rPh>
    <rPh sb="39" eb="41">
      <t>カイハツ</t>
    </rPh>
    <phoneticPr fontId="3"/>
  </si>
  <si>
    <t>大分県農林水産研究指導センター</t>
    <rPh sb="0" eb="7">
      <t>オオイタケンノウリンスイサン</t>
    </rPh>
    <rPh sb="7" eb="11">
      <t>ケンキュウシドウ</t>
    </rPh>
    <phoneticPr fontId="3"/>
  </si>
  <si>
    <t>0978-37-1160</t>
    <phoneticPr fontId="3"/>
  </si>
  <si>
    <t>課題化検討に向けた情報収集中</t>
    <rPh sb="0" eb="3">
      <t>カダイカ</t>
    </rPh>
    <rPh sb="3" eb="5">
      <t>ケントウ</t>
    </rPh>
    <rPh sb="6" eb="7">
      <t>ム</t>
    </rPh>
    <rPh sb="9" eb="14">
      <t>ジョウホウシュウシュウチュウ</t>
    </rPh>
    <phoneticPr fontId="3"/>
  </si>
  <si>
    <t>レイシの露地及び無加温ハウス栽培の技術開発</t>
    <rPh sb="4" eb="6">
      <t>ロジ</t>
    </rPh>
    <rPh sb="6" eb="7">
      <t>オヨ</t>
    </rPh>
    <rPh sb="8" eb="11">
      <t>ムカオン</t>
    </rPh>
    <rPh sb="14" eb="16">
      <t>サイバイ</t>
    </rPh>
    <rPh sb="17" eb="19">
      <t>ギジュツ</t>
    </rPh>
    <rPh sb="19" eb="21">
      <t>カイハツ</t>
    </rPh>
    <phoneticPr fontId="6"/>
  </si>
  <si>
    <t>レイシ（ライチ）</t>
    <phoneticPr fontId="6"/>
  </si>
  <si>
    <t>栽培</t>
    <rPh sb="0" eb="2">
      <t>サイバイ</t>
    </rPh>
    <phoneticPr fontId="6"/>
  </si>
  <si>
    <t>品種選定
結果安定</t>
    <rPh sb="0" eb="2">
      <t>ヒンシュ</t>
    </rPh>
    <rPh sb="2" eb="4">
      <t>センテイ</t>
    </rPh>
    <rPh sb="5" eb="7">
      <t>ケッカ</t>
    </rPh>
    <rPh sb="7" eb="9">
      <t>アンテイ</t>
    </rPh>
    <phoneticPr fontId="6"/>
  </si>
  <si>
    <t>本県においてレイシ（ライチ）の施設栽培を振興しているが、温暖化に伴い県内の一部の地域で、露地及び無加温ハウス栽培の可能性が出てきた。そこで、品種毎の耐寒性、結果性を明らかにする必要がある。</t>
    <rPh sb="0" eb="2">
      <t>ホンケン</t>
    </rPh>
    <rPh sb="15" eb="17">
      <t>シセツ</t>
    </rPh>
    <rPh sb="17" eb="19">
      <t>サイバイ</t>
    </rPh>
    <rPh sb="20" eb="22">
      <t>シンコウ</t>
    </rPh>
    <rPh sb="28" eb="31">
      <t>オンダンカ</t>
    </rPh>
    <rPh sb="32" eb="33">
      <t>トモナ</t>
    </rPh>
    <rPh sb="34" eb="36">
      <t>ケンナイ</t>
    </rPh>
    <rPh sb="37" eb="39">
      <t>イチブ</t>
    </rPh>
    <rPh sb="40" eb="42">
      <t>チイキ</t>
    </rPh>
    <rPh sb="44" eb="46">
      <t>ロジ</t>
    </rPh>
    <rPh sb="46" eb="47">
      <t>オヨ</t>
    </rPh>
    <rPh sb="48" eb="51">
      <t>ムカオン</t>
    </rPh>
    <rPh sb="54" eb="56">
      <t>サイバイ</t>
    </rPh>
    <rPh sb="57" eb="60">
      <t>カノウセイ</t>
    </rPh>
    <rPh sb="61" eb="62">
      <t>デ</t>
    </rPh>
    <rPh sb="70" eb="73">
      <t>ヒンシュゴト</t>
    </rPh>
    <rPh sb="74" eb="77">
      <t>タイカンセイ</t>
    </rPh>
    <rPh sb="78" eb="80">
      <t>ケッカ</t>
    </rPh>
    <rPh sb="80" eb="81">
      <t>セイ</t>
    </rPh>
    <rPh sb="82" eb="83">
      <t>アキ</t>
    </rPh>
    <rPh sb="88" eb="90">
      <t>ヒツヨウ</t>
    </rPh>
    <phoneticPr fontId="6"/>
  </si>
  <si>
    <t>県南地域
（ライチ研究会）</t>
    <rPh sb="0" eb="2">
      <t>ケンナン</t>
    </rPh>
    <rPh sb="2" eb="4">
      <t>チイキ</t>
    </rPh>
    <rPh sb="9" eb="12">
      <t>ケンキュウカイ</t>
    </rPh>
    <phoneticPr fontId="6"/>
  </si>
  <si>
    <t>品種毎の耐寒性の検討
品種毎の結果性の検討</t>
    <rPh sb="0" eb="2">
      <t>ヒンシュ</t>
    </rPh>
    <rPh sb="2" eb="3">
      <t>ゴト</t>
    </rPh>
    <rPh sb="4" eb="7">
      <t>タイカンセイ</t>
    </rPh>
    <rPh sb="8" eb="10">
      <t>ケントウ</t>
    </rPh>
    <rPh sb="11" eb="13">
      <t>ヒンシュ</t>
    </rPh>
    <rPh sb="13" eb="14">
      <t>ゴト</t>
    </rPh>
    <rPh sb="15" eb="17">
      <t>ケッカ</t>
    </rPh>
    <rPh sb="17" eb="18">
      <t>セイ</t>
    </rPh>
    <rPh sb="19" eb="21">
      <t>ケントウ</t>
    </rPh>
    <phoneticPr fontId="6"/>
  </si>
  <si>
    <t>宮崎県総合農業試験場
専門技術センター
宮崎県総合農業試験場
亜熱帯作物支場</t>
    <rPh sb="3" eb="5">
      <t>ソウゴウ</t>
    </rPh>
    <rPh sb="21" eb="24">
      <t>ミヤザキケン</t>
    </rPh>
    <rPh sb="24" eb="26">
      <t>ソウゴウ</t>
    </rPh>
    <rPh sb="26" eb="28">
      <t>ノウギョウ</t>
    </rPh>
    <rPh sb="28" eb="31">
      <t>シケンジョウ</t>
    </rPh>
    <rPh sb="32" eb="35">
      <t>アネッタイ</t>
    </rPh>
    <rPh sb="35" eb="37">
      <t>サクモツ</t>
    </rPh>
    <rPh sb="37" eb="38">
      <t>シ</t>
    </rPh>
    <rPh sb="38" eb="39">
      <t>ジョウ</t>
    </rPh>
    <phoneticPr fontId="38"/>
  </si>
  <si>
    <t>0985-44-1620（黒木）、0987-64-0012（溝口）</t>
    <rPh sb="13" eb="15">
      <t>クロキ</t>
    </rPh>
    <rPh sb="30" eb="32">
      <t>ミゾグチ</t>
    </rPh>
    <phoneticPr fontId="38"/>
  </si>
  <si>
    <t>【宮崎県】
品種比較（耐寒性、豊産性など）及び低コスト栽培技術を検証中。</t>
    <rPh sb="1" eb="4">
      <t>ミヤザキケン</t>
    </rPh>
    <rPh sb="6" eb="8">
      <t>ヒンシュ</t>
    </rPh>
    <rPh sb="8" eb="10">
      <t>ヒカク</t>
    </rPh>
    <rPh sb="11" eb="14">
      <t>タイカンセイ</t>
    </rPh>
    <rPh sb="15" eb="16">
      <t>ホウ</t>
    </rPh>
    <rPh sb="16" eb="17">
      <t>サン</t>
    </rPh>
    <rPh sb="17" eb="18">
      <t>セイ</t>
    </rPh>
    <rPh sb="21" eb="22">
      <t>オヨ</t>
    </rPh>
    <rPh sb="23" eb="24">
      <t>テイ</t>
    </rPh>
    <rPh sb="27" eb="29">
      <t>サイバイ</t>
    </rPh>
    <rPh sb="29" eb="31">
      <t>ギジュツ</t>
    </rPh>
    <rPh sb="32" eb="34">
      <t>ケンショウ</t>
    </rPh>
    <rPh sb="34" eb="35">
      <t>ナカ</t>
    </rPh>
    <phoneticPr fontId="38"/>
  </si>
  <si>
    <t>果樹専用ロボットの多目的利用による省力化技術の開発</t>
    <rPh sb="0" eb="2">
      <t>カジュ</t>
    </rPh>
    <rPh sb="2" eb="4">
      <t>センヨウ</t>
    </rPh>
    <rPh sb="9" eb="14">
      <t>タモクテキリヨウ</t>
    </rPh>
    <rPh sb="17" eb="20">
      <t>ショウリョクカ</t>
    </rPh>
    <rPh sb="20" eb="22">
      <t>ギジュツ</t>
    </rPh>
    <rPh sb="23" eb="25">
      <t>カイハツ</t>
    </rPh>
    <phoneticPr fontId="38"/>
  </si>
  <si>
    <t>カンキツ</t>
    <phoneticPr fontId="38"/>
  </si>
  <si>
    <t>01栽培
02防除</t>
    <rPh sb="7" eb="9">
      <t>ボウジョ</t>
    </rPh>
    <phoneticPr fontId="38"/>
  </si>
  <si>
    <t>栽培
防除</t>
    <rPh sb="3" eb="5">
      <t>ボウジョ</t>
    </rPh>
    <phoneticPr fontId="38"/>
  </si>
  <si>
    <t>機械化
省力化</t>
    <rPh sb="0" eb="3">
      <t>キカイカ</t>
    </rPh>
    <rPh sb="4" eb="6">
      <t>ショウリョク</t>
    </rPh>
    <rPh sb="6" eb="7">
      <t>カ</t>
    </rPh>
    <phoneticPr fontId="34"/>
  </si>
  <si>
    <t>・カンキツ産地は、傾斜地に多く作業の効率性が良くなく、担い手の高齢化等による減少で圃場および果実品質管理が困難になりつつある。
・一方、樹園地の基盤整備による効率化が図られている地区が増えている。
・スピードスプレーヤは、傾斜地での作業事故事例報告が多い。
・ドローン(UAV)による防除作業が徐々に広まりつつある。</t>
    <rPh sb="5" eb="7">
      <t>サンチ</t>
    </rPh>
    <rPh sb="9" eb="12">
      <t>ケイシャチ</t>
    </rPh>
    <rPh sb="11" eb="12">
      <t>チ</t>
    </rPh>
    <rPh sb="13" eb="14">
      <t>オオ</t>
    </rPh>
    <rPh sb="15" eb="17">
      <t>サギョウ</t>
    </rPh>
    <rPh sb="18" eb="20">
      <t>コウリツ</t>
    </rPh>
    <rPh sb="20" eb="21">
      <t>セイ</t>
    </rPh>
    <rPh sb="22" eb="23">
      <t>ヨ</t>
    </rPh>
    <rPh sb="27" eb="28">
      <t>ニナ</t>
    </rPh>
    <rPh sb="29" eb="30">
      <t>テ</t>
    </rPh>
    <rPh sb="31" eb="34">
      <t>コウレイカ</t>
    </rPh>
    <rPh sb="34" eb="35">
      <t>トウ</t>
    </rPh>
    <rPh sb="38" eb="40">
      <t>ゲンショウ</t>
    </rPh>
    <rPh sb="41" eb="43">
      <t>ホジョウ</t>
    </rPh>
    <rPh sb="46" eb="50">
      <t>カジツヒンシツ</t>
    </rPh>
    <rPh sb="50" eb="52">
      <t>カンリ</t>
    </rPh>
    <rPh sb="53" eb="55">
      <t>コンナン</t>
    </rPh>
    <rPh sb="65" eb="67">
      <t>イッポウ</t>
    </rPh>
    <rPh sb="68" eb="71">
      <t>ジュエンチ</t>
    </rPh>
    <rPh sb="72" eb="76">
      <t>キバンセイビ</t>
    </rPh>
    <rPh sb="79" eb="82">
      <t>コウリツカ</t>
    </rPh>
    <rPh sb="83" eb="84">
      <t>ハカ</t>
    </rPh>
    <rPh sb="89" eb="91">
      <t>チク</t>
    </rPh>
    <rPh sb="92" eb="93">
      <t>フ</t>
    </rPh>
    <rPh sb="111" eb="114">
      <t>ケイシャチ</t>
    </rPh>
    <rPh sb="116" eb="118">
      <t>サギョウ</t>
    </rPh>
    <rPh sb="118" eb="120">
      <t>ジコ</t>
    </rPh>
    <rPh sb="120" eb="122">
      <t>ジレイ</t>
    </rPh>
    <rPh sb="122" eb="124">
      <t>ホウコク</t>
    </rPh>
    <rPh sb="125" eb="126">
      <t>オオ</t>
    </rPh>
    <rPh sb="142" eb="144">
      <t>ボウジョ</t>
    </rPh>
    <rPh sb="144" eb="146">
      <t>サギョウ</t>
    </rPh>
    <rPh sb="147" eb="149">
      <t>ジョジョ</t>
    </rPh>
    <rPh sb="150" eb="151">
      <t>ヒロ</t>
    </rPh>
    <phoneticPr fontId="34"/>
  </si>
  <si>
    <t>カンキツ栽培地域(全国)</t>
    <rPh sb="4" eb="6">
      <t>サイバイ</t>
    </rPh>
    <rPh sb="6" eb="8">
      <t>チイキ</t>
    </rPh>
    <rPh sb="9" eb="11">
      <t>ゼンコク</t>
    </rPh>
    <phoneticPr fontId="38"/>
  </si>
  <si>
    <t>・園地条件に応じたドローン(UAV)の防除技術(防除体系､樹形、園地整備等)の確立
・ドローン（UAV、UGV）、自律4足歩行ロボット等の多目的利用技術(センシング、施肥、除草、運搬等)の開発
・自動家庭選果ロボットの開発
・果樹仕様国産ドローン（UAV、UGV）、自律4足歩行ロボット等の開発</t>
    <rPh sb="1" eb="5">
      <t>エンチジョウケン</t>
    </rPh>
    <rPh sb="6" eb="7">
      <t>オウ</t>
    </rPh>
    <rPh sb="18" eb="20">
      <t>ボウジョ</t>
    </rPh>
    <rPh sb="20" eb="22">
      <t>ギジュツ</t>
    </rPh>
    <rPh sb="23" eb="27">
      <t>ボウジョタイケイ</t>
    </rPh>
    <rPh sb="29" eb="31">
      <t>ジュケイ</t>
    </rPh>
    <rPh sb="32" eb="34">
      <t>エンチ</t>
    </rPh>
    <rPh sb="34" eb="36">
      <t>セイビ</t>
    </rPh>
    <rPh sb="36" eb="37">
      <t>トウ</t>
    </rPh>
    <rPh sb="39" eb="41">
      <t>カクリツ</t>
    </rPh>
    <rPh sb="67" eb="68">
      <t>トウ</t>
    </rPh>
    <rPh sb="69" eb="74">
      <t>タモクテキリヨウ</t>
    </rPh>
    <rPh sb="74" eb="76">
      <t>ギジュツ</t>
    </rPh>
    <rPh sb="83" eb="85">
      <t>セヒ</t>
    </rPh>
    <rPh sb="86" eb="88">
      <t>ジョソウ</t>
    </rPh>
    <rPh sb="89" eb="91">
      <t>ウンパン</t>
    </rPh>
    <rPh sb="91" eb="92">
      <t>トウ</t>
    </rPh>
    <rPh sb="94" eb="96">
      <t>カイハツ</t>
    </rPh>
    <rPh sb="113" eb="115">
      <t>カジュ</t>
    </rPh>
    <rPh sb="115" eb="117">
      <t>シヨウ</t>
    </rPh>
    <rPh sb="117" eb="119">
      <t>コクサン</t>
    </rPh>
    <rPh sb="133" eb="135">
      <t>ジリツ</t>
    </rPh>
    <rPh sb="136" eb="137">
      <t>ソク</t>
    </rPh>
    <rPh sb="137" eb="139">
      <t>ホコウ</t>
    </rPh>
    <rPh sb="143" eb="144">
      <t>トウ</t>
    </rPh>
    <rPh sb="145" eb="147">
      <t>カイハツ</t>
    </rPh>
    <phoneticPr fontId="38"/>
  </si>
  <si>
    <t>長崎県農林技術開発センター果樹・茶研究部門</t>
    <rPh sb="0" eb="3">
      <t>ナガサキケン</t>
    </rPh>
    <rPh sb="3" eb="5">
      <t>ノウリン</t>
    </rPh>
    <rPh sb="5" eb="7">
      <t>ギジュツ</t>
    </rPh>
    <rPh sb="7" eb="9">
      <t>カイハツ</t>
    </rPh>
    <rPh sb="13" eb="15">
      <t>カジュ</t>
    </rPh>
    <rPh sb="16" eb="21">
      <t>チャケンキュウブモン</t>
    </rPh>
    <phoneticPr fontId="33"/>
  </si>
  <si>
    <t>0957-55-8740</t>
    <phoneticPr fontId="38"/>
  </si>
  <si>
    <t>【長崎県】
UAVの防除効果向上技術について取組中</t>
    <rPh sb="1" eb="4">
      <t>ナガサキケン</t>
    </rPh>
    <rPh sb="10" eb="12">
      <t>ボウジョ</t>
    </rPh>
    <rPh sb="12" eb="14">
      <t>コウカ</t>
    </rPh>
    <rPh sb="14" eb="18">
      <t>コウジョウギジュツ</t>
    </rPh>
    <rPh sb="22" eb="25">
      <t>トリクミチュウ</t>
    </rPh>
    <phoneticPr fontId="38"/>
  </si>
  <si>
    <t>環境制御技術によるハウスミカン生産性向上のための高度な環境制御技術の開発</t>
    <rPh sb="0" eb="4">
      <t>カンキョウセイギョ</t>
    </rPh>
    <rPh sb="4" eb="6">
      <t>ギジュツ</t>
    </rPh>
    <phoneticPr fontId="6"/>
  </si>
  <si>
    <t>03園芸施設
04再生可能エネルギー</t>
    <rPh sb="2" eb="4">
      <t>エンゲイ</t>
    </rPh>
    <rPh sb="4" eb="6">
      <t>シセツ</t>
    </rPh>
    <rPh sb="9" eb="13">
      <t>サイセイカノウ</t>
    </rPh>
    <phoneticPr fontId="6"/>
  </si>
  <si>
    <t>ハウスミカン</t>
  </si>
  <si>
    <t>ヒートポンプ
環境制御
着花促進</t>
    <rPh sb="7" eb="11">
      <t>カンキョウセイギョ</t>
    </rPh>
    <rPh sb="12" eb="14">
      <t>チャクハナ</t>
    </rPh>
    <rPh sb="14" eb="16">
      <t>ソクシン</t>
    </rPh>
    <phoneticPr fontId="6"/>
  </si>
  <si>
    <t>ハウスミカン栽培では、近年の燃油や生産資材価格が高騰しているおり、経営を圧迫している。
また、近年の極端な気象変動の影響で着花の減少、果実の着色不良など生育への悪影響が顕著になっている。そこで安定的な収益を確保するために、ヒートポンプを利用した省エネ対策とハウス内環境の改善による着花の促進など、高品質果実安定生産技術の確立が求められている。</t>
    <rPh sb="33" eb="35">
      <t>ケイエイ</t>
    </rPh>
    <rPh sb="36" eb="38">
      <t>アッパク</t>
    </rPh>
    <rPh sb="50" eb="52">
      <t>キョクタン</t>
    </rPh>
    <rPh sb="64" eb="66">
      <t>ゲンショウ</t>
    </rPh>
    <rPh sb="67" eb="69">
      <t>カジツ</t>
    </rPh>
    <rPh sb="70" eb="72">
      <t>チャクショク</t>
    </rPh>
    <rPh sb="72" eb="74">
      <t>フリョウ</t>
    </rPh>
    <rPh sb="80" eb="83">
      <t>アクエイキョウ</t>
    </rPh>
    <rPh sb="96" eb="99">
      <t>アンテイテキ</t>
    </rPh>
    <rPh sb="132" eb="134">
      <t>カンキョウ</t>
    </rPh>
    <rPh sb="135" eb="137">
      <t>カイゼン</t>
    </rPh>
    <rPh sb="143" eb="145">
      <t>ソクシン</t>
    </rPh>
    <rPh sb="148" eb="151">
      <t>コウヒンシツ</t>
    </rPh>
    <rPh sb="151" eb="153">
      <t>カジツ</t>
    </rPh>
    <rPh sb="153" eb="157">
      <t>アンテイセイサン</t>
    </rPh>
    <rPh sb="157" eb="159">
      <t>ギジュツ</t>
    </rPh>
    <rPh sb="160" eb="162">
      <t>カクリツ</t>
    </rPh>
    <rPh sb="163" eb="164">
      <t>モト</t>
    </rPh>
    <phoneticPr fontId="6"/>
  </si>
  <si>
    <t>佐賀県のハウスミカン産地</t>
    <rPh sb="0" eb="3">
      <t>サガケン</t>
    </rPh>
    <rPh sb="10" eb="12">
      <t>サンチ</t>
    </rPh>
    <phoneticPr fontId="6"/>
  </si>
  <si>
    <t>・局所冷却、加温による着花促進</t>
    <rPh sb="1" eb="3">
      <t>キョクショ</t>
    </rPh>
    <rPh sb="3" eb="5">
      <t>レイキャク</t>
    </rPh>
    <rPh sb="6" eb="8">
      <t>カオン</t>
    </rPh>
    <rPh sb="11" eb="13">
      <t>チャクハナ</t>
    </rPh>
    <rPh sb="13" eb="15">
      <t>ソクシン</t>
    </rPh>
    <phoneticPr fontId="6"/>
  </si>
  <si>
    <t>佐賀県果樹試験場</t>
    <rPh sb="0" eb="7">
      <t>サガケンカシ</t>
    </rPh>
    <rPh sb="7" eb="8">
      <t>ジョウ</t>
    </rPh>
    <phoneticPr fontId="6"/>
  </si>
  <si>
    <t>0952-26-7253</t>
    <phoneticPr fontId="38"/>
  </si>
  <si>
    <t>【佐賀県】
局所冷却・加温による発芽・着花促進効果及び地中熱ヒートポンプの冷暖房特性、省エネ効果について検討中</t>
    <rPh sb="1" eb="4">
      <t>サガケン</t>
    </rPh>
    <rPh sb="37" eb="40">
      <t>レイダンボウ</t>
    </rPh>
    <rPh sb="40" eb="42">
      <t>トクセイ</t>
    </rPh>
    <phoneticPr fontId="38"/>
  </si>
  <si>
    <t>【佐賀県】
水熱源式ヒートポンプの冷暖房特性の把握に取り組む予定</t>
    <rPh sb="1" eb="4">
      <t>サガケン</t>
    </rPh>
    <phoneticPr fontId="38"/>
  </si>
  <si>
    <t>バイオスティミュラント資材の活用による化学農薬の削減及び化学肥料の削減</t>
    <rPh sb="11" eb="13">
      <t>シザイ</t>
    </rPh>
    <rPh sb="14" eb="16">
      <t>カツヨウ</t>
    </rPh>
    <rPh sb="19" eb="21">
      <t>カガク</t>
    </rPh>
    <rPh sb="21" eb="23">
      <t>ノウヤク</t>
    </rPh>
    <rPh sb="24" eb="26">
      <t>サクゲン</t>
    </rPh>
    <rPh sb="26" eb="27">
      <t>オヨ</t>
    </rPh>
    <rPh sb="28" eb="30">
      <t>カガク</t>
    </rPh>
    <rPh sb="30" eb="32">
      <t>ヒリョウ</t>
    </rPh>
    <rPh sb="33" eb="35">
      <t>サクゲン</t>
    </rPh>
    <phoneticPr fontId="38"/>
  </si>
  <si>
    <t>01栽培
02防除</t>
    <rPh sb="2" eb="4">
      <t>サイバイ</t>
    </rPh>
    <rPh sb="7" eb="9">
      <t>ボウジョ</t>
    </rPh>
    <phoneticPr fontId="38"/>
  </si>
  <si>
    <t>防除
施肥</t>
    <rPh sb="0" eb="2">
      <t>ボウジョ</t>
    </rPh>
    <rPh sb="3" eb="5">
      <t>セヒ</t>
    </rPh>
    <phoneticPr fontId="38"/>
  </si>
  <si>
    <t>バイオスティミュラント・農薬削減・肥料削減</t>
    <rPh sb="12" eb="14">
      <t>ノウヤク</t>
    </rPh>
    <rPh sb="14" eb="16">
      <t>サクゲン</t>
    </rPh>
    <rPh sb="17" eb="19">
      <t>ヒリョウ</t>
    </rPh>
    <rPh sb="19" eb="21">
      <t>サクゲン</t>
    </rPh>
    <phoneticPr fontId="38"/>
  </si>
  <si>
    <t>・かんきつの栽培には、化学農薬と化学肥料を一定量使うが、コスト低減、環境負荷低減の観点から、機能性の高い植物残さ由来等のバイオスティミュラント資材の活用が期待されている。</t>
    <rPh sb="6" eb="8">
      <t>サイバイ</t>
    </rPh>
    <rPh sb="11" eb="13">
      <t>カガク</t>
    </rPh>
    <rPh sb="13" eb="15">
      <t>ノウヤク</t>
    </rPh>
    <rPh sb="16" eb="18">
      <t>カガク</t>
    </rPh>
    <rPh sb="18" eb="20">
      <t>ヒリョウ</t>
    </rPh>
    <rPh sb="21" eb="23">
      <t>イッテイ</t>
    </rPh>
    <rPh sb="23" eb="24">
      <t>リョウ</t>
    </rPh>
    <rPh sb="24" eb="25">
      <t>ツカ</t>
    </rPh>
    <rPh sb="31" eb="33">
      <t>テイゲン</t>
    </rPh>
    <rPh sb="34" eb="38">
      <t>カンキョウフカ</t>
    </rPh>
    <rPh sb="38" eb="40">
      <t>テイゲン</t>
    </rPh>
    <rPh sb="41" eb="43">
      <t>カンテン</t>
    </rPh>
    <rPh sb="46" eb="48">
      <t>キノウ</t>
    </rPh>
    <rPh sb="48" eb="49">
      <t>セイ</t>
    </rPh>
    <rPh sb="50" eb="51">
      <t>タカ</t>
    </rPh>
    <rPh sb="52" eb="54">
      <t>ショクブツ</t>
    </rPh>
    <rPh sb="54" eb="55">
      <t>ザン</t>
    </rPh>
    <rPh sb="56" eb="58">
      <t>ユライ</t>
    </rPh>
    <rPh sb="58" eb="59">
      <t>トウ</t>
    </rPh>
    <rPh sb="71" eb="73">
      <t>シザイ</t>
    </rPh>
    <rPh sb="74" eb="76">
      <t>カツヨウ</t>
    </rPh>
    <rPh sb="77" eb="79">
      <t>キタイ</t>
    </rPh>
    <phoneticPr fontId="38"/>
  </si>
  <si>
    <t>県内全域のカンキツ園</t>
    <rPh sb="0" eb="2">
      <t>ケンナイ</t>
    </rPh>
    <rPh sb="2" eb="4">
      <t>ゼンイキ</t>
    </rPh>
    <rPh sb="9" eb="10">
      <t>エン</t>
    </rPh>
    <phoneticPr fontId="38"/>
  </si>
  <si>
    <t>・化学農薬及び化学肥料削減に効果が期待できるバイオスティミュラント資材の検討
・バイオスティミュラント資材の化学、化学肥料削減効果の検証</t>
    <rPh sb="1" eb="3">
      <t>カガク</t>
    </rPh>
    <rPh sb="3" eb="5">
      <t>ノウヤク</t>
    </rPh>
    <rPh sb="5" eb="6">
      <t>オヨ</t>
    </rPh>
    <rPh sb="7" eb="9">
      <t>カガク</t>
    </rPh>
    <rPh sb="9" eb="11">
      <t>ヒリョウ</t>
    </rPh>
    <rPh sb="11" eb="13">
      <t>サクゲン</t>
    </rPh>
    <rPh sb="14" eb="16">
      <t>コウカ</t>
    </rPh>
    <rPh sb="17" eb="19">
      <t>キタイ</t>
    </rPh>
    <rPh sb="33" eb="35">
      <t>シザイ</t>
    </rPh>
    <rPh sb="36" eb="38">
      <t>ケントウ</t>
    </rPh>
    <rPh sb="51" eb="52">
      <t>シ</t>
    </rPh>
    <rPh sb="54" eb="56">
      <t>カガク</t>
    </rPh>
    <rPh sb="56" eb="60">
      <t>カガクヒリョウ</t>
    </rPh>
    <rPh sb="60" eb="62">
      <t>サクゲン</t>
    </rPh>
    <rPh sb="62" eb="64">
      <t>コウカ</t>
    </rPh>
    <rPh sb="65" eb="67">
      <t>ケンショウ</t>
    </rPh>
    <phoneticPr fontId="38"/>
  </si>
  <si>
    <t>長崎県農林技術開発センター果樹・茶研究部門</t>
  </si>
  <si>
    <t>【長崎県】
BS資材においては戦略的スマート農業技術の開発改良で取組中</t>
    <rPh sb="1" eb="4">
      <t>ナガサキケン</t>
    </rPh>
    <rPh sb="8" eb="10">
      <t>シザイ</t>
    </rPh>
    <rPh sb="15" eb="18">
      <t>センリャクテキ</t>
    </rPh>
    <rPh sb="22" eb="24">
      <t>ノウギョウ</t>
    </rPh>
    <rPh sb="24" eb="26">
      <t>ギジュツ</t>
    </rPh>
    <rPh sb="27" eb="31">
      <t>カイハツカイリョウ</t>
    </rPh>
    <rPh sb="32" eb="35">
      <t>トリクミチュウ</t>
    </rPh>
    <phoneticPr fontId="38"/>
  </si>
  <si>
    <t>堆肥を活用した化成肥料削減型施肥体系の開発</t>
  </si>
  <si>
    <t>果樹全般</t>
    <rPh sb="0" eb="2">
      <t>カジュ</t>
    </rPh>
    <rPh sb="2" eb="4">
      <t>ゼンパン</t>
    </rPh>
    <phoneticPr fontId="6"/>
  </si>
  <si>
    <t>堆肥
化学肥料削減</t>
    <rPh sb="0" eb="2">
      <t>タイヒ</t>
    </rPh>
    <rPh sb="3" eb="5">
      <t>カガク</t>
    </rPh>
    <rPh sb="5" eb="9">
      <t>ヒリョウサクゲン</t>
    </rPh>
    <phoneticPr fontId="6"/>
  </si>
  <si>
    <t>近年、果樹栽培では化成肥料の価格高騰を受けて、家畜由来の堆肥の利用が見直されている。　　　　　　　　　　　　　　　　　　　　　　　肥料の代替とした堆肥利用に関する知見はあるが、シートマルチ栽培の普及や気象条件の極端化など、現在の栽培条件下に対応した堆肥の活用法を検討する必要がある。</t>
    <rPh sb="75" eb="77">
      <t>リヨウ</t>
    </rPh>
    <rPh sb="78" eb="79">
      <t>カン</t>
    </rPh>
    <rPh sb="81" eb="83">
      <t>チケン</t>
    </rPh>
    <rPh sb="97" eb="99">
      <t>フキュウ</t>
    </rPh>
    <rPh sb="105" eb="108">
      <t>キョクタンカ</t>
    </rPh>
    <rPh sb="111" eb="113">
      <t>ゲンザイ</t>
    </rPh>
    <rPh sb="114" eb="116">
      <t>サイバイ</t>
    </rPh>
    <rPh sb="120" eb="122">
      <t>タイオウ</t>
    </rPh>
    <rPh sb="131" eb="133">
      <t>ケンサイ</t>
    </rPh>
    <phoneticPr fontId="6"/>
  </si>
  <si>
    <t>佐賀県の果樹産地</t>
    <rPh sb="0" eb="3">
      <t>サガケン</t>
    </rPh>
    <rPh sb="4" eb="6">
      <t>カジュ</t>
    </rPh>
    <rPh sb="6" eb="8">
      <t>サンチ</t>
    </rPh>
    <phoneticPr fontId="6"/>
  </si>
  <si>
    <t>・堆肥の特性把握による有効活用法の検討　　　　　　　　　・化成肥料50％削減に向けた堆肥施用法の検討</t>
    <rPh sb="1" eb="3">
      <t>タイヒ</t>
    </rPh>
    <phoneticPr fontId="6"/>
  </si>
  <si>
    <t>【佐賀県】
牛糞、鶏糞堆肥の窒素溶出パターンの把握について調査中
化成肥料50%以上削減を目標に牛糞堆肥を中心とした施肥設計により圃場試験を実施中</t>
    <rPh sb="23" eb="25">
      <t>ハアク</t>
    </rPh>
    <rPh sb="29" eb="32">
      <t>チョウサチュウ</t>
    </rPh>
    <rPh sb="71" eb="74">
      <t>ジッシチュウ</t>
    </rPh>
    <phoneticPr fontId="38"/>
  </si>
  <si>
    <t>「みどりの食料システム戦略」に関連した果実産地の拡大・維持を目指した安定生産技術の開発</t>
    <rPh sb="5" eb="7">
      <t>ショクリョウ</t>
    </rPh>
    <rPh sb="11" eb="13">
      <t>センリャク</t>
    </rPh>
    <rPh sb="15" eb="17">
      <t>カンレン</t>
    </rPh>
    <rPh sb="19" eb="21">
      <t>カジツ</t>
    </rPh>
    <rPh sb="21" eb="23">
      <t>サンチ</t>
    </rPh>
    <rPh sb="24" eb="26">
      <t>カクダイ</t>
    </rPh>
    <rPh sb="27" eb="29">
      <t>イジ</t>
    </rPh>
    <rPh sb="30" eb="32">
      <t>メザ</t>
    </rPh>
    <rPh sb="34" eb="36">
      <t>アンテイ</t>
    </rPh>
    <rPh sb="36" eb="38">
      <t>セイサン</t>
    </rPh>
    <rPh sb="38" eb="40">
      <t>ギジュツ</t>
    </rPh>
    <rPh sb="41" eb="43">
      <t>カイハツ</t>
    </rPh>
    <phoneticPr fontId="6"/>
  </si>
  <si>
    <t>常緑果樹、落葉果樹、熱帯果樹</t>
    <rPh sb="0" eb="2">
      <t>ジョウリョク</t>
    </rPh>
    <rPh sb="2" eb="4">
      <t>カジュ</t>
    </rPh>
    <rPh sb="5" eb="7">
      <t>ラクヨウ</t>
    </rPh>
    <rPh sb="7" eb="9">
      <t>カジュ</t>
    </rPh>
    <rPh sb="10" eb="12">
      <t>ネッタイ</t>
    </rPh>
    <rPh sb="12" eb="14">
      <t>カジュ</t>
    </rPh>
    <phoneticPr fontId="6"/>
  </si>
  <si>
    <t>栽培
品種</t>
    <rPh sb="0" eb="2">
      <t>サイバイ</t>
    </rPh>
    <rPh sb="3" eb="5">
      <t>ヒンシュ</t>
    </rPh>
    <phoneticPr fontId="22"/>
  </si>
  <si>
    <t>有機栽培
品種
防除</t>
    <rPh sb="0" eb="2">
      <t>ユウキ</t>
    </rPh>
    <rPh sb="2" eb="4">
      <t>サイバイ</t>
    </rPh>
    <rPh sb="5" eb="7">
      <t>ヒンシュ</t>
    </rPh>
    <rPh sb="8" eb="10">
      <t>ボウジョ</t>
    </rPh>
    <phoneticPr fontId="22"/>
  </si>
  <si>
    <t>「みどりの食料システム戦略」において2050年までに有機農業の取組面積を100万ha，鹿児島県では、2031年に2000haに拡大することを目指しているが、果樹部門では、茶、野菜などの部門に比べて、かなり少ない取組状況にある。</t>
    <rPh sb="5" eb="7">
      <t>ショクリョウ</t>
    </rPh>
    <rPh sb="11" eb="13">
      <t>センリャク</t>
    </rPh>
    <rPh sb="22" eb="23">
      <t>ネン</t>
    </rPh>
    <rPh sb="26" eb="30">
      <t>ユウキノウギョウ</t>
    </rPh>
    <rPh sb="31" eb="33">
      <t>トリクミ</t>
    </rPh>
    <rPh sb="33" eb="35">
      <t>メンセキ</t>
    </rPh>
    <rPh sb="39" eb="40">
      <t>マン</t>
    </rPh>
    <rPh sb="43" eb="47">
      <t>カゴシマケン</t>
    </rPh>
    <rPh sb="54" eb="55">
      <t>ネン</t>
    </rPh>
    <rPh sb="63" eb="65">
      <t>カクダイ</t>
    </rPh>
    <rPh sb="70" eb="72">
      <t>メザ</t>
    </rPh>
    <rPh sb="78" eb="80">
      <t>カジュ</t>
    </rPh>
    <rPh sb="80" eb="82">
      <t>ブモン</t>
    </rPh>
    <rPh sb="85" eb="86">
      <t>チャ</t>
    </rPh>
    <rPh sb="87" eb="89">
      <t>ヤサイ</t>
    </rPh>
    <rPh sb="92" eb="94">
      <t>ブモン</t>
    </rPh>
    <rPh sb="95" eb="96">
      <t>クラ</t>
    </rPh>
    <rPh sb="102" eb="103">
      <t>スク</t>
    </rPh>
    <rPh sb="105" eb="107">
      <t>トリクミ</t>
    </rPh>
    <rPh sb="107" eb="109">
      <t>ジョウキョウ</t>
    </rPh>
    <phoneticPr fontId="22"/>
  </si>
  <si>
    <t>九州、沖縄の果樹部門で有機農業に取り組む地域</t>
    <rPh sb="0" eb="2">
      <t>キュウシュウ</t>
    </rPh>
    <rPh sb="3" eb="5">
      <t>オキナワ</t>
    </rPh>
    <rPh sb="6" eb="8">
      <t>カジュ</t>
    </rPh>
    <rPh sb="8" eb="10">
      <t>ブモン</t>
    </rPh>
    <rPh sb="11" eb="15">
      <t>ユウキノウギョウ</t>
    </rPh>
    <rPh sb="16" eb="17">
      <t>ト</t>
    </rPh>
    <rPh sb="18" eb="19">
      <t>ク</t>
    </rPh>
    <rPh sb="20" eb="22">
      <t>チイキ</t>
    </rPh>
    <phoneticPr fontId="22"/>
  </si>
  <si>
    <t>・果樹栽培において、農業者の多くが有機農業に取り組むことができる汎用性のある栽培技術や有機栽培向け品種の開発
・気候変動下での栽培技術体系の確立
・特に問題となる雑草やカメムシ,夜蛾，カミキリムシ等の害虫に対して，除草ロボット等の新しい防除技術の開発</t>
    <rPh sb="1" eb="3">
      <t>カジュ</t>
    </rPh>
    <rPh sb="3" eb="5">
      <t>サイバイ</t>
    </rPh>
    <rPh sb="10" eb="13">
      <t>ノウギョウシャ</t>
    </rPh>
    <rPh sb="14" eb="15">
      <t>オオ</t>
    </rPh>
    <rPh sb="17" eb="19">
      <t>ユウキ</t>
    </rPh>
    <rPh sb="19" eb="21">
      <t>ノウギョウ</t>
    </rPh>
    <rPh sb="22" eb="23">
      <t>ト</t>
    </rPh>
    <rPh sb="24" eb="25">
      <t>ク</t>
    </rPh>
    <rPh sb="32" eb="35">
      <t>ハンヨウセイ</t>
    </rPh>
    <rPh sb="38" eb="40">
      <t>サイバイ</t>
    </rPh>
    <rPh sb="40" eb="42">
      <t>ギジュツ</t>
    </rPh>
    <rPh sb="43" eb="45">
      <t>ユウキ</t>
    </rPh>
    <rPh sb="45" eb="47">
      <t>サイバイ</t>
    </rPh>
    <rPh sb="47" eb="48">
      <t>ム</t>
    </rPh>
    <rPh sb="49" eb="51">
      <t>ヒンシュ</t>
    </rPh>
    <rPh sb="52" eb="54">
      <t>カイハツ</t>
    </rPh>
    <rPh sb="56" eb="58">
      <t>キコウ</t>
    </rPh>
    <rPh sb="58" eb="60">
      <t>ヘンドウ</t>
    </rPh>
    <rPh sb="60" eb="61">
      <t>シタ</t>
    </rPh>
    <rPh sb="63" eb="65">
      <t>サイバイ</t>
    </rPh>
    <rPh sb="65" eb="67">
      <t>ギジュツ</t>
    </rPh>
    <rPh sb="67" eb="69">
      <t>タイケイ</t>
    </rPh>
    <rPh sb="70" eb="72">
      <t>カクリツ</t>
    </rPh>
    <phoneticPr fontId="6"/>
  </si>
  <si>
    <t>鹿児島県農業開発総合センター果樹・花き部</t>
    <rPh sb="0" eb="4">
      <t>カゴシマケン</t>
    </rPh>
    <rPh sb="4" eb="6">
      <t>ノウギョウ</t>
    </rPh>
    <rPh sb="6" eb="8">
      <t>カイハツ</t>
    </rPh>
    <rPh sb="8" eb="10">
      <t>ソウゴウ</t>
    </rPh>
    <rPh sb="14" eb="16">
      <t>カジュ</t>
    </rPh>
    <rPh sb="17" eb="18">
      <t>ハナ</t>
    </rPh>
    <rPh sb="19" eb="20">
      <t>ブ</t>
    </rPh>
    <phoneticPr fontId="6"/>
  </si>
  <si>
    <t>０９９-２４５-１１３８</t>
    <phoneticPr fontId="38"/>
  </si>
  <si>
    <t>【鹿児島県】
有機栽培の技術マニュアルを作成し、HPにて公開済み。</t>
    <rPh sb="7" eb="9">
      <t>ユウキ</t>
    </rPh>
    <rPh sb="9" eb="11">
      <t>サイバイ</t>
    </rPh>
    <rPh sb="12" eb="14">
      <t>ギジュツ</t>
    </rPh>
    <phoneticPr fontId="38"/>
  </si>
  <si>
    <t>【鹿児島県】
引き続き有機栽培を維持し生育や病害虫発生の状況について継続調査中。</t>
    <rPh sb="7" eb="8">
      <t>ヒ</t>
    </rPh>
    <rPh sb="9" eb="10">
      <t>ツヅ</t>
    </rPh>
    <rPh sb="11" eb="13">
      <t>ユウキ</t>
    </rPh>
    <rPh sb="13" eb="15">
      <t>サイバイ</t>
    </rPh>
    <rPh sb="16" eb="18">
      <t>イジ</t>
    </rPh>
    <rPh sb="19" eb="21">
      <t>セイイク</t>
    </rPh>
    <rPh sb="22" eb="25">
      <t>ビョウガイチュウ</t>
    </rPh>
    <rPh sb="25" eb="27">
      <t>ハッセイ</t>
    </rPh>
    <rPh sb="28" eb="30">
      <t>ジョウキョウ</t>
    </rPh>
    <rPh sb="34" eb="36">
      <t>ケイゾク</t>
    </rPh>
    <rPh sb="36" eb="38">
      <t>チョウサ</t>
    </rPh>
    <rPh sb="38" eb="39">
      <t>チュウ</t>
    </rPh>
    <phoneticPr fontId="38"/>
  </si>
  <si>
    <t>気候変動に対応した連年安定生産技術の開発</t>
    <rPh sb="0" eb="2">
      <t>キコウ</t>
    </rPh>
    <rPh sb="2" eb="4">
      <t>ヘンドウ</t>
    </rPh>
    <rPh sb="5" eb="7">
      <t>タイオウ</t>
    </rPh>
    <rPh sb="9" eb="11">
      <t>レンネン</t>
    </rPh>
    <rPh sb="11" eb="13">
      <t>アンテイ</t>
    </rPh>
    <rPh sb="13" eb="15">
      <t>セイサン</t>
    </rPh>
    <rPh sb="15" eb="17">
      <t>ギジュツ</t>
    </rPh>
    <rPh sb="18" eb="20">
      <t>カイハツ</t>
    </rPh>
    <phoneticPr fontId="38"/>
  </si>
  <si>
    <t>ブドウ、ナシ</t>
    <phoneticPr fontId="38"/>
  </si>
  <si>
    <r>
      <t>着色不良発芽不良</t>
    </r>
    <r>
      <rPr>
        <strike/>
        <sz val="11"/>
        <rFont val="游ゴシック"/>
        <family val="3"/>
        <charset val="128"/>
      </rPr>
      <t xml:space="preserve">
</t>
    </r>
    <rPh sb="0" eb="2">
      <t>チャクショク</t>
    </rPh>
    <rPh sb="2" eb="4">
      <t>フリョウ</t>
    </rPh>
    <rPh sb="4" eb="6">
      <t>ハツガ</t>
    </rPh>
    <rPh sb="6" eb="8">
      <t>フリョウ</t>
    </rPh>
    <phoneticPr fontId="38"/>
  </si>
  <si>
    <t>落葉果樹において、温暖化等の気象的な要因と思われるブドウの着色障害、ナシの発芽不良が生産上大きな問題となっている。</t>
    <rPh sb="0" eb="2">
      <t>ラクヨウ</t>
    </rPh>
    <rPh sb="2" eb="4">
      <t>カジュ</t>
    </rPh>
    <rPh sb="9" eb="12">
      <t>オンダンカ</t>
    </rPh>
    <rPh sb="12" eb="13">
      <t>トウ</t>
    </rPh>
    <rPh sb="14" eb="16">
      <t>キショウ</t>
    </rPh>
    <rPh sb="16" eb="17">
      <t>テキ</t>
    </rPh>
    <rPh sb="18" eb="20">
      <t>ヨウイン</t>
    </rPh>
    <rPh sb="21" eb="22">
      <t>オモ</t>
    </rPh>
    <rPh sb="29" eb="31">
      <t>チャクショク</t>
    </rPh>
    <rPh sb="31" eb="33">
      <t>ショウガイ</t>
    </rPh>
    <rPh sb="37" eb="39">
      <t>ハツガ</t>
    </rPh>
    <rPh sb="39" eb="41">
      <t>フリョウ</t>
    </rPh>
    <rPh sb="42" eb="44">
      <t>セイサン</t>
    </rPh>
    <rPh sb="44" eb="45">
      <t>ジョウ</t>
    </rPh>
    <rPh sb="45" eb="46">
      <t>オオ</t>
    </rPh>
    <rPh sb="48" eb="50">
      <t>モンダイ</t>
    </rPh>
    <phoneticPr fontId="38"/>
  </si>
  <si>
    <t>宮崎県内のブドウ、ナシ産地</t>
    <rPh sb="0" eb="2">
      <t>ミヤザキ</t>
    </rPh>
    <rPh sb="2" eb="4">
      <t>ケンナイ</t>
    </rPh>
    <rPh sb="11" eb="13">
      <t>サンチ</t>
    </rPh>
    <phoneticPr fontId="38"/>
  </si>
  <si>
    <t>・ブドウの着色良好品種（黒系、赤系）の育種及び選定
・選抜マメナシ台木による発芽不良対策等</t>
    <rPh sb="5" eb="7">
      <t>チャクショク</t>
    </rPh>
    <rPh sb="7" eb="9">
      <t>リョウコウ</t>
    </rPh>
    <rPh sb="9" eb="11">
      <t>ヒンシュ</t>
    </rPh>
    <rPh sb="12" eb="13">
      <t>クロ</t>
    </rPh>
    <rPh sb="13" eb="14">
      <t>ケイ</t>
    </rPh>
    <rPh sb="15" eb="16">
      <t>アカ</t>
    </rPh>
    <rPh sb="16" eb="17">
      <t>ケイ</t>
    </rPh>
    <rPh sb="19" eb="21">
      <t>イクシュ</t>
    </rPh>
    <rPh sb="21" eb="22">
      <t>オヨ</t>
    </rPh>
    <rPh sb="23" eb="25">
      <t>センテイ</t>
    </rPh>
    <rPh sb="27" eb="29">
      <t>センバツ</t>
    </rPh>
    <rPh sb="33" eb="35">
      <t>ダイギ</t>
    </rPh>
    <rPh sb="38" eb="40">
      <t>ハツガ</t>
    </rPh>
    <rPh sb="40" eb="42">
      <t>フリョウ</t>
    </rPh>
    <rPh sb="42" eb="44">
      <t>タイサク</t>
    </rPh>
    <rPh sb="44" eb="45">
      <t>トウ</t>
    </rPh>
    <phoneticPr fontId="38"/>
  </si>
  <si>
    <t>宮崎県総合農業試験場
専門技術センター
宮崎県総合農業試験場果樹部</t>
    <rPh sb="0" eb="3">
      <t>ミヤザキケン</t>
    </rPh>
    <rPh sb="3" eb="5">
      <t>ソウゴウ</t>
    </rPh>
    <rPh sb="5" eb="7">
      <t>ノウギョウ</t>
    </rPh>
    <rPh sb="7" eb="10">
      <t>シケンジョウ</t>
    </rPh>
    <rPh sb="11" eb="13">
      <t>センモン</t>
    </rPh>
    <rPh sb="13" eb="15">
      <t>ギジュツ</t>
    </rPh>
    <rPh sb="21" eb="24">
      <t>ミヤザキケン</t>
    </rPh>
    <rPh sb="24" eb="26">
      <t>ソウゴウ</t>
    </rPh>
    <rPh sb="26" eb="28">
      <t>ノウギョウ</t>
    </rPh>
    <rPh sb="28" eb="31">
      <t>シケンジョウ</t>
    </rPh>
    <rPh sb="31" eb="33">
      <t>カジュ</t>
    </rPh>
    <rPh sb="33" eb="34">
      <t>ブ</t>
    </rPh>
    <phoneticPr fontId="38"/>
  </si>
  <si>
    <t>0985-44-1620（黒木）、0985-73-7099（湯地）</t>
    <rPh sb="13" eb="15">
      <t>クロキ</t>
    </rPh>
    <rPh sb="30" eb="31">
      <t>ユ</t>
    </rPh>
    <rPh sb="31" eb="32">
      <t>チ</t>
    </rPh>
    <phoneticPr fontId="38"/>
  </si>
  <si>
    <t>【宮崎県】
環状剥皮やアブシシン酸液剤散布による着色系ブドウの着色向上について成果獲得済み。</t>
    <rPh sb="1" eb="4">
      <t>ミヤザキケン</t>
    </rPh>
    <rPh sb="6" eb="8">
      <t>カンジョウ</t>
    </rPh>
    <rPh sb="8" eb="10">
      <t>ハクヒ</t>
    </rPh>
    <rPh sb="16" eb="17">
      <t>サン</t>
    </rPh>
    <rPh sb="17" eb="19">
      <t>エキザイ</t>
    </rPh>
    <rPh sb="19" eb="21">
      <t>サンプ</t>
    </rPh>
    <rPh sb="24" eb="26">
      <t>チャクショク</t>
    </rPh>
    <rPh sb="26" eb="27">
      <t>ケイ</t>
    </rPh>
    <rPh sb="31" eb="33">
      <t>チャクショク</t>
    </rPh>
    <rPh sb="33" eb="35">
      <t>コウジョウ</t>
    </rPh>
    <rPh sb="39" eb="41">
      <t>セイカ</t>
    </rPh>
    <rPh sb="41" eb="43">
      <t>カクトク</t>
    </rPh>
    <rPh sb="43" eb="44">
      <t>ズミ</t>
    </rPh>
    <phoneticPr fontId="38"/>
  </si>
  <si>
    <t>【宮崎県】
着色系で皮ごと食べられる品種の育成及び既存品種で県内の気候に対応できる品種を選定中。選抜マメナシ台木を利用した「幸水」の結果性について調査中。</t>
    <rPh sb="1" eb="4">
      <t>ミヤザキケン</t>
    </rPh>
    <rPh sb="6" eb="8">
      <t>チャクショク</t>
    </rPh>
    <rPh sb="8" eb="9">
      <t>ケイ</t>
    </rPh>
    <rPh sb="10" eb="11">
      <t>カワ</t>
    </rPh>
    <rPh sb="13" eb="14">
      <t>タ</t>
    </rPh>
    <rPh sb="18" eb="20">
      <t>ヒンシュ</t>
    </rPh>
    <rPh sb="21" eb="23">
      <t>イクセイ</t>
    </rPh>
    <rPh sb="23" eb="24">
      <t>オヨ</t>
    </rPh>
    <rPh sb="25" eb="27">
      <t>キゾン</t>
    </rPh>
    <rPh sb="27" eb="29">
      <t>ヒンシュ</t>
    </rPh>
    <rPh sb="30" eb="32">
      <t>ケンナイ</t>
    </rPh>
    <rPh sb="33" eb="35">
      <t>キコウ</t>
    </rPh>
    <rPh sb="36" eb="38">
      <t>タイオウ</t>
    </rPh>
    <rPh sb="41" eb="43">
      <t>ヒンシュ</t>
    </rPh>
    <rPh sb="44" eb="47">
      <t>センテイチュウ</t>
    </rPh>
    <rPh sb="48" eb="50">
      <t>センバツ</t>
    </rPh>
    <rPh sb="54" eb="55">
      <t>ダイ</t>
    </rPh>
    <rPh sb="55" eb="56">
      <t>キ</t>
    </rPh>
    <rPh sb="57" eb="59">
      <t>リヨウ</t>
    </rPh>
    <rPh sb="62" eb="64">
      <t>コウスイ</t>
    </rPh>
    <rPh sb="66" eb="68">
      <t>ケッカ</t>
    </rPh>
    <rPh sb="68" eb="69">
      <t>セイ</t>
    </rPh>
    <rPh sb="73" eb="76">
      <t>チョウサチュウ</t>
    </rPh>
    <phoneticPr fontId="38"/>
  </si>
  <si>
    <t>低温要求量の少ない極早生品種の開発</t>
    <rPh sb="0" eb="5">
      <t>テイオンヨウキュウリョウ</t>
    </rPh>
    <rPh sb="6" eb="7">
      <t>スク</t>
    </rPh>
    <rPh sb="9" eb="12">
      <t>ゴクワセ</t>
    </rPh>
    <rPh sb="12" eb="14">
      <t>ヒンシュ</t>
    </rPh>
    <rPh sb="15" eb="17">
      <t>カイハツ</t>
    </rPh>
    <phoneticPr fontId="6"/>
  </si>
  <si>
    <t>スモモ</t>
    <phoneticPr fontId="6"/>
  </si>
  <si>
    <t>育種</t>
    <rPh sb="0" eb="2">
      <t>イクシュ</t>
    </rPh>
    <phoneticPr fontId="6"/>
  </si>
  <si>
    <t>スモモ
温暖化
低温要求量</t>
    <rPh sb="5" eb="8">
      <t>オンダンカ</t>
    </rPh>
    <rPh sb="10" eb="15">
      <t>テイオンヨウキュウリョウ</t>
    </rPh>
    <phoneticPr fontId="6"/>
  </si>
  <si>
    <t>スモモ「大石早生」は、温暖化の影響により、発芽不良による収量低下が問題となっている。要因としては、暖冬で低温要求量が満たされていないことが考えられる。そこで、本品種に代わる、低温要求量が少なく生育期間が短い極早生品種の開発が望まれている。</t>
    <rPh sb="21" eb="22">
      <t>カク</t>
    </rPh>
    <rPh sb="22" eb="24">
      <t>サクガタ</t>
    </rPh>
    <rPh sb="52" eb="54">
      <t>モンダイ</t>
    </rPh>
    <rPh sb="61" eb="63">
      <t>ヨウイン</t>
    </rPh>
    <rPh sb="73" eb="74">
      <t>ミ</t>
    </rPh>
    <rPh sb="94" eb="97">
      <t>ホンヒンシュ</t>
    </rPh>
    <phoneticPr fontId="40"/>
  </si>
  <si>
    <t>佐賀県のスモモ産地</t>
    <rPh sb="0" eb="3">
      <t>サガケン</t>
    </rPh>
    <rPh sb="7" eb="9">
      <t>サンチ</t>
    </rPh>
    <phoneticPr fontId="22"/>
  </si>
  <si>
    <t>・低温要求量が少なく、生育期間が短い極早生スモモ品種の開発</t>
    <rPh sb="1" eb="6">
      <t>テイオンヨウキュウリョウ</t>
    </rPh>
    <rPh sb="7" eb="8">
      <t>スク</t>
    </rPh>
    <rPh sb="11" eb="15">
      <t>セイイクキカン</t>
    </rPh>
    <rPh sb="16" eb="17">
      <t>ミジカ</t>
    </rPh>
    <rPh sb="18" eb="21">
      <t>ゴクワセ</t>
    </rPh>
    <rPh sb="24" eb="26">
      <t>ヒンシュ</t>
    </rPh>
    <rPh sb="27" eb="29">
      <t>カイハツ</t>
    </rPh>
    <phoneticPr fontId="6"/>
  </si>
  <si>
    <t>佐賀県果樹試験場</t>
    <rPh sb="0" eb="8">
      <t>サガケンカジュシケンジョウ</t>
    </rPh>
    <phoneticPr fontId="22"/>
  </si>
  <si>
    <t>温暖化に対応した落葉果樹の低低温要求性品種の育成</t>
    <rPh sb="8" eb="12">
      <t>ラクヨウカジュ</t>
    </rPh>
    <rPh sb="13" eb="14">
      <t>テイ</t>
    </rPh>
    <rPh sb="14" eb="16">
      <t>テイオン</t>
    </rPh>
    <rPh sb="16" eb="18">
      <t>ヨウキュウ</t>
    </rPh>
    <rPh sb="18" eb="19">
      <t>セイ</t>
    </rPh>
    <rPh sb="19" eb="21">
      <t>ヒンシュ</t>
    </rPh>
    <rPh sb="22" eb="24">
      <t>イクセイ</t>
    </rPh>
    <phoneticPr fontId="22"/>
  </si>
  <si>
    <t>ナシ・モモ・スモモ</t>
    <phoneticPr fontId="22"/>
  </si>
  <si>
    <t>落葉果樹
低温要求性
自発休眠</t>
    <rPh sb="0" eb="4">
      <t>ラクヨウカジュ</t>
    </rPh>
    <rPh sb="5" eb="7">
      <t>テイオン</t>
    </rPh>
    <rPh sb="7" eb="9">
      <t>ヨウキュウ</t>
    </rPh>
    <rPh sb="9" eb="10">
      <t>セイ</t>
    </rPh>
    <rPh sb="11" eb="13">
      <t>ジハツ</t>
    </rPh>
    <rPh sb="13" eb="15">
      <t>キュウミン</t>
    </rPh>
    <phoneticPr fontId="22"/>
  </si>
  <si>
    <t>近年の暖冬傾向により露地栽培のナシ・モモ・スモモにおいて低温遭遇時間不足と考えられる発芽・開花不良が発生しており、今後は従来の主要品種では栽培が困難となり、産地が消滅する可能性が出てきている。</t>
    <phoneticPr fontId="22"/>
  </si>
  <si>
    <t>熊本県内の落葉果樹栽培地域
（海岸に近く低温時間が少なくなりやすい地域。内陸部を除く。）</t>
    <phoneticPr fontId="22"/>
  </si>
  <si>
    <t>自発休眠覚醒に必要な低温要求量が少ない落葉果樹品種の開発</t>
    <phoneticPr fontId="22"/>
  </si>
  <si>
    <t>熊本県農業研究センター果樹研究所</t>
    <phoneticPr fontId="22"/>
  </si>
  <si>
    <t>0964-32-1723</t>
    <phoneticPr fontId="38"/>
  </si>
  <si>
    <t>気候変動に対応し、多収性や果実腐敗抵抗性を有するビワ新品種の開発</t>
    <rPh sb="0" eb="2">
      <t>キコウ</t>
    </rPh>
    <rPh sb="2" eb="4">
      <t>ヘンドウ</t>
    </rPh>
    <rPh sb="5" eb="7">
      <t>タイオウ</t>
    </rPh>
    <rPh sb="9" eb="11">
      <t>タシュウ</t>
    </rPh>
    <rPh sb="11" eb="12">
      <t>セイ</t>
    </rPh>
    <rPh sb="13" eb="17">
      <t>カジツフハイ</t>
    </rPh>
    <rPh sb="17" eb="20">
      <t>テイコウセイ</t>
    </rPh>
    <rPh sb="21" eb="22">
      <t>ユウ</t>
    </rPh>
    <rPh sb="26" eb="29">
      <t>シンヒンシュ</t>
    </rPh>
    <rPh sb="30" eb="32">
      <t>カイハツ</t>
    </rPh>
    <phoneticPr fontId="39"/>
  </si>
  <si>
    <t>ビワ</t>
  </si>
  <si>
    <t>品種</t>
    <rPh sb="0" eb="2">
      <t>ヒンシュ</t>
    </rPh>
    <phoneticPr fontId="39"/>
  </si>
  <si>
    <t>多収性、気候変動、耐病性</t>
    <rPh sb="0" eb="3">
      <t>タシュウセイ</t>
    </rPh>
    <rPh sb="4" eb="6">
      <t>キコウ</t>
    </rPh>
    <rPh sb="6" eb="8">
      <t>ヘンドウ</t>
    </rPh>
    <rPh sb="9" eb="12">
      <t>タイビョウセイ</t>
    </rPh>
    <phoneticPr fontId="39"/>
  </si>
  <si>
    <t>・ビワでは近年の気候変動により開花が前進化する一方、冬期の最低気温は著しく低くなる傾向があるため、以前よりも寒害被害が甚大で生産量が減少し供給量不足となっている。
・成熟期の温度上昇により、「なつたより」と「茂木」の収穫期が重なる期間が長くなっているため、労力不足により適期収穫が困難になっている。
・温暖化により、難防除病害である果実腐敗が増加しており、供給量減少の一因となっている。</t>
    <rPh sb="5" eb="7">
      <t>キンネン</t>
    </rPh>
    <rPh sb="8" eb="12">
      <t>キコウヘンドウ</t>
    </rPh>
    <rPh sb="15" eb="17">
      <t>カイカ</t>
    </rPh>
    <rPh sb="18" eb="20">
      <t>ゼンシン</t>
    </rPh>
    <rPh sb="20" eb="21">
      <t>カ</t>
    </rPh>
    <rPh sb="23" eb="25">
      <t>イッポウ</t>
    </rPh>
    <rPh sb="29" eb="33">
      <t>サイテイキオン</t>
    </rPh>
    <rPh sb="34" eb="35">
      <t>イチジル</t>
    </rPh>
    <rPh sb="41" eb="43">
      <t>ケイコウ</t>
    </rPh>
    <rPh sb="49" eb="51">
      <t>イゼン</t>
    </rPh>
    <rPh sb="54" eb="56">
      <t>カンガイ</t>
    </rPh>
    <rPh sb="56" eb="58">
      <t>ヒガイ</t>
    </rPh>
    <rPh sb="59" eb="61">
      <t>ジンダイ</t>
    </rPh>
    <rPh sb="62" eb="65">
      <t>セイサンリョウ</t>
    </rPh>
    <rPh sb="66" eb="68">
      <t>ゲンショウ</t>
    </rPh>
    <rPh sb="83" eb="86">
      <t>セイジュクキ</t>
    </rPh>
    <rPh sb="87" eb="89">
      <t>オンド</t>
    </rPh>
    <rPh sb="89" eb="91">
      <t>ジョウショウ</t>
    </rPh>
    <rPh sb="104" eb="106">
      <t>モギ</t>
    </rPh>
    <rPh sb="108" eb="110">
      <t>シュウカク</t>
    </rPh>
    <rPh sb="110" eb="111">
      <t>キ</t>
    </rPh>
    <rPh sb="112" eb="113">
      <t>カサ</t>
    </rPh>
    <rPh sb="115" eb="117">
      <t>キカン</t>
    </rPh>
    <rPh sb="118" eb="119">
      <t>ナガ</t>
    </rPh>
    <rPh sb="128" eb="130">
      <t>ロウリョク</t>
    </rPh>
    <rPh sb="130" eb="132">
      <t>フソク</t>
    </rPh>
    <rPh sb="135" eb="137">
      <t>テッキ</t>
    </rPh>
    <rPh sb="137" eb="139">
      <t>シュウカク</t>
    </rPh>
    <rPh sb="140" eb="142">
      <t>コンナン</t>
    </rPh>
    <rPh sb="151" eb="154">
      <t>オンダンカ</t>
    </rPh>
    <rPh sb="158" eb="163">
      <t>ナンボウジョビョウガイ</t>
    </rPh>
    <rPh sb="166" eb="170">
      <t>カジツフハイ</t>
    </rPh>
    <rPh sb="171" eb="173">
      <t>ゾウカ</t>
    </rPh>
    <rPh sb="178" eb="181">
      <t>キョウキュウリョウ</t>
    </rPh>
    <rPh sb="181" eb="183">
      <t>ゲンショウ</t>
    </rPh>
    <rPh sb="184" eb="186">
      <t>イチイン</t>
    </rPh>
    <phoneticPr fontId="39"/>
  </si>
  <si>
    <t>西日本のビワ栽培地域</t>
    <rPh sb="0" eb="1">
      <t>ニシ</t>
    </rPh>
    <rPh sb="1" eb="3">
      <t>ニホン</t>
    </rPh>
    <rPh sb="6" eb="8">
      <t>サイバイ</t>
    </rPh>
    <rPh sb="8" eb="10">
      <t>チイキ</t>
    </rPh>
    <phoneticPr fontId="39"/>
  </si>
  <si>
    <t>・耐寒性が高く、安定生産が可能な多収性品種の開発
・「なつたより」とリレー栽培でき、生産量増加が可能な品種の開発
・果実腐敗の発生が少ない品種の開発</t>
    <rPh sb="1" eb="4">
      <t>タイカンセイ</t>
    </rPh>
    <rPh sb="5" eb="6">
      <t>タカ</t>
    </rPh>
    <rPh sb="8" eb="10">
      <t>アンテイ</t>
    </rPh>
    <rPh sb="10" eb="12">
      <t>セイサン</t>
    </rPh>
    <rPh sb="13" eb="15">
      <t>カノウ</t>
    </rPh>
    <rPh sb="16" eb="19">
      <t>タシュウセイ</t>
    </rPh>
    <rPh sb="19" eb="21">
      <t>ヒンシュ</t>
    </rPh>
    <rPh sb="22" eb="24">
      <t>カイハツ</t>
    </rPh>
    <rPh sb="37" eb="39">
      <t>サイバイ</t>
    </rPh>
    <rPh sb="42" eb="47">
      <t>セイサンリョウゾウカ</t>
    </rPh>
    <rPh sb="48" eb="50">
      <t>カノウ</t>
    </rPh>
    <rPh sb="51" eb="53">
      <t>ヒンシュ</t>
    </rPh>
    <rPh sb="54" eb="56">
      <t>カイハツ</t>
    </rPh>
    <rPh sb="58" eb="62">
      <t>カジツフハイ</t>
    </rPh>
    <rPh sb="63" eb="65">
      <t>ハッセイ</t>
    </rPh>
    <rPh sb="66" eb="67">
      <t>スク</t>
    </rPh>
    <rPh sb="69" eb="71">
      <t>ヒンシュ</t>
    </rPh>
    <rPh sb="72" eb="74">
      <t>カイハツ</t>
    </rPh>
    <phoneticPr fontId="39"/>
  </si>
  <si>
    <t>長崎県農林技術開発センター果樹・茶研究部門</t>
    <rPh sb="0" eb="3">
      <t>ナガサキケン</t>
    </rPh>
    <rPh sb="3" eb="5">
      <t>ノウリン</t>
    </rPh>
    <rPh sb="5" eb="7">
      <t>ギジュツ</t>
    </rPh>
    <rPh sb="7" eb="9">
      <t>カイハツ</t>
    </rPh>
    <rPh sb="13" eb="15">
      <t>カジュ</t>
    </rPh>
    <rPh sb="16" eb="21">
      <t>チャケンキュウブモン</t>
    </rPh>
    <phoneticPr fontId="39"/>
  </si>
  <si>
    <t>【長崎県】
県単事業で取組中</t>
    <rPh sb="1" eb="4">
      <t>ナガサキケン</t>
    </rPh>
    <rPh sb="6" eb="10">
      <t>ケンタンジギョウ</t>
    </rPh>
    <rPh sb="11" eb="14">
      <t>トリクミチュウ</t>
    </rPh>
    <phoneticPr fontId="38"/>
  </si>
  <si>
    <t>【長崎県】
公募型研究資金に応募し、農研機構や他県と取組予定</t>
    <rPh sb="1" eb="4">
      <t>ナガサキケン</t>
    </rPh>
    <rPh sb="6" eb="13">
      <t>コウボガタケンキュウシキン</t>
    </rPh>
    <rPh sb="14" eb="16">
      <t>オウボ</t>
    </rPh>
    <rPh sb="18" eb="22">
      <t>ノウケンキコウ</t>
    </rPh>
    <rPh sb="23" eb="25">
      <t>タケン</t>
    </rPh>
    <rPh sb="26" eb="27">
      <t>ト</t>
    </rPh>
    <rPh sb="27" eb="28">
      <t>ク</t>
    </rPh>
    <rPh sb="28" eb="30">
      <t>ヨテイ</t>
    </rPh>
    <phoneticPr fontId="38"/>
  </si>
  <si>
    <t>温暖化に対応した温州ミカンの高品質果実生産技術の開発</t>
    <rPh sb="0" eb="3">
      <t>オンダンカ</t>
    </rPh>
    <rPh sb="4" eb="6">
      <t>タイオウ</t>
    </rPh>
    <rPh sb="8" eb="10">
      <t>ウンシュウ</t>
    </rPh>
    <rPh sb="14" eb="17">
      <t>コウヒンシツ</t>
    </rPh>
    <rPh sb="17" eb="19">
      <t>カジツ</t>
    </rPh>
    <rPh sb="19" eb="21">
      <t>セイサン</t>
    </rPh>
    <rPh sb="21" eb="23">
      <t>ギジュツ</t>
    </rPh>
    <rPh sb="24" eb="26">
      <t>カイハツ</t>
    </rPh>
    <phoneticPr fontId="34"/>
  </si>
  <si>
    <t>ミカン</t>
  </si>
  <si>
    <t>気候変動
安定生産
省力化</t>
    <rPh sb="0" eb="2">
      <t>キコウ</t>
    </rPh>
    <rPh sb="2" eb="4">
      <t>ヘンドウ</t>
    </rPh>
    <rPh sb="5" eb="9">
      <t>アンテイセイサン</t>
    </rPh>
    <rPh sb="10" eb="12">
      <t>ショウリョク</t>
    </rPh>
    <rPh sb="12" eb="13">
      <t>カ</t>
    </rPh>
    <phoneticPr fontId="34"/>
  </si>
  <si>
    <t>・果実生育期の高温、強日射、過乾燥により、果実の日焼け果、裂果等が多発しており、生産が不安定である。
・高温多雨の影響により、果実の糖・酸含量が低くなっている。加えて、浮皮果等の発生増加で、果実の腐敗や貯蔵性が低下している。
・病害虫の越冬しやすさ、秋季高温により、春先から晩秋期の長期にわたり病害虫被害が多発している。</t>
    <rPh sb="1" eb="3">
      <t>カジツ</t>
    </rPh>
    <rPh sb="3" eb="5">
      <t>セイイク</t>
    </rPh>
    <rPh sb="5" eb="6">
      <t>キ</t>
    </rPh>
    <rPh sb="7" eb="9">
      <t>コウオン</t>
    </rPh>
    <rPh sb="10" eb="13">
      <t>キョウニッシャ</t>
    </rPh>
    <rPh sb="14" eb="17">
      <t>カカンソウ</t>
    </rPh>
    <rPh sb="21" eb="23">
      <t>カジツ</t>
    </rPh>
    <rPh sb="24" eb="26">
      <t>ヒヤ</t>
    </rPh>
    <rPh sb="27" eb="28">
      <t>カ</t>
    </rPh>
    <rPh sb="29" eb="31">
      <t>レッカ</t>
    </rPh>
    <rPh sb="31" eb="32">
      <t>ナド</t>
    </rPh>
    <rPh sb="33" eb="35">
      <t>タハツ</t>
    </rPh>
    <rPh sb="40" eb="42">
      <t>セイサン</t>
    </rPh>
    <rPh sb="43" eb="46">
      <t>フアンテイ</t>
    </rPh>
    <rPh sb="52" eb="54">
      <t>コウオン</t>
    </rPh>
    <rPh sb="54" eb="56">
      <t>タウ</t>
    </rPh>
    <rPh sb="57" eb="59">
      <t>エイキョウ</t>
    </rPh>
    <rPh sb="63" eb="65">
      <t>カジツ</t>
    </rPh>
    <rPh sb="66" eb="67">
      <t>トウ</t>
    </rPh>
    <rPh sb="68" eb="69">
      <t>サン</t>
    </rPh>
    <rPh sb="69" eb="71">
      <t>ガンリョウ</t>
    </rPh>
    <rPh sb="72" eb="73">
      <t>ヒク</t>
    </rPh>
    <rPh sb="80" eb="81">
      <t>クワ</t>
    </rPh>
    <rPh sb="84" eb="85">
      <t>ウキ</t>
    </rPh>
    <rPh sb="85" eb="86">
      <t>カワ</t>
    </rPh>
    <rPh sb="86" eb="87">
      <t>カ</t>
    </rPh>
    <rPh sb="87" eb="88">
      <t>トウ</t>
    </rPh>
    <rPh sb="89" eb="91">
      <t>ハッセイ</t>
    </rPh>
    <rPh sb="91" eb="93">
      <t>ゾウカ</t>
    </rPh>
    <rPh sb="95" eb="97">
      <t>カジツ</t>
    </rPh>
    <rPh sb="98" eb="100">
      <t>フハイ</t>
    </rPh>
    <rPh sb="101" eb="103">
      <t>チョゾウ</t>
    </rPh>
    <rPh sb="103" eb="104">
      <t>セイ</t>
    </rPh>
    <rPh sb="105" eb="107">
      <t>テイカ</t>
    </rPh>
    <rPh sb="137" eb="139">
      <t>バンシュウ</t>
    </rPh>
    <rPh sb="139" eb="140">
      <t>キ</t>
    </rPh>
    <rPh sb="141" eb="143">
      <t>チョウキ</t>
    </rPh>
    <rPh sb="147" eb="150">
      <t>ビョウガイチュウ</t>
    </rPh>
    <rPh sb="150" eb="152">
      <t>ヒガイ</t>
    </rPh>
    <rPh sb="153" eb="155">
      <t>タハツ</t>
    </rPh>
    <phoneticPr fontId="34"/>
  </si>
  <si>
    <t>九州のミカン栽培地域</t>
    <rPh sb="6" eb="10">
      <t>サイバイチイキ</t>
    </rPh>
    <phoneticPr fontId="34"/>
  </si>
  <si>
    <t xml:space="preserve">・日焼けの発生を抑制する栽培法の開発
・果実の糖度を高め、酸含量の低下を抑制する技術の開発
・浮皮発生軽減等での果皮体質強化技術の開発
・カイガラムシ、カメムシ､ヤガ類の防除技術の開発(予察､フェロモン、忌避)
</t>
    <rPh sb="1" eb="3">
      <t>ヒヤ</t>
    </rPh>
    <rPh sb="5" eb="7">
      <t>ハッセイ</t>
    </rPh>
    <rPh sb="8" eb="10">
      <t>ヨクセイ</t>
    </rPh>
    <rPh sb="12" eb="15">
      <t>サイバイホウ</t>
    </rPh>
    <rPh sb="16" eb="18">
      <t>カイハツ</t>
    </rPh>
    <rPh sb="20" eb="22">
      <t>カジツ</t>
    </rPh>
    <rPh sb="23" eb="25">
      <t>トウド</t>
    </rPh>
    <rPh sb="26" eb="27">
      <t>タカ</t>
    </rPh>
    <rPh sb="29" eb="32">
      <t>サンガンリョウ</t>
    </rPh>
    <rPh sb="33" eb="35">
      <t>テイカ</t>
    </rPh>
    <rPh sb="36" eb="38">
      <t>ヨクセイ</t>
    </rPh>
    <rPh sb="40" eb="42">
      <t>ギジュツ</t>
    </rPh>
    <rPh sb="43" eb="45">
      <t>カイハツ</t>
    </rPh>
    <rPh sb="47" eb="48">
      <t>ウ</t>
    </rPh>
    <rPh sb="48" eb="49">
      <t>カワ</t>
    </rPh>
    <rPh sb="49" eb="51">
      <t>ハッセイ</t>
    </rPh>
    <rPh sb="51" eb="53">
      <t>ケイゲン</t>
    </rPh>
    <rPh sb="53" eb="54">
      <t>トウ</t>
    </rPh>
    <rPh sb="56" eb="58">
      <t>カヒ</t>
    </rPh>
    <rPh sb="58" eb="60">
      <t>タイシツ</t>
    </rPh>
    <rPh sb="60" eb="62">
      <t>キョウカ</t>
    </rPh>
    <rPh sb="62" eb="64">
      <t>ギジュツ</t>
    </rPh>
    <rPh sb="65" eb="67">
      <t>カイハツ</t>
    </rPh>
    <rPh sb="83" eb="84">
      <t>ルイ</t>
    </rPh>
    <rPh sb="85" eb="87">
      <t>ボウジョ</t>
    </rPh>
    <rPh sb="87" eb="89">
      <t>ギジュツ</t>
    </rPh>
    <rPh sb="90" eb="92">
      <t>カイハツ</t>
    </rPh>
    <rPh sb="93" eb="95">
      <t>ヨサツ</t>
    </rPh>
    <rPh sb="102" eb="104">
      <t>キヒ</t>
    </rPh>
    <phoneticPr fontId="34"/>
  </si>
  <si>
    <t>【長崎県】
カイガラムシの防除技術について取組中</t>
    <rPh sb="1" eb="4">
      <t>ナガサキケン</t>
    </rPh>
    <rPh sb="13" eb="15">
      <t>ボウジョ</t>
    </rPh>
    <rPh sb="15" eb="17">
      <t>ギジュツ</t>
    </rPh>
    <rPh sb="21" eb="24">
      <t>トリクミチュウ</t>
    </rPh>
    <phoneticPr fontId="38"/>
  </si>
  <si>
    <t>【長崎県】
果皮障害対策にかかわる試験研究について県単事業で課題化を計画</t>
    <rPh sb="1" eb="4">
      <t>ナガサキケン</t>
    </rPh>
    <rPh sb="6" eb="10">
      <t>カヒショウガイ</t>
    </rPh>
    <rPh sb="10" eb="12">
      <t>タイサク</t>
    </rPh>
    <rPh sb="17" eb="21">
      <t>シケンケンキュウ</t>
    </rPh>
    <rPh sb="34" eb="36">
      <t>ケイカク</t>
    </rPh>
    <phoneticPr fontId="38"/>
  </si>
  <si>
    <t>気候変動に対応したカンキツの成熟予測と果皮障害・腐敗果軽減技術の開発</t>
    <rPh sb="0" eb="2">
      <t>キコウ</t>
    </rPh>
    <rPh sb="2" eb="4">
      <t>ヘンドウ</t>
    </rPh>
    <phoneticPr fontId="22"/>
  </si>
  <si>
    <t>栽培</t>
    <rPh sb="0" eb="2">
      <t>サイバイ</t>
    </rPh>
    <phoneticPr fontId="38"/>
  </si>
  <si>
    <t>温州ミカン
不知火
果皮障害
腐敗</t>
    <rPh sb="0" eb="2">
      <t>ウンシュウ</t>
    </rPh>
    <rPh sb="6" eb="9">
      <t>シラヌイ</t>
    </rPh>
    <rPh sb="10" eb="12">
      <t>カヒ</t>
    </rPh>
    <rPh sb="12" eb="14">
      <t>ショウガイ</t>
    </rPh>
    <rPh sb="15" eb="17">
      <t>フハイ</t>
    </rPh>
    <phoneticPr fontId="38"/>
  </si>
  <si>
    <t>温暖化の進展により、気象の極端化が顕著になってきている。温州ミカンや不知火等のカンキツで、成熟期が早まり、果皮障害や腐敗果の発生が問題となっている。</t>
    <rPh sb="0" eb="3">
      <t>オンダンカ</t>
    </rPh>
    <rPh sb="4" eb="6">
      <t>シンテン</t>
    </rPh>
    <rPh sb="10" eb="12">
      <t>キショウ</t>
    </rPh>
    <rPh sb="13" eb="16">
      <t>キョクタンカ</t>
    </rPh>
    <rPh sb="17" eb="19">
      <t>ケンチョ</t>
    </rPh>
    <rPh sb="28" eb="30">
      <t>ウンシュウ</t>
    </rPh>
    <rPh sb="34" eb="37">
      <t>シラヌイ</t>
    </rPh>
    <rPh sb="37" eb="38">
      <t>トウ</t>
    </rPh>
    <rPh sb="45" eb="48">
      <t>セイジュクキ</t>
    </rPh>
    <rPh sb="49" eb="50">
      <t>ハヤ</t>
    </rPh>
    <rPh sb="53" eb="55">
      <t>カヒ</t>
    </rPh>
    <rPh sb="55" eb="57">
      <t>ショウガイ</t>
    </rPh>
    <rPh sb="58" eb="60">
      <t>フハイ</t>
    </rPh>
    <rPh sb="60" eb="61">
      <t>カ</t>
    </rPh>
    <rPh sb="62" eb="64">
      <t>ハッセイ</t>
    </rPh>
    <rPh sb="65" eb="67">
      <t>モンダイ</t>
    </rPh>
    <phoneticPr fontId="38"/>
  </si>
  <si>
    <t>熊本県内の温州ミカン、不知火等中晩柑栽培地域</t>
    <rPh sb="0" eb="4">
      <t>クマモトケンナイ</t>
    </rPh>
    <rPh sb="5" eb="7">
      <t>ウンシュウ</t>
    </rPh>
    <rPh sb="11" eb="14">
      <t>シラヌイ</t>
    </rPh>
    <rPh sb="14" eb="15">
      <t>トウ</t>
    </rPh>
    <rPh sb="15" eb="18">
      <t>チュウバンカン</t>
    </rPh>
    <rPh sb="18" eb="20">
      <t>サイバイ</t>
    </rPh>
    <rPh sb="20" eb="22">
      <t>チイキ</t>
    </rPh>
    <phoneticPr fontId="38"/>
  </si>
  <si>
    <t xml:space="preserve">・適期収穫のための成熟予測技術の開発
・温州ミカン、不知火等中晩柑の果皮障害・腐敗果軽減対策
</t>
    <rPh sb="13" eb="15">
      <t>ギジュツ</t>
    </rPh>
    <rPh sb="16" eb="18">
      <t>カイハツ</t>
    </rPh>
    <rPh sb="20" eb="22">
      <t>ウンシュウ</t>
    </rPh>
    <rPh sb="26" eb="29">
      <t>シラヌイ</t>
    </rPh>
    <rPh sb="29" eb="30">
      <t>トウ</t>
    </rPh>
    <rPh sb="30" eb="33">
      <t>チュウバンカン</t>
    </rPh>
    <rPh sb="34" eb="36">
      <t>カヒ</t>
    </rPh>
    <rPh sb="36" eb="38">
      <t>ショウガイ</t>
    </rPh>
    <rPh sb="39" eb="41">
      <t>フハイ</t>
    </rPh>
    <rPh sb="41" eb="42">
      <t>カ</t>
    </rPh>
    <rPh sb="42" eb="44">
      <t>ケイゲン</t>
    </rPh>
    <rPh sb="44" eb="46">
      <t>タイサク</t>
    </rPh>
    <phoneticPr fontId="38"/>
  </si>
  <si>
    <t>熊本県農業研究センター果樹研究所</t>
    <rPh sb="0" eb="3">
      <t>クマモトケン</t>
    </rPh>
    <rPh sb="3" eb="5">
      <t>ノウギョウ</t>
    </rPh>
    <rPh sb="5" eb="7">
      <t>ケンキュウ</t>
    </rPh>
    <rPh sb="11" eb="13">
      <t>カジュ</t>
    </rPh>
    <rPh sb="13" eb="16">
      <t>ケンキュウショ</t>
    </rPh>
    <phoneticPr fontId="38"/>
  </si>
  <si>
    <t>【熊本県】
温州ミカン、不知火類の果皮障害軽減、腐敗果軽減対策</t>
    <rPh sb="1" eb="4">
      <t>クマモトケン</t>
    </rPh>
    <rPh sb="6" eb="8">
      <t>ウンシュウ</t>
    </rPh>
    <rPh sb="12" eb="16">
      <t>シラヌイルイ</t>
    </rPh>
    <rPh sb="17" eb="19">
      <t>カヒ</t>
    </rPh>
    <rPh sb="19" eb="21">
      <t>ショウガイ</t>
    </rPh>
    <rPh sb="21" eb="23">
      <t>ケイゲン</t>
    </rPh>
    <rPh sb="24" eb="26">
      <t>フハイ</t>
    </rPh>
    <rPh sb="26" eb="27">
      <t>カ</t>
    </rPh>
    <rPh sb="27" eb="29">
      <t>ケイゲン</t>
    </rPh>
    <rPh sb="29" eb="31">
      <t>タイサク</t>
    </rPh>
    <phoneticPr fontId="38"/>
  </si>
  <si>
    <t>気候変動に対応した高品質安定生産技術の開発</t>
    <rPh sb="0" eb="2">
      <t>キコウ</t>
    </rPh>
    <rPh sb="2" eb="4">
      <t>ヘンドウ</t>
    </rPh>
    <rPh sb="5" eb="7">
      <t>タイオウ</t>
    </rPh>
    <rPh sb="9" eb="12">
      <t>コウヒンシツ</t>
    </rPh>
    <rPh sb="12" eb="14">
      <t>アンテイ</t>
    </rPh>
    <rPh sb="14" eb="16">
      <t>セイサン</t>
    </rPh>
    <rPh sb="16" eb="18">
      <t>ギジュツ</t>
    </rPh>
    <rPh sb="19" eb="21">
      <t>カイハツ</t>
    </rPh>
    <phoneticPr fontId="38"/>
  </si>
  <si>
    <t>ウンシュウミカン</t>
    <phoneticPr fontId="38"/>
  </si>
  <si>
    <t>01栽培
05環境制御</t>
    <rPh sb="2" eb="4">
      <t>サイバイ</t>
    </rPh>
    <rPh sb="7" eb="9">
      <t>カンキョウ</t>
    </rPh>
    <rPh sb="9" eb="11">
      <t>セイギョ</t>
    </rPh>
    <phoneticPr fontId="38"/>
  </si>
  <si>
    <t>ICT
栽培</t>
    <rPh sb="4" eb="6">
      <t>サイバイ</t>
    </rPh>
    <phoneticPr fontId="1"/>
  </si>
  <si>
    <t>生育予測
高品質</t>
    <rPh sb="0" eb="2">
      <t>セイイク</t>
    </rPh>
    <rPh sb="2" eb="4">
      <t>ヨソク</t>
    </rPh>
    <rPh sb="5" eb="8">
      <t>コウヒンシツ</t>
    </rPh>
    <phoneticPr fontId="38"/>
  </si>
  <si>
    <t>温暖化に伴い、土壌条件や気象条件の変化を見越した栽培が必要である。気象的には農地環境推定システムがあるが、一方で生態等を計測するセンシングシステムの導入や技術開発も必要である。</t>
    <rPh sb="0" eb="3">
      <t>オンダンカ</t>
    </rPh>
    <rPh sb="4" eb="5">
      <t>トモナ</t>
    </rPh>
    <rPh sb="7" eb="9">
      <t>ドジョウ</t>
    </rPh>
    <rPh sb="9" eb="11">
      <t>ジョウケン</t>
    </rPh>
    <rPh sb="12" eb="14">
      <t>キショウ</t>
    </rPh>
    <rPh sb="14" eb="16">
      <t>ジョウケン</t>
    </rPh>
    <rPh sb="17" eb="19">
      <t>ヘンカ</t>
    </rPh>
    <rPh sb="20" eb="22">
      <t>ミコ</t>
    </rPh>
    <rPh sb="24" eb="26">
      <t>サイバイ</t>
    </rPh>
    <rPh sb="27" eb="29">
      <t>ヒツヨウ</t>
    </rPh>
    <rPh sb="33" eb="35">
      <t>キショウ</t>
    </rPh>
    <rPh sb="35" eb="36">
      <t>テキ</t>
    </rPh>
    <rPh sb="38" eb="40">
      <t>ノウチ</t>
    </rPh>
    <rPh sb="40" eb="42">
      <t>カンキョウ</t>
    </rPh>
    <rPh sb="42" eb="44">
      <t>スイテイ</t>
    </rPh>
    <rPh sb="53" eb="55">
      <t>イッポウ</t>
    </rPh>
    <rPh sb="56" eb="58">
      <t>セイタイ</t>
    </rPh>
    <rPh sb="58" eb="59">
      <t>トウ</t>
    </rPh>
    <rPh sb="60" eb="62">
      <t>ケイソク</t>
    </rPh>
    <rPh sb="74" eb="76">
      <t>ドウニュウ</t>
    </rPh>
    <rPh sb="77" eb="79">
      <t>ギジュツ</t>
    </rPh>
    <rPh sb="79" eb="81">
      <t>カイハツ</t>
    </rPh>
    <rPh sb="82" eb="84">
      <t>ヒツヨウ</t>
    </rPh>
    <phoneticPr fontId="38"/>
  </si>
  <si>
    <t>宮崎県内のウンシュウミカン産地</t>
    <rPh sb="0" eb="2">
      <t>ミヤザキ</t>
    </rPh>
    <rPh sb="2" eb="4">
      <t>ケンナイ</t>
    </rPh>
    <rPh sb="13" eb="15">
      <t>サンチ</t>
    </rPh>
    <phoneticPr fontId="38"/>
  </si>
  <si>
    <t>・ウンシュウミカンの生育モデル検証
・センシング技術の導入、技術開発</t>
    <rPh sb="10" eb="12">
      <t>セイイク</t>
    </rPh>
    <rPh sb="15" eb="17">
      <t>ケンショウ</t>
    </rPh>
    <rPh sb="24" eb="26">
      <t>ギジュツ</t>
    </rPh>
    <rPh sb="27" eb="29">
      <t>ドウニュウ</t>
    </rPh>
    <rPh sb="30" eb="32">
      <t>ギジュツ</t>
    </rPh>
    <rPh sb="32" eb="34">
      <t>カイハツ</t>
    </rPh>
    <phoneticPr fontId="38"/>
  </si>
  <si>
    <t>0985-44-1620（黒木）、0985-73-7099（湯地）</t>
    <phoneticPr fontId="38"/>
  </si>
  <si>
    <t>【宮崎県】
ウンシュウミカンの発芽期・開花始期予測について、農地環境ナビに実装。</t>
    <rPh sb="1" eb="4">
      <t>ミヤザキケン</t>
    </rPh>
    <rPh sb="15" eb="18">
      <t>ハツガキ</t>
    </rPh>
    <rPh sb="19" eb="23">
      <t>カイカシキ</t>
    </rPh>
    <rPh sb="23" eb="25">
      <t>ヨソク</t>
    </rPh>
    <rPh sb="30" eb="32">
      <t>ノウチ</t>
    </rPh>
    <rPh sb="32" eb="34">
      <t>カンキョウ</t>
    </rPh>
    <rPh sb="37" eb="39">
      <t>ジッソウ</t>
    </rPh>
    <phoneticPr fontId="38"/>
  </si>
  <si>
    <t>【宮崎県】
ウンシュウミカンの日焼け果発生予報システム、近赤外線センサーを用いた樹体内水分ストレスの測定技術の開発に取組中。</t>
    <rPh sb="1" eb="4">
      <t>ミヤザキケン</t>
    </rPh>
    <rPh sb="15" eb="17">
      <t>ヒヤ</t>
    </rPh>
    <rPh sb="18" eb="19">
      <t>カ</t>
    </rPh>
    <rPh sb="19" eb="21">
      <t>ハッセイ</t>
    </rPh>
    <rPh sb="21" eb="23">
      <t>ヨホウ</t>
    </rPh>
    <rPh sb="28" eb="32">
      <t>キンセキガイセン</t>
    </rPh>
    <rPh sb="37" eb="38">
      <t>モチ</t>
    </rPh>
    <rPh sb="40" eb="42">
      <t>ジュタイ</t>
    </rPh>
    <rPh sb="42" eb="43">
      <t>ナイ</t>
    </rPh>
    <rPh sb="43" eb="45">
      <t>スイブン</t>
    </rPh>
    <rPh sb="50" eb="52">
      <t>ソクテイ</t>
    </rPh>
    <rPh sb="52" eb="54">
      <t>ギジュツ</t>
    </rPh>
    <rPh sb="55" eb="57">
      <t>カイハツ</t>
    </rPh>
    <rPh sb="58" eb="61">
      <t>トリクミチュウ</t>
    </rPh>
    <phoneticPr fontId="38"/>
  </si>
  <si>
    <t>気候変動（温暖化）がニホンナシの発芽不良に及ぼす影響と対策</t>
    <rPh sb="16" eb="18">
      <t>ハツガ</t>
    </rPh>
    <rPh sb="18" eb="20">
      <t>フリョウ</t>
    </rPh>
    <rPh sb="21" eb="22">
      <t>オヨ</t>
    </rPh>
    <rPh sb="24" eb="26">
      <t>エイキョウ</t>
    </rPh>
    <rPh sb="27" eb="29">
      <t>タイサク</t>
    </rPh>
    <phoneticPr fontId="40"/>
  </si>
  <si>
    <t>ニホンナシ</t>
    <phoneticPr fontId="6"/>
  </si>
  <si>
    <t>発芽不良
温暖化
台木</t>
    <rPh sb="0" eb="4">
      <t>ハツガフリョウ</t>
    </rPh>
    <rPh sb="6" eb="9">
      <t>オンダンカ</t>
    </rPh>
    <rPh sb="11" eb="13">
      <t>ダイギ</t>
    </rPh>
    <phoneticPr fontId="6"/>
  </si>
  <si>
    <t>温暖化の影響により、開花期に花芽の枯死、花数の減少、生育の遅延等の症状が確認される「発芽不良」が発生している。枝管理、施肥体系の見直し等の体策がとられているものの、依然として発生が続いていることから、この原因の解明と対策技術の開発が望まれている。</t>
    <rPh sb="10" eb="13">
      <t>カイカキ</t>
    </rPh>
    <rPh sb="14" eb="16">
      <t>ハナメ</t>
    </rPh>
    <rPh sb="17" eb="19">
      <t>コシ</t>
    </rPh>
    <rPh sb="20" eb="22">
      <t>ハナカズ</t>
    </rPh>
    <rPh sb="23" eb="25">
      <t>ゲンショウ</t>
    </rPh>
    <rPh sb="26" eb="28">
      <t>セイイク</t>
    </rPh>
    <rPh sb="29" eb="31">
      <t>チエン</t>
    </rPh>
    <rPh sb="31" eb="32">
      <t>トウ</t>
    </rPh>
    <rPh sb="33" eb="35">
      <t>ショウジョウ</t>
    </rPh>
    <rPh sb="36" eb="38">
      <t>カクニン</t>
    </rPh>
    <rPh sb="42" eb="46">
      <t>ハツガフリョウ</t>
    </rPh>
    <rPh sb="48" eb="50">
      <t>ハッセイ</t>
    </rPh>
    <rPh sb="55" eb="58">
      <t>エダカンリ</t>
    </rPh>
    <rPh sb="59" eb="63">
      <t>セヒタイケイ</t>
    </rPh>
    <rPh sb="64" eb="66">
      <t>ミナオ</t>
    </rPh>
    <rPh sb="67" eb="68">
      <t>トウ</t>
    </rPh>
    <rPh sb="69" eb="71">
      <t>タイサク</t>
    </rPh>
    <rPh sb="82" eb="84">
      <t>イゼン</t>
    </rPh>
    <rPh sb="87" eb="89">
      <t>ハッセイ</t>
    </rPh>
    <rPh sb="90" eb="91">
      <t>ツヅ</t>
    </rPh>
    <rPh sb="102" eb="104">
      <t>ゲンイン</t>
    </rPh>
    <rPh sb="105" eb="107">
      <t>カイメイ</t>
    </rPh>
    <rPh sb="108" eb="112">
      <t>タイサクギジュツ</t>
    </rPh>
    <rPh sb="113" eb="115">
      <t>カイハツ</t>
    </rPh>
    <rPh sb="116" eb="117">
      <t>ノゾ</t>
    </rPh>
    <phoneticPr fontId="40"/>
  </si>
  <si>
    <t>佐賀県の二ホンナシ産地</t>
    <rPh sb="0" eb="3">
      <t>サガケン</t>
    </rPh>
    <rPh sb="4" eb="5">
      <t>ニ</t>
    </rPh>
    <rPh sb="9" eb="11">
      <t>サンチ</t>
    </rPh>
    <phoneticPr fontId="22"/>
  </si>
  <si>
    <t xml:space="preserve">・発芽不良の発生要因となる気象条件の解明
・発芽不良の発生を軽減させる台木の選抜
・極早生で発芽不良が少ない品種の開発
</t>
    <rPh sb="1" eb="5">
      <t>ハツガフリョウ</t>
    </rPh>
    <rPh sb="6" eb="8">
      <t>ハッセイ</t>
    </rPh>
    <rPh sb="8" eb="10">
      <t>ヨウイン</t>
    </rPh>
    <rPh sb="13" eb="17">
      <t>キショウジョウケン</t>
    </rPh>
    <rPh sb="18" eb="20">
      <t>カイメイ</t>
    </rPh>
    <rPh sb="23" eb="27">
      <t>ハツガフリョウ</t>
    </rPh>
    <rPh sb="28" eb="30">
      <t>ハッセイ</t>
    </rPh>
    <rPh sb="31" eb="33">
      <t>ケイゲン</t>
    </rPh>
    <rPh sb="36" eb="38">
      <t>ダイギ</t>
    </rPh>
    <rPh sb="39" eb="41">
      <t>センバツ</t>
    </rPh>
    <rPh sb="44" eb="47">
      <t>ゴクワセ</t>
    </rPh>
    <rPh sb="48" eb="50">
      <t>ハツガ</t>
    </rPh>
    <rPh sb="50" eb="52">
      <t>フリョウ</t>
    </rPh>
    <rPh sb="53" eb="54">
      <t>スク</t>
    </rPh>
    <rPh sb="56" eb="58">
      <t>ヒンシュ</t>
    </rPh>
    <rPh sb="59" eb="61">
      <t>カイハツ</t>
    </rPh>
    <phoneticPr fontId="6"/>
  </si>
  <si>
    <t>【佐賀県】
九州各県との共同調査の中で、発不良の実態及び台木の効果について検証を行っている
R6から県単事業においてナシの新品種開発を開始した。</t>
    <rPh sb="1" eb="4">
      <t>サガケン</t>
    </rPh>
    <rPh sb="6" eb="8">
      <t>キュウシュウ</t>
    </rPh>
    <rPh sb="8" eb="10">
      <t>カクケン</t>
    </rPh>
    <rPh sb="12" eb="14">
      <t>キョウドウ</t>
    </rPh>
    <rPh sb="14" eb="16">
      <t>チョウサ</t>
    </rPh>
    <rPh sb="17" eb="18">
      <t>ナカ</t>
    </rPh>
    <rPh sb="20" eb="23">
      <t>ハツフリョウ</t>
    </rPh>
    <rPh sb="24" eb="26">
      <t>ジッタイ</t>
    </rPh>
    <rPh sb="26" eb="27">
      <t>オヨ</t>
    </rPh>
    <rPh sb="28" eb="30">
      <t>ダイギ</t>
    </rPh>
    <rPh sb="31" eb="33">
      <t>コウカ</t>
    </rPh>
    <rPh sb="37" eb="39">
      <t>ケンショウ</t>
    </rPh>
    <rPh sb="40" eb="41">
      <t>オコナ</t>
    </rPh>
    <rPh sb="50" eb="51">
      <t>ケン</t>
    </rPh>
    <rPh sb="51" eb="52">
      <t>タン</t>
    </rPh>
    <rPh sb="52" eb="54">
      <t>ジギョウ</t>
    </rPh>
    <rPh sb="61" eb="64">
      <t>シンヒンシュ</t>
    </rPh>
    <rPh sb="64" eb="66">
      <t>カイハツ</t>
    </rPh>
    <rPh sb="67" eb="69">
      <t>カイシ</t>
    </rPh>
    <phoneticPr fontId="38"/>
  </si>
  <si>
    <t>果樹経営の労力不足・大規模化に対応した省力生産体系の開発</t>
    <rPh sb="0" eb="2">
      <t>カジュ</t>
    </rPh>
    <rPh sb="2" eb="4">
      <t>サイバイ</t>
    </rPh>
    <rPh sb="5" eb="7">
      <t>ロウリョク</t>
    </rPh>
    <rPh sb="7" eb="8">
      <t>フ</t>
    </rPh>
    <rPh sb="10" eb="13">
      <t>ダイキボ</t>
    </rPh>
    <rPh sb="20" eb="22">
      <t>タイケイ</t>
    </rPh>
    <phoneticPr fontId="6"/>
  </si>
  <si>
    <t>省力化
軽労化</t>
    <rPh sb="0" eb="3">
      <t>ショウリョクカ</t>
    </rPh>
    <rPh sb="4" eb="7">
      <t>ケイロウカ</t>
    </rPh>
    <phoneticPr fontId="6"/>
  </si>
  <si>
    <t>果樹産地は高齢化等による労力不足により、管理作業が困難な条件不利地を中心に栽培面積が減少し、生産量の維持が困難な状況である。一方、作業性向上など栽培環境を改善するため中山間地や水田等平坦地での大規模な基盤整備が進められているが、大規模化に対応するためには、広範囲な園地を限られた労力・資源で効率的に営農することが可能な生産体系やそれに対応した栽培技術の開発が必要である。</t>
    <rPh sb="5" eb="8">
      <t>コウレイカ</t>
    </rPh>
    <rPh sb="8" eb="9">
      <t>トウ</t>
    </rPh>
    <rPh sb="12" eb="14">
      <t>ロウリョク</t>
    </rPh>
    <rPh sb="48" eb="49">
      <t>リョウ</t>
    </rPh>
    <rPh sb="56" eb="58">
      <t>キンネン</t>
    </rPh>
    <rPh sb="59" eb="61">
      <t>キョクタン</t>
    </rPh>
    <rPh sb="65" eb="68">
      <t>サギョウセイ</t>
    </rPh>
    <rPh sb="68" eb="70">
      <t>コウジョウ</t>
    </rPh>
    <rPh sb="72" eb="74">
      <t>サイバイ</t>
    </rPh>
    <rPh sb="74" eb="76">
      <t>カンキョウ</t>
    </rPh>
    <rPh sb="77" eb="79">
      <t>カイゼン</t>
    </rPh>
    <rPh sb="83" eb="86">
      <t>チュウサンカン</t>
    </rPh>
    <rPh sb="88" eb="91">
      <t>スイデントウ</t>
    </rPh>
    <rPh sb="91" eb="94">
      <t>ヘイタンチ</t>
    </rPh>
    <rPh sb="96" eb="99">
      <t>ダイキボ</t>
    </rPh>
    <rPh sb="100" eb="104">
      <t>キバンセイビ</t>
    </rPh>
    <rPh sb="105" eb="106">
      <t>スス</t>
    </rPh>
    <rPh sb="132" eb="134">
      <t>エンチ</t>
    </rPh>
    <rPh sb="179" eb="181">
      <t>ヒツヨウ</t>
    </rPh>
    <phoneticPr fontId="6"/>
  </si>
  <si>
    <t>・スマート農業機器を導入した省力生産体系の開発</t>
    <rPh sb="14" eb="16">
      <t>ショウリョク</t>
    </rPh>
    <rPh sb="16" eb="20">
      <t>セイサンタイケイ</t>
    </rPh>
    <rPh sb="21" eb="23">
      <t>カイハツ</t>
    </rPh>
    <phoneticPr fontId="6"/>
  </si>
  <si>
    <t>【佐賀県】
スマートフォンやドローンを用いた生育状況把握、ドローン等を用いた防除効果や省力化の把握について取組中</t>
    <rPh sb="1" eb="4">
      <t>サガケン</t>
    </rPh>
    <rPh sb="47" eb="49">
      <t>ハアク</t>
    </rPh>
    <rPh sb="53" eb="56">
      <t>トリクミチュウ</t>
    </rPh>
    <phoneticPr fontId="38"/>
  </si>
  <si>
    <t>露地栽培における省力樹形の開発</t>
    <rPh sb="0" eb="4">
      <t>ロジサイバイ</t>
    </rPh>
    <rPh sb="8" eb="12">
      <t>ショウリョクジュケイ</t>
    </rPh>
    <rPh sb="13" eb="15">
      <t>カイハツ</t>
    </rPh>
    <phoneticPr fontId="38"/>
  </si>
  <si>
    <t>温州ミカン</t>
    <rPh sb="0" eb="2">
      <t>ウンシュウ</t>
    </rPh>
    <phoneticPr fontId="38"/>
  </si>
  <si>
    <t>栽培</t>
    <phoneticPr fontId="38"/>
  </si>
  <si>
    <t>省力樹形</t>
    <rPh sb="0" eb="2">
      <t>ショウリョク</t>
    </rPh>
    <rPh sb="2" eb="4">
      <t>ジュケイ</t>
    </rPh>
    <phoneticPr fontId="38"/>
  </si>
  <si>
    <t>　担い手不足に加え、雇用労力不足が深刻化する中で、担い手が規模拡大するためには省力化技術の開発が急がれている。
　対策として、ハウスミカンで技術確立した垣根仕立ての露地栽培への応用を検討している。</t>
    <rPh sb="1" eb="2">
      <t>ニナ</t>
    </rPh>
    <rPh sb="3" eb="6">
      <t>テブソク</t>
    </rPh>
    <rPh sb="7" eb="8">
      <t>クワ</t>
    </rPh>
    <rPh sb="10" eb="16">
      <t>コヨウロウリョクブソク</t>
    </rPh>
    <rPh sb="17" eb="20">
      <t>シンコクカ</t>
    </rPh>
    <rPh sb="22" eb="23">
      <t>ナカ</t>
    </rPh>
    <rPh sb="25" eb="26">
      <t>ニナ</t>
    </rPh>
    <rPh sb="27" eb="28">
      <t>テ</t>
    </rPh>
    <rPh sb="29" eb="33">
      <t>キボカクダイ</t>
    </rPh>
    <rPh sb="39" eb="42">
      <t>ショウリョクカ</t>
    </rPh>
    <rPh sb="42" eb="44">
      <t>ギジュツ</t>
    </rPh>
    <rPh sb="45" eb="47">
      <t>カイハツ</t>
    </rPh>
    <rPh sb="48" eb="49">
      <t>イソ</t>
    </rPh>
    <rPh sb="57" eb="59">
      <t>タイサク</t>
    </rPh>
    <rPh sb="70" eb="74">
      <t>ギジュツカクリツ</t>
    </rPh>
    <rPh sb="76" eb="80">
      <t>カキネシタ</t>
    </rPh>
    <rPh sb="82" eb="86">
      <t>ロジサイバイ</t>
    </rPh>
    <rPh sb="88" eb="90">
      <t>オウヨウ</t>
    </rPh>
    <rPh sb="91" eb="93">
      <t>ケントウ</t>
    </rPh>
    <phoneticPr fontId="38"/>
  </si>
  <si>
    <t>大分県内の温州ミカン産地</t>
    <rPh sb="5" eb="7">
      <t>ウンシュウ</t>
    </rPh>
    <phoneticPr fontId="38"/>
  </si>
  <si>
    <t>早期成園化技術の検討
棚施設の強度、設置コスト検討</t>
    <rPh sb="0" eb="5">
      <t>ソウキセイエンカ</t>
    </rPh>
    <rPh sb="5" eb="7">
      <t>ギジュツ</t>
    </rPh>
    <rPh sb="8" eb="10">
      <t>ケントウ</t>
    </rPh>
    <rPh sb="11" eb="12">
      <t>タナ</t>
    </rPh>
    <rPh sb="12" eb="14">
      <t>シセツ</t>
    </rPh>
    <rPh sb="15" eb="17">
      <t>キョウド</t>
    </rPh>
    <rPh sb="18" eb="20">
      <t>セッチ</t>
    </rPh>
    <rPh sb="23" eb="25">
      <t>ケントウ</t>
    </rPh>
    <phoneticPr fontId="38"/>
  </si>
  <si>
    <t>大分県農林水産研究指導センター
農業研究部
果樹グループ</t>
  </si>
  <si>
    <t>0978-72-0407</t>
    <phoneticPr fontId="38"/>
  </si>
  <si>
    <t>【大分県】
早期成園化技術、棚施設の強度・設置コストの検討を予定</t>
    <rPh sb="1" eb="4">
      <t>オオイタケン</t>
    </rPh>
    <rPh sb="30" eb="32">
      <t>ヨテイ</t>
    </rPh>
    <phoneticPr fontId="38"/>
  </si>
  <si>
    <t>生理落果軽減による着果安定生産技術の開発</t>
  </si>
  <si>
    <t>アボカド</t>
  </si>
  <si>
    <t>生理落果、安定生産</t>
    <rPh sb="5" eb="9">
      <t>アンテイセイサン</t>
    </rPh>
    <phoneticPr fontId="38"/>
  </si>
  <si>
    <t>・耕作放棄地対策やミカン等からの転換作物として、アボカドが注目されており、現場先行で導入されている。
・着花が多い割に生理落果が多く、また、初結実の翌年は極端に着果数が少なくなる等の強い隔年結果性を示す品種もあり、安定生産技術の開発が必要である。</t>
    <rPh sb="70" eb="73">
      <t>ハツケツジツ</t>
    </rPh>
    <rPh sb="74" eb="76">
      <t>ヨクネン</t>
    </rPh>
    <rPh sb="77" eb="79">
      <t>キョクタン</t>
    </rPh>
    <rPh sb="80" eb="83">
      <t>チャッカスウ</t>
    </rPh>
    <rPh sb="91" eb="92">
      <t>ツヨ</t>
    </rPh>
    <rPh sb="93" eb="98">
      <t>カクネンケッカセイ</t>
    </rPh>
    <rPh sb="99" eb="100">
      <t>シメ</t>
    </rPh>
    <rPh sb="101" eb="103">
      <t>ヒンシュ</t>
    </rPh>
    <phoneticPr fontId="38"/>
  </si>
  <si>
    <t>九州・沖縄のアボカド栽培地域</t>
    <phoneticPr fontId="38"/>
  </si>
  <si>
    <t>・アボカドの生理落果軽減対策</t>
  </si>
  <si>
    <t>【長崎県】
果樹推進部会熱帯果樹分科会で他県と連携しながら県単事業で取組中</t>
    <rPh sb="1" eb="4">
      <t>ナガサキケン</t>
    </rPh>
    <rPh sb="20" eb="22">
      <t>タケン</t>
    </rPh>
    <rPh sb="29" eb="33">
      <t>ケンタンジギョウ</t>
    </rPh>
    <rPh sb="34" eb="37">
      <t>トリクミチュウ</t>
    </rPh>
    <phoneticPr fontId="38"/>
  </si>
  <si>
    <t>【長崎県】
県単事業での課題化を検討中</t>
    <rPh sb="1" eb="4">
      <t>ナガサキケン</t>
    </rPh>
    <rPh sb="6" eb="10">
      <t>ケンタンジギョウ</t>
    </rPh>
    <rPh sb="12" eb="15">
      <t>カダイカ</t>
    </rPh>
    <rPh sb="16" eb="19">
      <t>ケントウチュウ</t>
    </rPh>
    <phoneticPr fontId="38"/>
  </si>
  <si>
    <t>アボカドの生産性向上技術の開発</t>
    <rPh sb="5" eb="8">
      <t>セイサンセイ</t>
    </rPh>
    <rPh sb="8" eb="10">
      <t>コウジョウ</t>
    </rPh>
    <phoneticPr fontId="38"/>
  </si>
  <si>
    <t>品種選定、種苗増殖、結果安定</t>
    <rPh sb="0" eb="2">
      <t>ヒンシュ</t>
    </rPh>
    <rPh sb="2" eb="4">
      <t>センテイ</t>
    </rPh>
    <rPh sb="5" eb="7">
      <t>シュビョウ</t>
    </rPh>
    <rPh sb="7" eb="9">
      <t>ゾウショク</t>
    </rPh>
    <rPh sb="10" eb="12">
      <t>ケッカ</t>
    </rPh>
    <rPh sb="12" eb="14">
      <t>アンテイ</t>
    </rPh>
    <phoneticPr fontId="38"/>
  </si>
  <si>
    <t>マンゴーに続く品目として、アボカドが注目されており、産地化を図る上で優良品種の選定や安定生産技術の確立が必要</t>
    <rPh sb="5" eb="6">
      <t>ツヅ</t>
    </rPh>
    <rPh sb="7" eb="9">
      <t>ヒンモク</t>
    </rPh>
    <rPh sb="18" eb="20">
      <t>チュウモク</t>
    </rPh>
    <rPh sb="26" eb="29">
      <t>サンチカ</t>
    </rPh>
    <rPh sb="30" eb="31">
      <t>ハカ</t>
    </rPh>
    <rPh sb="32" eb="33">
      <t>ウエ</t>
    </rPh>
    <rPh sb="34" eb="36">
      <t>ユウリョウ</t>
    </rPh>
    <rPh sb="36" eb="38">
      <t>ヒンシュ</t>
    </rPh>
    <rPh sb="39" eb="41">
      <t>センテイ</t>
    </rPh>
    <rPh sb="42" eb="44">
      <t>アンテイ</t>
    </rPh>
    <rPh sb="44" eb="46">
      <t>セイサン</t>
    </rPh>
    <rPh sb="46" eb="48">
      <t>ギジュツ</t>
    </rPh>
    <rPh sb="49" eb="51">
      <t>カクリツ</t>
    </rPh>
    <rPh sb="52" eb="54">
      <t>ヒツヨウ</t>
    </rPh>
    <phoneticPr fontId="38"/>
  </si>
  <si>
    <t>県内アボカド栽培地域
（県営農振興協議会果樹部会）</t>
    <rPh sb="0" eb="2">
      <t>ケンナイ</t>
    </rPh>
    <rPh sb="6" eb="8">
      <t>サイバイ</t>
    </rPh>
    <rPh sb="8" eb="10">
      <t>チイキ</t>
    </rPh>
    <rPh sb="12" eb="13">
      <t>ケン</t>
    </rPh>
    <rPh sb="13" eb="15">
      <t>エイノウ</t>
    </rPh>
    <rPh sb="15" eb="17">
      <t>シンコウ</t>
    </rPh>
    <rPh sb="17" eb="20">
      <t>キョウギカイ</t>
    </rPh>
    <rPh sb="20" eb="22">
      <t>カジュ</t>
    </rPh>
    <rPh sb="22" eb="24">
      <t>ブカイ</t>
    </rPh>
    <phoneticPr fontId="38"/>
  </si>
  <si>
    <t>・露地栽培での生育不良
・露地及び施設における結果安定対策
・苗木の効率的生産技術の確立</t>
    <rPh sb="1" eb="3">
      <t>ロジ</t>
    </rPh>
    <rPh sb="3" eb="5">
      <t>サイバイ</t>
    </rPh>
    <rPh sb="7" eb="9">
      <t>セイイク</t>
    </rPh>
    <rPh sb="9" eb="11">
      <t>フリョウ</t>
    </rPh>
    <rPh sb="13" eb="16">
      <t>ロジオヨ</t>
    </rPh>
    <rPh sb="17" eb="19">
      <t>シセツ</t>
    </rPh>
    <rPh sb="23" eb="25">
      <t>ケッカ</t>
    </rPh>
    <rPh sb="25" eb="27">
      <t>アンテイ</t>
    </rPh>
    <rPh sb="27" eb="29">
      <t>タイサク</t>
    </rPh>
    <rPh sb="31" eb="33">
      <t>ナエギ</t>
    </rPh>
    <rPh sb="34" eb="37">
      <t>コウリツテキ</t>
    </rPh>
    <rPh sb="37" eb="39">
      <t>セイサン</t>
    </rPh>
    <rPh sb="39" eb="41">
      <t>ギジュツ</t>
    </rPh>
    <rPh sb="42" eb="44">
      <t>カクリツ</t>
    </rPh>
    <phoneticPr fontId="38"/>
  </si>
  <si>
    <t>【宮崎県】
品種比較（耐寒性、豊産性など）、低コスト栽培及び苗木の効率的生産技術を検証中。
九州各県との連携活動を開始。</t>
    <rPh sb="1" eb="4">
      <t>ミヤザキケン</t>
    </rPh>
    <rPh sb="6" eb="8">
      <t>ヒンシュ</t>
    </rPh>
    <rPh sb="8" eb="10">
      <t>ヒカク</t>
    </rPh>
    <rPh sb="11" eb="14">
      <t>タイカンセイ</t>
    </rPh>
    <rPh sb="15" eb="16">
      <t>ホウ</t>
    </rPh>
    <rPh sb="16" eb="17">
      <t>サン</t>
    </rPh>
    <rPh sb="17" eb="18">
      <t>セイ</t>
    </rPh>
    <rPh sb="22" eb="23">
      <t>テイ</t>
    </rPh>
    <rPh sb="26" eb="28">
      <t>サイバイ</t>
    </rPh>
    <rPh sb="28" eb="29">
      <t>オヨ</t>
    </rPh>
    <rPh sb="41" eb="43">
      <t>ケンショウ</t>
    </rPh>
    <rPh sb="43" eb="44">
      <t>ナカ</t>
    </rPh>
    <rPh sb="46" eb="48">
      <t>キュウシュウ</t>
    </rPh>
    <rPh sb="48" eb="50">
      <t>カクケン</t>
    </rPh>
    <rPh sb="52" eb="54">
      <t>レンケイ</t>
    </rPh>
    <rPh sb="54" eb="56">
      <t>カツドウ</t>
    </rPh>
    <rPh sb="57" eb="59">
      <t>カイシ</t>
    </rPh>
    <phoneticPr fontId="38"/>
  </si>
  <si>
    <t>中晩柑におけるマルドリ方式の導入による高品質安定生産技術の確立</t>
  </si>
  <si>
    <t>中晩柑</t>
  </si>
  <si>
    <t>マルドリ方式</t>
  </si>
  <si>
    <t>　中晩柑の高品質果生産のため、マルチ栽培や完熟栽培に取り組んでいるが、樹勢の低下による収量減少が問題となっており、解決策が求められている。</t>
  </si>
  <si>
    <t>大分県内の中晩柑産地</t>
  </si>
  <si>
    <t>中晩柑におけるマルドリ方式の導入による施肥や灌水体系の確立</t>
  </si>
  <si>
    <t>【大分県】
中晩柑でのマルドリ方式による樹勢維持・向上技術の検討に取り組んでいる。</t>
    <rPh sb="1" eb="4">
      <t>オオイタケン</t>
    </rPh>
    <rPh sb="6" eb="9">
      <t>チュウバンカン</t>
    </rPh>
    <rPh sb="15" eb="17">
      <t>ホウシキ</t>
    </rPh>
    <rPh sb="20" eb="22">
      <t>ジュセイ</t>
    </rPh>
    <rPh sb="22" eb="24">
      <t>イジ</t>
    </rPh>
    <rPh sb="25" eb="27">
      <t>コウジョウ</t>
    </rPh>
    <rPh sb="27" eb="29">
      <t>ギジュツ</t>
    </rPh>
    <rPh sb="30" eb="32">
      <t>ケントウ</t>
    </rPh>
    <rPh sb="33" eb="34">
      <t>ト</t>
    </rPh>
    <rPh sb="35" eb="36">
      <t>ク</t>
    </rPh>
    <phoneticPr fontId="38"/>
  </si>
  <si>
    <t>中秋節需要に応じたナシの大玉生産</t>
    <phoneticPr fontId="38"/>
  </si>
  <si>
    <t>大玉生産
樹形</t>
    <rPh sb="0" eb="2">
      <t>オオダマ</t>
    </rPh>
    <rPh sb="2" eb="4">
      <t>セイサン</t>
    </rPh>
    <rPh sb="5" eb="7">
      <t>ジュケイ</t>
    </rPh>
    <phoneticPr fontId="38"/>
  </si>
  <si>
    <t>　台湾や香港では中秋節用のナシの需要が多く、とくに大玉で形が丸い果実が求められ、高値で取引されている。一方、大玉で人気のある「新高」の収穫期は９月下旬からで、中秋節向け出荷を行うにはハウス栽培が必須となっている。しかし、産地ではコストが高く作業性がよくないハウス栽培面積の減少が続いている。
　そのため、新高以外の露地栽培品種の探索と「ハウス新高」の大玉生産、省力化対策が求められている。</t>
    <rPh sb="4" eb="6">
      <t>ホンコン</t>
    </rPh>
    <rPh sb="8" eb="11">
      <t>チュウシュウセツ</t>
    </rPh>
    <rPh sb="11" eb="12">
      <t>ヨウ</t>
    </rPh>
    <rPh sb="16" eb="18">
      <t>ジュヨウ</t>
    </rPh>
    <rPh sb="19" eb="20">
      <t>オオ</t>
    </rPh>
    <rPh sb="25" eb="27">
      <t>オオダマ</t>
    </rPh>
    <rPh sb="28" eb="29">
      <t>カタチ</t>
    </rPh>
    <rPh sb="30" eb="31">
      <t>マル</t>
    </rPh>
    <rPh sb="32" eb="34">
      <t>カジツ</t>
    </rPh>
    <rPh sb="35" eb="36">
      <t>モト</t>
    </rPh>
    <rPh sb="54" eb="56">
      <t>オオダマ</t>
    </rPh>
    <rPh sb="57" eb="59">
      <t>ニンキ</t>
    </rPh>
    <rPh sb="63" eb="65">
      <t>ニイタカ</t>
    </rPh>
    <rPh sb="72" eb="75">
      <t>ガツゲジュン</t>
    </rPh>
    <rPh sb="79" eb="82">
      <t>チュウシュウセツ</t>
    </rPh>
    <rPh sb="94" eb="96">
      <t>サイバイ</t>
    </rPh>
    <rPh sb="97" eb="99">
      <t>ヒッス</t>
    </rPh>
    <rPh sb="110" eb="112">
      <t>サンチ</t>
    </rPh>
    <rPh sb="118" eb="119">
      <t>タカ</t>
    </rPh>
    <rPh sb="120" eb="123">
      <t>サギョウセイ</t>
    </rPh>
    <rPh sb="131" eb="133">
      <t>サイバイ</t>
    </rPh>
    <rPh sb="133" eb="135">
      <t>メンセキ</t>
    </rPh>
    <rPh sb="136" eb="138">
      <t>ゲンショウ</t>
    </rPh>
    <rPh sb="139" eb="140">
      <t>ツヅ</t>
    </rPh>
    <rPh sb="152" eb="156">
      <t>ニイタカイガイ</t>
    </rPh>
    <rPh sb="157" eb="161">
      <t>ロジサイバイ</t>
    </rPh>
    <rPh sb="162" eb="163">
      <t>シュ</t>
    </rPh>
    <rPh sb="164" eb="166">
      <t>タンサク</t>
    </rPh>
    <rPh sb="171" eb="173">
      <t>ニイタカ</t>
    </rPh>
    <phoneticPr fontId="38"/>
  </si>
  <si>
    <t>大分県内のナシ産地
（JAおおいた日田梨選果場）</t>
  </si>
  <si>
    <t>８月下旬に収穫できる大玉品種の探索・選定
改良流線形仕立による早期成園化、省力化技術の開発</t>
    <rPh sb="1" eb="2">
      <t>ガツ</t>
    </rPh>
    <rPh sb="2" eb="4">
      <t>ゲジュン</t>
    </rPh>
    <rPh sb="5" eb="7">
      <t>シュウカク</t>
    </rPh>
    <rPh sb="10" eb="14">
      <t>オオダマヒンシュ</t>
    </rPh>
    <rPh sb="15" eb="17">
      <t>タンサク</t>
    </rPh>
    <rPh sb="18" eb="20">
      <t>センテイ</t>
    </rPh>
    <rPh sb="21" eb="23">
      <t>カイリョウ</t>
    </rPh>
    <rPh sb="23" eb="28">
      <t>リュウセンケイシタ</t>
    </rPh>
    <rPh sb="31" eb="36">
      <t>ソウキセイエンカ</t>
    </rPh>
    <rPh sb="37" eb="40">
      <t>ショウリョクカ</t>
    </rPh>
    <rPh sb="40" eb="42">
      <t>ギジュツ</t>
    </rPh>
    <rPh sb="43" eb="45">
      <t>カイハツ</t>
    </rPh>
    <phoneticPr fontId="38"/>
  </si>
  <si>
    <t>【大分県】
既存露地栽培品種の大玉生産技術と改良流線形仕立による「ハウス新高」の大玉生産技術の開発に取り組んでいる。</t>
    <rPh sb="1" eb="4">
      <t>オオイタケン</t>
    </rPh>
    <rPh sb="6" eb="8">
      <t>キソン</t>
    </rPh>
    <rPh sb="8" eb="10">
      <t>ロジ</t>
    </rPh>
    <rPh sb="10" eb="12">
      <t>サイバイ</t>
    </rPh>
    <rPh sb="12" eb="14">
      <t>ヒンシュ</t>
    </rPh>
    <rPh sb="15" eb="21">
      <t>オオダマセイサンギジュツ</t>
    </rPh>
    <rPh sb="22" eb="29">
      <t>カイリョウリュウセンケイシタテ</t>
    </rPh>
    <rPh sb="36" eb="38">
      <t>ニイタカ</t>
    </rPh>
    <rPh sb="40" eb="46">
      <t>オオダマセイサンギジュツ</t>
    </rPh>
    <rPh sb="47" eb="49">
      <t>カイハツ</t>
    </rPh>
    <rPh sb="50" eb="51">
      <t>ト</t>
    </rPh>
    <rPh sb="52" eb="53">
      <t>ク</t>
    </rPh>
    <phoneticPr fontId="38"/>
  </si>
  <si>
    <t>貯蔵中のブドウに発生する果実腐敗の発生抑制</t>
    <rPh sb="12" eb="14">
      <t>カジツ</t>
    </rPh>
    <rPh sb="14" eb="16">
      <t>フハイ</t>
    </rPh>
    <phoneticPr fontId="38"/>
  </si>
  <si>
    <t>ブドウ
「シャインマスカット」</t>
  </si>
  <si>
    <t>貯蔵</t>
    <rPh sb="0" eb="2">
      <t>チョゾウ</t>
    </rPh>
    <phoneticPr fontId="38"/>
  </si>
  <si>
    <t>貯蔵
殺菌</t>
  </si>
  <si>
    <t>　シャインマスカットは東南アジアで春節時期の贈答用需要が多く、高値で取引されている。春節向け出荷を行うには収穫後４ヶ月間の長期貯蔵が必須となっている。しかし、貯蔵中に灰色かび病が発生し、１５％程度の貯蔵ロスが生じている。
　そのため簡易で確実に果実腐敗を抑制出来る貯蔵対策が求められている。</t>
    <rPh sb="11" eb="13">
      <t>トウナン</t>
    </rPh>
    <rPh sb="19" eb="21">
      <t>ジキ</t>
    </rPh>
    <rPh sb="25" eb="27">
      <t>ジュヨウ</t>
    </rPh>
    <rPh sb="28" eb="29">
      <t>タ</t>
    </rPh>
    <rPh sb="53" eb="56">
      <t>シュウカクゴ</t>
    </rPh>
    <rPh sb="58" eb="59">
      <t>ゲツ</t>
    </rPh>
    <rPh sb="59" eb="60">
      <t>カン</t>
    </rPh>
    <rPh sb="61" eb="63">
      <t>チョウキ</t>
    </rPh>
    <rPh sb="79" eb="81">
      <t>チョゾウ</t>
    </rPh>
    <rPh sb="81" eb="82">
      <t>チュウ</t>
    </rPh>
    <rPh sb="83" eb="85">
      <t>ハイイロ</t>
    </rPh>
    <rPh sb="87" eb="88">
      <t>ビョウ</t>
    </rPh>
    <rPh sb="89" eb="91">
      <t>ハッセイ</t>
    </rPh>
    <rPh sb="96" eb="98">
      <t>テイド</t>
    </rPh>
    <rPh sb="99" eb="101">
      <t>チョゾウ</t>
    </rPh>
    <rPh sb="104" eb="105">
      <t>ショウ</t>
    </rPh>
    <rPh sb="116" eb="118">
      <t>カンイ</t>
    </rPh>
    <rPh sb="119" eb="121">
      <t>カクジツ</t>
    </rPh>
    <rPh sb="122" eb="124">
      <t>カジツ</t>
    </rPh>
    <rPh sb="124" eb="126">
      <t>フハイ</t>
    </rPh>
    <rPh sb="127" eb="129">
      <t>ヨクセイ</t>
    </rPh>
    <rPh sb="129" eb="131">
      <t>デキ</t>
    </rPh>
    <rPh sb="132" eb="134">
      <t>チョゾウ</t>
    </rPh>
    <rPh sb="134" eb="136">
      <t>タイサク</t>
    </rPh>
    <rPh sb="137" eb="138">
      <t>モト</t>
    </rPh>
    <phoneticPr fontId="38"/>
  </si>
  <si>
    <t>大分県内のブドウ産地
（JA全農おおいた）</t>
    <rPh sb="14" eb="16">
      <t>ゼンノウ</t>
    </rPh>
    <phoneticPr fontId="38"/>
  </si>
  <si>
    <t>ブドウの貯蔵中の果実腐敗対策の開発</t>
    <rPh sb="8" eb="10">
      <t>カジツ</t>
    </rPh>
    <rPh sb="10" eb="12">
      <t>フハイ</t>
    </rPh>
    <rPh sb="15" eb="17">
      <t>カイハツ</t>
    </rPh>
    <phoneticPr fontId="38"/>
  </si>
  <si>
    <t>【大分県】
産地における貯蔵中の灰色かび病の発生状況調査及び貯蔵資材の検討に取り組んでいる。</t>
    <rPh sb="1" eb="4">
      <t>オオイタケン</t>
    </rPh>
    <rPh sb="14" eb="15">
      <t>チュウ</t>
    </rPh>
    <rPh sb="22" eb="26">
      <t>ハッセイジョウキョウ</t>
    </rPh>
    <rPh sb="28" eb="29">
      <t>オヨ</t>
    </rPh>
    <rPh sb="38" eb="39">
      <t>ト</t>
    </rPh>
    <rPh sb="40" eb="41">
      <t>ク</t>
    </rPh>
    <phoneticPr fontId="38"/>
  </si>
  <si>
    <t>温暖化対策技術の確立</t>
    <rPh sb="0" eb="7">
      <t>オンダンカタイサクギジュツ</t>
    </rPh>
    <rPh sb="8" eb="10">
      <t>カクリツ</t>
    </rPh>
    <phoneticPr fontId="38"/>
  </si>
  <si>
    <t>トマト、ミニトマト、ナス</t>
    <phoneticPr fontId="38"/>
  </si>
  <si>
    <t>温暖化</t>
    <rPh sb="0" eb="3">
      <t>オンダンカ</t>
    </rPh>
    <phoneticPr fontId="38"/>
  </si>
  <si>
    <t>施設栽培において、温暖化に伴い秋季のトマト類の裂果、着果不良、秋季および初夏時期のナスの不良果が増加傾向にある。</t>
    <rPh sb="9" eb="12">
      <t>オンダンカ</t>
    </rPh>
    <rPh sb="13" eb="14">
      <t>トモナ</t>
    </rPh>
    <rPh sb="15" eb="17">
      <t>シュウキ</t>
    </rPh>
    <rPh sb="21" eb="22">
      <t>ルイ</t>
    </rPh>
    <rPh sb="23" eb="25">
      <t>レッカ</t>
    </rPh>
    <rPh sb="26" eb="28">
      <t>チャッカ</t>
    </rPh>
    <rPh sb="28" eb="30">
      <t>フリョウ</t>
    </rPh>
    <rPh sb="31" eb="33">
      <t>シュウキ</t>
    </rPh>
    <rPh sb="36" eb="38">
      <t>ショカ</t>
    </rPh>
    <rPh sb="38" eb="40">
      <t>ジキ</t>
    </rPh>
    <rPh sb="44" eb="46">
      <t>フリョウ</t>
    </rPh>
    <rPh sb="46" eb="47">
      <t>カ</t>
    </rPh>
    <rPh sb="48" eb="50">
      <t>ゾウカ</t>
    </rPh>
    <rPh sb="50" eb="52">
      <t>ケイコウ</t>
    </rPh>
    <phoneticPr fontId="38"/>
  </si>
  <si>
    <t>熊本県平坦地域</t>
    <rPh sb="0" eb="7">
      <t>クマモトケンヘイタンチイキ</t>
    </rPh>
    <phoneticPr fontId="38"/>
  </si>
  <si>
    <t>施設内温度を低下させるには遮光が有効だが、遮光率が高すぎると収量低下を引き起こす場合もあり、加減が難ししいため、新たな温度低下技術が求められている。</t>
    <rPh sb="0" eb="3">
      <t>シセツナイ</t>
    </rPh>
    <rPh sb="3" eb="5">
      <t>オンド</t>
    </rPh>
    <rPh sb="6" eb="8">
      <t>テイカ</t>
    </rPh>
    <rPh sb="13" eb="15">
      <t>シャコウ</t>
    </rPh>
    <rPh sb="16" eb="18">
      <t>ユウコウ</t>
    </rPh>
    <rPh sb="21" eb="23">
      <t>シャコウ</t>
    </rPh>
    <rPh sb="23" eb="24">
      <t>リツ</t>
    </rPh>
    <rPh sb="25" eb="26">
      <t>タカ</t>
    </rPh>
    <rPh sb="30" eb="34">
      <t>シュウリョウテイカ</t>
    </rPh>
    <rPh sb="35" eb="36">
      <t>ヒ</t>
    </rPh>
    <rPh sb="37" eb="38">
      <t>オ</t>
    </rPh>
    <rPh sb="40" eb="42">
      <t>バアイ</t>
    </rPh>
    <rPh sb="46" eb="48">
      <t>カゲン</t>
    </rPh>
    <rPh sb="49" eb="50">
      <t>ムズカ</t>
    </rPh>
    <rPh sb="56" eb="57">
      <t>アラ</t>
    </rPh>
    <rPh sb="59" eb="65">
      <t>オンドテイカギジュツ</t>
    </rPh>
    <rPh sb="66" eb="67">
      <t>モト</t>
    </rPh>
    <phoneticPr fontId="38"/>
  </si>
  <si>
    <t>熊本県農林水産部生産経営局農業技術課（農業革新支援センター）</t>
    <rPh sb="0" eb="3">
      <t>クマモトケン</t>
    </rPh>
    <rPh sb="3" eb="13">
      <t>ノウリンスイサンブセイサンケイエイキョク</t>
    </rPh>
    <rPh sb="13" eb="18">
      <t>ノウギョウギジュツカ</t>
    </rPh>
    <rPh sb="19" eb="25">
      <t>ノウギョウカクシンシエン</t>
    </rPh>
    <phoneticPr fontId="38"/>
  </si>
  <si>
    <t>096-333-2429</t>
    <phoneticPr fontId="38"/>
  </si>
  <si>
    <t>【熊本県】産地ごとに対策技術、品種比較等の実証試験を実施中、研究機関ではヒートポンプを利用した夜冷育苗の効果試験を実施中</t>
    <rPh sb="1" eb="4">
      <t>クマモトケン</t>
    </rPh>
    <rPh sb="5" eb="7">
      <t>サンチ</t>
    </rPh>
    <rPh sb="10" eb="14">
      <t>タイサクギジュツ</t>
    </rPh>
    <rPh sb="15" eb="19">
      <t>ヒンシュヒカク</t>
    </rPh>
    <rPh sb="19" eb="20">
      <t>トウ</t>
    </rPh>
    <rPh sb="21" eb="23">
      <t>ジッショウ</t>
    </rPh>
    <rPh sb="23" eb="25">
      <t>シケン</t>
    </rPh>
    <rPh sb="26" eb="28">
      <t>ジッシ</t>
    </rPh>
    <rPh sb="28" eb="29">
      <t>チュウ</t>
    </rPh>
    <rPh sb="30" eb="34">
      <t>ケンキュウキカン</t>
    </rPh>
    <rPh sb="43" eb="45">
      <t>リヨウ</t>
    </rPh>
    <rPh sb="47" eb="48">
      <t>ヨル</t>
    </rPh>
    <rPh sb="48" eb="49">
      <t>レイ</t>
    </rPh>
    <rPh sb="49" eb="51">
      <t>イクビョウ</t>
    </rPh>
    <rPh sb="52" eb="54">
      <t>コウカ</t>
    </rPh>
    <rPh sb="54" eb="56">
      <t>シケン</t>
    </rPh>
    <rPh sb="57" eb="60">
      <t>ジッシチュウ</t>
    </rPh>
    <phoneticPr fontId="38"/>
  </si>
  <si>
    <t>【熊本県】秋季のトマトの裂果対策試験を研究機関で実施予定</t>
    <rPh sb="1" eb="4">
      <t>クマモトケン</t>
    </rPh>
    <rPh sb="5" eb="7">
      <t>シュウキ</t>
    </rPh>
    <rPh sb="12" eb="14">
      <t>レッカ</t>
    </rPh>
    <rPh sb="14" eb="16">
      <t>タイサク</t>
    </rPh>
    <rPh sb="16" eb="18">
      <t>シケン</t>
    </rPh>
    <rPh sb="19" eb="23">
      <t>ケンキュウキカン</t>
    </rPh>
    <rPh sb="24" eb="26">
      <t>ジッシ</t>
    </rPh>
    <rPh sb="26" eb="28">
      <t>ヨテイ</t>
    </rPh>
    <phoneticPr fontId="38"/>
  </si>
  <si>
    <t>花芽分化時期に高温が継続することにより、花芽分化の早い品種「熊本VS０３」（ゆうべに）でも分化の遅れ、バラつきが発生している。</t>
    <rPh sb="0" eb="1">
      <t>ハナ</t>
    </rPh>
    <rPh sb="1" eb="2">
      <t>メ</t>
    </rPh>
    <rPh sb="2" eb="4">
      <t>ブンカ</t>
    </rPh>
    <rPh sb="4" eb="6">
      <t>ジキ</t>
    </rPh>
    <rPh sb="7" eb="9">
      <t>コウオン</t>
    </rPh>
    <rPh sb="10" eb="12">
      <t>ケイゾク</t>
    </rPh>
    <rPh sb="45" eb="47">
      <t>ブンカ</t>
    </rPh>
    <rPh sb="48" eb="49">
      <t>オク</t>
    </rPh>
    <rPh sb="56" eb="58">
      <t>ハッセイ</t>
    </rPh>
    <phoneticPr fontId="38"/>
  </si>
  <si>
    <t>県下全域</t>
    <rPh sb="0" eb="4">
      <t>ケンカゼンイキ</t>
    </rPh>
    <phoneticPr fontId="38"/>
  </si>
  <si>
    <t>「熊本VS03」（ゆうべに）に適した花芽の安定分化技術が求められている。</t>
    <rPh sb="1" eb="3">
      <t>クマモト</t>
    </rPh>
    <rPh sb="15" eb="16">
      <t>テキ</t>
    </rPh>
    <rPh sb="18" eb="19">
      <t>ハナ</t>
    </rPh>
    <rPh sb="19" eb="20">
      <t>メ</t>
    </rPh>
    <rPh sb="21" eb="23">
      <t>アンテイ</t>
    </rPh>
    <rPh sb="23" eb="25">
      <t>ブンカ</t>
    </rPh>
    <rPh sb="25" eb="27">
      <t>ギジュツ</t>
    </rPh>
    <rPh sb="28" eb="29">
      <t>モト</t>
    </rPh>
    <phoneticPr fontId="38"/>
  </si>
  <si>
    <t>【熊本県】育苗期の施肥を中心にイチゴの花芽分化対策試験を研究機関で実施中</t>
    <rPh sb="1" eb="4">
      <t>クマモトケン</t>
    </rPh>
    <rPh sb="5" eb="8">
      <t>イクビョウキ</t>
    </rPh>
    <rPh sb="9" eb="11">
      <t>セヒ</t>
    </rPh>
    <rPh sb="12" eb="14">
      <t>チュウシン</t>
    </rPh>
    <rPh sb="19" eb="23">
      <t>ハナメブンカ</t>
    </rPh>
    <rPh sb="23" eb="25">
      <t>タイサク</t>
    </rPh>
    <rPh sb="25" eb="27">
      <t>シケン</t>
    </rPh>
    <rPh sb="28" eb="32">
      <t>ケンキュウキカン</t>
    </rPh>
    <rPh sb="33" eb="35">
      <t>ジッシ</t>
    </rPh>
    <rPh sb="35" eb="36">
      <t>チュウ</t>
    </rPh>
    <phoneticPr fontId="38"/>
  </si>
  <si>
    <t>【熊本県】産地ごとに対策技術の実証試験を予定、研究機関では遮光および株冷について試験を実施予定</t>
    <rPh sb="1" eb="4">
      <t>クマモトケン</t>
    </rPh>
    <rPh sb="5" eb="7">
      <t>サンチ</t>
    </rPh>
    <rPh sb="10" eb="14">
      <t>タイサクギジュツ</t>
    </rPh>
    <rPh sb="15" eb="17">
      <t>ジッショウ</t>
    </rPh>
    <rPh sb="17" eb="19">
      <t>シケン</t>
    </rPh>
    <rPh sb="20" eb="22">
      <t>ヨテイ</t>
    </rPh>
    <rPh sb="23" eb="27">
      <t>ケンキュウキカン</t>
    </rPh>
    <rPh sb="29" eb="31">
      <t>シャコウ</t>
    </rPh>
    <rPh sb="34" eb="36">
      <t>カブレイ</t>
    </rPh>
    <rPh sb="40" eb="42">
      <t>シケン</t>
    </rPh>
    <rPh sb="43" eb="47">
      <t>ジッシヨテイ</t>
    </rPh>
    <phoneticPr fontId="38"/>
  </si>
  <si>
    <t>施設園芸における地域資源エネルギーの活用技術の開発</t>
    <rPh sb="0" eb="4">
      <t>シセツエンゲイ</t>
    </rPh>
    <rPh sb="8" eb="12">
      <t>チイキシゲン</t>
    </rPh>
    <rPh sb="18" eb="22">
      <t>カツヨウギジュツ</t>
    </rPh>
    <rPh sb="23" eb="25">
      <t>カイハツ</t>
    </rPh>
    <phoneticPr fontId="6"/>
  </si>
  <si>
    <t>バラ
キク等
比較的
高夜温が必要な品目</t>
    <rPh sb="5" eb="6">
      <t>ナド</t>
    </rPh>
    <rPh sb="7" eb="10">
      <t>ヒカクテキ</t>
    </rPh>
    <rPh sb="11" eb="12">
      <t>コウ</t>
    </rPh>
    <rPh sb="12" eb="14">
      <t>ヤオン</t>
    </rPh>
    <rPh sb="15" eb="17">
      <t>ヒツヨウ</t>
    </rPh>
    <rPh sb="18" eb="20">
      <t>ヒンモク</t>
    </rPh>
    <phoneticPr fontId="38"/>
  </si>
  <si>
    <t>地域資源
地下水
再生可能エネルギー</t>
    <rPh sb="0" eb="4">
      <t>チイキシゲン</t>
    </rPh>
    <rPh sb="6" eb="9">
      <t>チカスイ</t>
    </rPh>
    <rPh sb="11" eb="13">
      <t>サイセイ</t>
    </rPh>
    <rPh sb="13" eb="15">
      <t>カノウ</t>
    </rPh>
    <phoneticPr fontId="38"/>
  </si>
  <si>
    <t>近年、地下水など地域資源を利用した加温機が開発されているが、それらを活用して安定生産、経費節減をおこなうため、最適な利用条件を明らかにする必要が生じている。</t>
    <rPh sb="0" eb="2">
      <t>キンネン</t>
    </rPh>
    <rPh sb="3" eb="6">
      <t>チカスイ</t>
    </rPh>
    <rPh sb="8" eb="12">
      <t>チイキシゲン</t>
    </rPh>
    <rPh sb="13" eb="15">
      <t>リヨウ</t>
    </rPh>
    <rPh sb="17" eb="19">
      <t>カオン</t>
    </rPh>
    <rPh sb="19" eb="20">
      <t>キ</t>
    </rPh>
    <rPh sb="21" eb="23">
      <t>カイハツ</t>
    </rPh>
    <rPh sb="34" eb="36">
      <t>カツヨウ</t>
    </rPh>
    <rPh sb="38" eb="42">
      <t>アンテイセイサン</t>
    </rPh>
    <rPh sb="43" eb="45">
      <t>ケイヒ</t>
    </rPh>
    <rPh sb="45" eb="47">
      <t>セツゲン</t>
    </rPh>
    <rPh sb="55" eb="57">
      <t>サイテキ</t>
    </rPh>
    <rPh sb="58" eb="62">
      <t>リヨウジョウケン</t>
    </rPh>
    <rPh sb="63" eb="64">
      <t>アキ</t>
    </rPh>
    <rPh sb="69" eb="71">
      <t>ヒツヨウ</t>
    </rPh>
    <rPh sb="72" eb="73">
      <t>ショウ</t>
    </rPh>
    <phoneticPr fontId="6"/>
  </si>
  <si>
    <t>県下花き生産地域</t>
    <rPh sb="0" eb="2">
      <t>ケンカ</t>
    </rPh>
    <rPh sb="2" eb="3">
      <t>ハナ</t>
    </rPh>
    <rPh sb="4" eb="6">
      <t>セイサン</t>
    </rPh>
    <rPh sb="6" eb="8">
      <t>チイキ</t>
    </rPh>
    <phoneticPr fontId="6"/>
  </si>
  <si>
    <t>・再生可能エネルギーを利用した機械の探索
・市販の地下水活用加温機等の利用技術の確立
・経費試算と適正な導入規模の把握</t>
    <rPh sb="1" eb="3">
      <t>サイセイ</t>
    </rPh>
    <rPh sb="3" eb="5">
      <t>カノウ</t>
    </rPh>
    <rPh sb="11" eb="13">
      <t>リヨウ</t>
    </rPh>
    <rPh sb="15" eb="17">
      <t>キカイ</t>
    </rPh>
    <rPh sb="18" eb="20">
      <t>タンサク</t>
    </rPh>
    <rPh sb="22" eb="24">
      <t>シハン</t>
    </rPh>
    <rPh sb="25" eb="28">
      <t>チカスイ</t>
    </rPh>
    <rPh sb="28" eb="30">
      <t>カツヨウ</t>
    </rPh>
    <rPh sb="30" eb="32">
      <t>カオン</t>
    </rPh>
    <rPh sb="32" eb="33">
      <t>キ</t>
    </rPh>
    <rPh sb="33" eb="34">
      <t>ナド</t>
    </rPh>
    <rPh sb="35" eb="37">
      <t>リヨウ</t>
    </rPh>
    <rPh sb="37" eb="39">
      <t>ギジュツ</t>
    </rPh>
    <rPh sb="40" eb="42">
      <t>カクリツ</t>
    </rPh>
    <rPh sb="44" eb="46">
      <t>ケイヒ</t>
    </rPh>
    <rPh sb="46" eb="48">
      <t>シサン</t>
    </rPh>
    <rPh sb="49" eb="51">
      <t>テキセイ</t>
    </rPh>
    <rPh sb="52" eb="56">
      <t>ドウニュウキボ</t>
    </rPh>
    <rPh sb="57" eb="59">
      <t>ハアク</t>
    </rPh>
    <phoneticPr fontId="38"/>
  </si>
  <si>
    <t>096-333-2428</t>
    <phoneticPr fontId="38"/>
  </si>
  <si>
    <t>AI技術を活用したスポット防除による農薬散布量低減</t>
    <rPh sb="2" eb="4">
      <t>ギジュツ</t>
    </rPh>
    <rPh sb="5" eb="7">
      <t>カツヨウ</t>
    </rPh>
    <rPh sb="13" eb="15">
      <t>ボウジョ</t>
    </rPh>
    <rPh sb="18" eb="20">
      <t>ノウヤク</t>
    </rPh>
    <rPh sb="20" eb="22">
      <t>サンプ</t>
    </rPh>
    <rPh sb="22" eb="23">
      <t>リョウ</t>
    </rPh>
    <rPh sb="23" eb="25">
      <t>テイゲン</t>
    </rPh>
    <phoneticPr fontId="38"/>
  </si>
  <si>
    <t>施設キク
露地花き等</t>
    <rPh sb="0" eb="2">
      <t>シセツ</t>
    </rPh>
    <rPh sb="5" eb="7">
      <t>ロジ</t>
    </rPh>
    <rPh sb="7" eb="8">
      <t>カ</t>
    </rPh>
    <rPh sb="9" eb="10">
      <t>ナド</t>
    </rPh>
    <phoneticPr fontId="38"/>
  </si>
  <si>
    <t>01栽培
10スマート農業</t>
    <rPh sb="11" eb="13">
      <t>ノウギョウ</t>
    </rPh>
    <phoneticPr fontId="38"/>
  </si>
  <si>
    <t>AI
自動防除
ロボ</t>
    <rPh sb="4" eb="6">
      <t>ジドウ</t>
    </rPh>
    <rPh sb="6" eb="8">
      <t>ボウジョ</t>
    </rPh>
    <phoneticPr fontId="38"/>
  </si>
  <si>
    <t>アブラムシ等害虫の高頻度発生による生産ロス、人手による薬剤散布の労務コスト・農薬コストの上昇への対応</t>
    <rPh sb="5" eb="6">
      <t>ナド</t>
    </rPh>
    <rPh sb="6" eb="8">
      <t>ガイチュウ</t>
    </rPh>
    <rPh sb="9" eb="12">
      <t>コウヒンド</t>
    </rPh>
    <rPh sb="12" eb="14">
      <t>ハッセイ</t>
    </rPh>
    <rPh sb="17" eb="19">
      <t>セイサン</t>
    </rPh>
    <rPh sb="22" eb="23">
      <t>ヒト</t>
    </rPh>
    <rPh sb="23" eb="24">
      <t>テ</t>
    </rPh>
    <rPh sb="27" eb="29">
      <t>ヤクザイ</t>
    </rPh>
    <rPh sb="29" eb="31">
      <t>サンプ</t>
    </rPh>
    <rPh sb="32" eb="34">
      <t>ロウム</t>
    </rPh>
    <rPh sb="38" eb="40">
      <t>ノウヤク</t>
    </rPh>
    <rPh sb="44" eb="46">
      <t>ジョウショウ</t>
    </rPh>
    <rPh sb="48" eb="50">
      <t>タイオウ</t>
    </rPh>
    <phoneticPr fontId="38"/>
  </si>
  <si>
    <t>県下花き生産地域</t>
    <rPh sb="0" eb="1">
      <t>ケン</t>
    </rPh>
    <rPh sb="1" eb="2">
      <t>シタ</t>
    </rPh>
    <rPh sb="2" eb="3">
      <t>ハナ</t>
    </rPh>
    <rPh sb="4" eb="6">
      <t>セイサン</t>
    </rPh>
    <rPh sb="6" eb="8">
      <t>チイキ</t>
    </rPh>
    <phoneticPr fontId="38"/>
  </si>
  <si>
    <t>・栃木県ユリで実証試験を行っているAI搭載門型防除UGV（散布装置）の他品目での実証調査
・害虫の識別速度と回線速度
・山間地などネットワークが存在しない地域での活用のためのエッジ化、スタンドアローン化などの技術開発</t>
    <rPh sb="1" eb="4">
      <t>トチギケン</t>
    </rPh>
    <rPh sb="7" eb="9">
      <t>ジッショウ</t>
    </rPh>
    <rPh sb="9" eb="11">
      <t>シケン</t>
    </rPh>
    <rPh sb="12" eb="13">
      <t>オコナ</t>
    </rPh>
    <rPh sb="19" eb="21">
      <t>トウサイ</t>
    </rPh>
    <rPh sb="21" eb="23">
      <t>モンガタ</t>
    </rPh>
    <rPh sb="23" eb="25">
      <t>ボウジョ</t>
    </rPh>
    <rPh sb="29" eb="31">
      <t>サンプ</t>
    </rPh>
    <rPh sb="31" eb="33">
      <t>ソウチ</t>
    </rPh>
    <rPh sb="35" eb="36">
      <t>ホカ</t>
    </rPh>
    <rPh sb="36" eb="38">
      <t>ヒンモク</t>
    </rPh>
    <rPh sb="40" eb="42">
      <t>ジッショウ</t>
    </rPh>
    <rPh sb="42" eb="44">
      <t>チョウサ</t>
    </rPh>
    <rPh sb="46" eb="48">
      <t>ガイチュウ</t>
    </rPh>
    <rPh sb="49" eb="51">
      <t>シキベツ</t>
    </rPh>
    <rPh sb="51" eb="53">
      <t>ソクド</t>
    </rPh>
    <rPh sb="54" eb="56">
      <t>カイセン</t>
    </rPh>
    <rPh sb="56" eb="58">
      <t>ソクド</t>
    </rPh>
    <rPh sb="60" eb="63">
      <t>サンカンチ</t>
    </rPh>
    <rPh sb="72" eb="74">
      <t>ソンザイ</t>
    </rPh>
    <rPh sb="77" eb="79">
      <t>チイキ</t>
    </rPh>
    <rPh sb="81" eb="83">
      <t>カツヨウ</t>
    </rPh>
    <rPh sb="90" eb="91">
      <t>カ</t>
    </rPh>
    <rPh sb="100" eb="101">
      <t>カ</t>
    </rPh>
    <rPh sb="104" eb="106">
      <t>ギジュツ</t>
    </rPh>
    <rPh sb="106" eb="108">
      <t>カイハツ</t>
    </rPh>
    <phoneticPr fontId="38"/>
  </si>
  <si>
    <t>化石燃料の使用量削減</t>
  </si>
  <si>
    <t>ピーマン</t>
  </si>
  <si>
    <t>化石燃料
変野温管理
転流促進</t>
    <phoneticPr fontId="41" type="noConversion"/>
  </si>
  <si>
    <t>ピーマンは，施設野菜の中でも高温性の品目であり，生産現場では最低夜温18℃を下回らないよう暖房機等を活用した栽培が取り組まれている。このような中，近年の燃油価格上昇により経営費が増大し，農家経営をかなり圧迫してきており、燃油の使用量削減技術を開発する必要がある。</t>
  </si>
  <si>
    <t>県下、施設園芸地域</t>
  </si>
  <si>
    <t>・施設野菜におけるEOD-heating処理による燃油使用量削減技術の開発</t>
  </si>
  <si>
    <t>鹿児島県農業開発総合センター</t>
  </si>
  <si>
    <t>099-245-1125</t>
    <phoneticPr fontId="38"/>
  </si>
  <si>
    <t>県単試験課題で取組中</t>
  </si>
  <si>
    <t>省力的な株上除草技術の開発</t>
    <rPh sb="0" eb="3">
      <t>ショウリョクテキ</t>
    </rPh>
    <rPh sb="4" eb="10">
      <t>カブウエジョソウギジュツ</t>
    </rPh>
    <rPh sb="11" eb="13">
      <t>カイハツ</t>
    </rPh>
    <phoneticPr fontId="38"/>
  </si>
  <si>
    <t>茶</t>
    <rPh sb="0" eb="1">
      <t>チャ</t>
    </rPh>
    <phoneticPr fontId="38"/>
  </si>
  <si>
    <t>除草</t>
    <rPh sb="0" eb="2">
      <t>ジョソウ</t>
    </rPh>
    <phoneticPr fontId="38"/>
  </si>
  <si>
    <t>除草
省力化
減化学肥料</t>
    <rPh sb="0" eb="2">
      <t>ジョソウ</t>
    </rPh>
    <rPh sb="3" eb="6">
      <t>ショウリョクカ</t>
    </rPh>
    <rPh sb="7" eb="12">
      <t>ゲンカガクヒリョウ</t>
    </rPh>
    <phoneticPr fontId="38"/>
  </si>
  <si>
    <t>畦間や畦畔などの株周辺用には各種登録薬剤があるほか、蒸気利用や刈払い機能を付与した乗用型管理機が開発、実証されている。しかし、株上や株内には登録剤がなく、省力的除草技術は開発されていない。
このため、夏秋期の長期間に渡り、つるとり作業が必要となっており、経営規模の拡大阻害要因の一つとなっている。</t>
    <rPh sb="0" eb="2">
      <t>ウネマ</t>
    </rPh>
    <rPh sb="3" eb="5">
      <t>ケイハン</t>
    </rPh>
    <rPh sb="8" eb="11">
      <t>カブシュウヘン</t>
    </rPh>
    <rPh sb="11" eb="12">
      <t>ヨウ</t>
    </rPh>
    <rPh sb="14" eb="20">
      <t>カクシュトウロクヤクザイ</t>
    </rPh>
    <rPh sb="31" eb="33">
      <t>カリハラ</t>
    </rPh>
    <rPh sb="34" eb="36">
      <t>キノウ</t>
    </rPh>
    <rPh sb="37" eb="39">
      <t>フヨ</t>
    </rPh>
    <rPh sb="41" eb="43">
      <t>ジョウヨウ</t>
    </rPh>
    <rPh sb="43" eb="47">
      <t>ガタカンリキ</t>
    </rPh>
    <rPh sb="48" eb="50">
      <t>カイハツ</t>
    </rPh>
    <rPh sb="51" eb="53">
      <t>ジッショウ</t>
    </rPh>
    <rPh sb="63" eb="65">
      <t>カブウエ</t>
    </rPh>
    <rPh sb="66" eb="68">
      <t>カブナイ</t>
    </rPh>
    <rPh sb="70" eb="73">
      <t>トウロクザイ</t>
    </rPh>
    <rPh sb="77" eb="84">
      <t>ショウリョクテキジョソウギジュツ</t>
    </rPh>
    <rPh sb="85" eb="87">
      <t>カイハツ</t>
    </rPh>
    <rPh sb="100" eb="102">
      <t>ナツアキ</t>
    </rPh>
    <rPh sb="102" eb="103">
      <t>キ</t>
    </rPh>
    <rPh sb="104" eb="107">
      <t>チョウキカン</t>
    </rPh>
    <rPh sb="108" eb="109">
      <t>ワタ</t>
    </rPh>
    <rPh sb="115" eb="117">
      <t>サギョウ</t>
    </rPh>
    <rPh sb="118" eb="120">
      <t>ヒツヨウ</t>
    </rPh>
    <rPh sb="127" eb="131">
      <t>ケイエイキボ</t>
    </rPh>
    <rPh sb="132" eb="138">
      <t>カクダイソガイヨウイン</t>
    </rPh>
    <rPh sb="139" eb="140">
      <t>ヒト</t>
    </rPh>
    <phoneticPr fontId="38"/>
  </si>
  <si>
    <t>福岡県内全域</t>
    <rPh sb="0" eb="6">
      <t>フクオカケンナイゼンイキ</t>
    </rPh>
    <phoneticPr fontId="38"/>
  </si>
  <si>
    <t>・煎茶園における省力的な株上除草（つる取り）機の開発
・省力的除草機の効果（草種と持続期間）の検証
・乗用型管理機の自動化、半自動化による省力効果の実証</t>
    <rPh sb="1" eb="4">
      <t>センチャエン</t>
    </rPh>
    <rPh sb="8" eb="11">
      <t>ショウリョクテキ</t>
    </rPh>
    <rPh sb="12" eb="14">
      <t>カブウエ</t>
    </rPh>
    <rPh sb="14" eb="16">
      <t>ジョソウ</t>
    </rPh>
    <rPh sb="19" eb="20">
      <t>ト</t>
    </rPh>
    <rPh sb="22" eb="23">
      <t>キ</t>
    </rPh>
    <rPh sb="24" eb="26">
      <t>カイハツ</t>
    </rPh>
    <rPh sb="28" eb="31">
      <t>ショウリョクテキ</t>
    </rPh>
    <rPh sb="31" eb="33">
      <t>ジョソウ</t>
    </rPh>
    <rPh sb="33" eb="34">
      <t>キ</t>
    </rPh>
    <rPh sb="35" eb="37">
      <t>コウカ</t>
    </rPh>
    <rPh sb="38" eb="40">
      <t>ソウシュ</t>
    </rPh>
    <rPh sb="41" eb="45">
      <t>ジゾクキカン</t>
    </rPh>
    <rPh sb="47" eb="49">
      <t>ケンショウ</t>
    </rPh>
    <rPh sb="51" eb="54">
      <t>ジョウヨウガタ</t>
    </rPh>
    <rPh sb="54" eb="57">
      <t>カンリキ</t>
    </rPh>
    <rPh sb="58" eb="61">
      <t>ジドウカ</t>
    </rPh>
    <rPh sb="62" eb="66">
      <t>ハンジドウカ</t>
    </rPh>
    <rPh sb="69" eb="73">
      <t>ショウリョクコウカ</t>
    </rPh>
    <rPh sb="74" eb="76">
      <t>ジッショウ</t>
    </rPh>
    <phoneticPr fontId="38"/>
  </si>
  <si>
    <t>福岡県農林業総合試験場　八女分場</t>
    <rPh sb="0" eb="2">
      <t>フクオカ</t>
    </rPh>
    <rPh sb="2" eb="3">
      <t>ケン</t>
    </rPh>
    <rPh sb="3" eb="6">
      <t>ノウリンギョウ</t>
    </rPh>
    <rPh sb="6" eb="8">
      <t>ソウゴウ</t>
    </rPh>
    <rPh sb="8" eb="11">
      <t>シケンジョウ</t>
    </rPh>
    <rPh sb="12" eb="14">
      <t>ヤメ</t>
    </rPh>
    <rPh sb="14" eb="16">
      <t>ブンジョウ</t>
    </rPh>
    <phoneticPr fontId="38"/>
  </si>
  <si>
    <t>0943-42-0292</t>
    <phoneticPr fontId="38"/>
  </si>
  <si>
    <t>速効性有機肥料の開発</t>
    <rPh sb="0" eb="2">
      <t>ソッコウ</t>
    </rPh>
    <rPh sb="2" eb="3">
      <t>セイ</t>
    </rPh>
    <rPh sb="3" eb="5">
      <t>ユウキ</t>
    </rPh>
    <rPh sb="5" eb="7">
      <t>ヒリョウ</t>
    </rPh>
    <rPh sb="8" eb="10">
      <t>カイハツ</t>
    </rPh>
    <phoneticPr fontId="38"/>
  </si>
  <si>
    <t>肥料</t>
    <rPh sb="0" eb="2">
      <t>ヒリョウ</t>
    </rPh>
    <phoneticPr fontId="38"/>
  </si>
  <si>
    <t>肥料
速効性
有機栽培</t>
    <rPh sb="0" eb="2">
      <t>ヒリョウ</t>
    </rPh>
    <rPh sb="3" eb="5">
      <t>ソッコウ</t>
    </rPh>
    <rPh sb="5" eb="6">
      <t>セイ</t>
    </rPh>
    <rPh sb="7" eb="9">
      <t>ユウキ</t>
    </rPh>
    <rPh sb="9" eb="11">
      <t>サイバイ</t>
    </rPh>
    <phoneticPr fontId="38"/>
  </si>
  <si>
    <t>近年、肥料の価格高騰が生産者の経営を圧迫している。食糧安全保障の観点からも、国内産肥料の活用が期待されている。また、今後、チャの有機栽培は生産拡大が期待されているが使用可能な速効性肥料がない。</t>
    <rPh sb="0" eb="2">
      <t>キンネン</t>
    </rPh>
    <rPh sb="3" eb="5">
      <t>ヒリョウ</t>
    </rPh>
    <rPh sb="6" eb="10">
      <t>カカクコウトウ</t>
    </rPh>
    <rPh sb="11" eb="14">
      <t>セイサンシャ</t>
    </rPh>
    <rPh sb="15" eb="17">
      <t>ケイエイ</t>
    </rPh>
    <rPh sb="18" eb="20">
      <t>アッパク</t>
    </rPh>
    <rPh sb="25" eb="31">
      <t>ショクリョウアンゼンホショウ</t>
    </rPh>
    <rPh sb="32" eb="34">
      <t>カンテン</t>
    </rPh>
    <rPh sb="38" eb="43">
      <t>コクナイサンヒリョウ</t>
    </rPh>
    <rPh sb="44" eb="46">
      <t>カツヨウ</t>
    </rPh>
    <rPh sb="47" eb="49">
      <t>キタイ</t>
    </rPh>
    <rPh sb="58" eb="60">
      <t>コンゴ</t>
    </rPh>
    <rPh sb="64" eb="68">
      <t>ユウキサイバイ</t>
    </rPh>
    <rPh sb="69" eb="73">
      <t>セイサンカクダイ</t>
    </rPh>
    <rPh sb="74" eb="76">
      <t>キタイ</t>
    </rPh>
    <rPh sb="82" eb="86">
      <t>シヨウカノウ</t>
    </rPh>
    <rPh sb="87" eb="92">
      <t>ソッコウセイヒリョウ</t>
    </rPh>
    <phoneticPr fontId="38"/>
  </si>
  <si>
    <t>国内バイオマスなどを活用した速効性有機肥料の開発およびその活用技術の開発</t>
    <rPh sb="0" eb="2">
      <t>コクナイ</t>
    </rPh>
    <rPh sb="10" eb="12">
      <t>カツヨウ</t>
    </rPh>
    <rPh sb="14" eb="21">
      <t>ソッコウセイユウキヒリョウ</t>
    </rPh>
    <rPh sb="22" eb="24">
      <t>カイハツ</t>
    </rPh>
    <rPh sb="29" eb="31">
      <t>カツヨウ</t>
    </rPh>
    <rPh sb="31" eb="33">
      <t>ギジュツ</t>
    </rPh>
    <rPh sb="34" eb="36">
      <t>カイハツ</t>
    </rPh>
    <phoneticPr fontId="38"/>
  </si>
  <si>
    <t>福岡県農林業総合試験場　八女分場</t>
    <phoneticPr fontId="38"/>
  </si>
  <si>
    <t>高温時における幼木園の管理について</t>
    <rPh sb="0" eb="2">
      <t>コウオン</t>
    </rPh>
    <rPh sb="2" eb="3">
      <t>ジ</t>
    </rPh>
    <rPh sb="7" eb="9">
      <t>ヨウボク</t>
    </rPh>
    <rPh sb="9" eb="10">
      <t>エン</t>
    </rPh>
    <rPh sb="11" eb="13">
      <t>カンリ</t>
    </rPh>
    <phoneticPr fontId="6"/>
  </si>
  <si>
    <t>高温対策
幼木</t>
    <rPh sb="0" eb="4">
      <t>コウオンタイサク</t>
    </rPh>
    <rPh sb="5" eb="7">
      <t>ヨウボク</t>
    </rPh>
    <phoneticPr fontId="38"/>
  </si>
  <si>
    <t>夏季の高温・乾燥は、表層葉の枯死や再生芽の発生遅延などの影響がみられ、秋整枝までの親葉の充実にも影響を及ぼすと考えられる。</t>
    <rPh sb="0" eb="2">
      <t>ナツキ</t>
    </rPh>
    <rPh sb="3" eb="5">
      <t>コウオン</t>
    </rPh>
    <rPh sb="6" eb="8">
      <t>カンソウ</t>
    </rPh>
    <rPh sb="10" eb="12">
      <t>ヒョウソウ</t>
    </rPh>
    <rPh sb="12" eb="13">
      <t>ヨウ</t>
    </rPh>
    <rPh sb="14" eb="16">
      <t>コシ</t>
    </rPh>
    <rPh sb="17" eb="20">
      <t>サイセイガ</t>
    </rPh>
    <rPh sb="21" eb="25">
      <t>ハッセイチエン</t>
    </rPh>
    <rPh sb="28" eb="30">
      <t>エイキョウ</t>
    </rPh>
    <rPh sb="35" eb="38">
      <t>アキセイシ</t>
    </rPh>
    <rPh sb="41" eb="43">
      <t>オヤバ</t>
    </rPh>
    <rPh sb="44" eb="46">
      <t>ジュウジツ</t>
    </rPh>
    <rPh sb="48" eb="50">
      <t>エイキョウ</t>
    </rPh>
    <rPh sb="51" eb="52">
      <t>オヨ</t>
    </rPh>
    <rPh sb="55" eb="56">
      <t>カンガ</t>
    </rPh>
    <phoneticPr fontId="6"/>
  </si>
  <si>
    <t>北部九州</t>
    <rPh sb="0" eb="4">
      <t>ホクブキュウシュウ</t>
    </rPh>
    <phoneticPr fontId="6"/>
  </si>
  <si>
    <t>今後、夏期の高温に対し、樹勢を維持するためには定植～幼木期の管理が重要となると思われる。品種や定植時の環境条件が5年目以降の生育に及ぼす影響について、また、効果の高い耐暑・下温対策情報があれば情報を提供していただきたい。</t>
    <rPh sb="0" eb="2">
      <t>コンゴ</t>
    </rPh>
    <rPh sb="3" eb="5">
      <t>カキ</t>
    </rPh>
    <rPh sb="6" eb="8">
      <t>コウオン</t>
    </rPh>
    <rPh sb="9" eb="10">
      <t>タイ</t>
    </rPh>
    <rPh sb="12" eb="14">
      <t>ジュセイ</t>
    </rPh>
    <rPh sb="15" eb="17">
      <t>イジ</t>
    </rPh>
    <rPh sb="23" eb="25">
      <t>テイショク</t>
    </rPh>
    <rPh sb="26" eb="28">
      <t>ヨウボク</t>
    </rPh>
    <rPh sb="28" eb="29">
      <t>キ</t>
    </rPh>
    <rPh sb="30" eb="32">
      <t>カンリ</t>
    </rPh>
    <rPh sb="33" eb="35">
      <t>ジュウヨウ</t>
    </rPh>
    <rPh sb="39" eb="40">
      <t>オモ</t>
    </rPh>
    <rPh sb="44" eb="46">
      <t>ヒンシュ</t>
    </rPh>
    <rPh sb="47" eb="50">
      <t>テイショクジ</t>
    </rPh>
    <rPh sb="51" eb="53">
      <t>カンキョウ</t>
    </rPh>
    <rPh sb="53" eb="55">
      <t>ジョウケン</t>
    </rPh>
    <rPh sb="57" eb="61">
      <t>ネンメイコウ</t>
    </rPh>
    <rPh sb="62" eb="64">
      <t>セイイク</t>
    </rPh>
    <rPh sb="65" eb="66">
      <t>オヨ</t>
    </rPh>
    <rPh sb="68" eb="70">
      <t>エイキョウ</t>
    </rPh>
    <rPh sb="78" eb="80">
      <t>コウカ</t>
    </rPh>
    <rPh sb="81" eb="82">
      <t>タカ</t>
    </rPh>
    <rPh sb="83" eb="85">
      <t>タイショ</t>
    </rPh>
    <rPh sb="86" eb="90">
      <t>ゲオンタイサク</t>
    </rPh>
    <rPh sb="90" eb="92">
      <t>ジョウホウ</t>
    </rPh>
    <rPh sb="96" eb="98">
      <t>ジョウホウ</t>
    </rPh>
    <rPh sb="99" eb="101">
      <t>テイキョウ</t>
    </rPh>
    <phoneticPr fontId="6"/>
  </si>
  <si>
    <t>佐賀県茶業試験場
茶樹研究担当</t>
    <rPh sb="0" eb="8">
      <t>サガケンチャギョウシケンジョウ</t>
    </rPh>
    <rPh sb="9" eb="10">
      <t>チャ</t>
    </rPh>
    <rPh sb="10" eb="15">
      <t>ジュケンキュウタントウ</t>
    </rPh>
    <phoneticPr fontId="6"/>
  </si>
  <si>
    <t>0954-42-0066</t>
    <phoneticPr fontId="38"/>
  </si>
  <si>
    <t>課題化については未定であり、現状管理の中で問題解決を図りたい</t>
    <rPh sb="0" eb="3">
      <t>カダイカ</t>
    </rPh>
    <rPh sb="8" eb="10">
      <t>ミテイ</t>
    </rPh>
    <rPh sb="14" eb="16">
      <t>ゲンジョウ</t>
    </rPh>
    <rPh sb="16" eb="18">
      <t>カンリ</t>
    </rPh>
    <rPh sb="19" eb="20">
      <t>ナカ</t>
    </rPh>
    <rPh sb="21" eb="25">
      <t>モンダイカイケツ</t>
    </rPh>
    <rPh sb="26" eb="27">
      <t>ハカ</t>
    </rPh>
    <phoneticPr fontId="38"/>
  </si>
  <si>
    <t>夏秋期の高温干ばつ下における秋整枝管理について</t>
    <rPh sb="0" eb="3">
      <t>カシュウキ</t>
    </rPh>
    <rPh sb="4" eb="6">
      <t>コウオン</t>
    </rPh>
    <rPh sb="6" eb="7">
      <t>カン</t>
    </rPh>
    <rPh sb="9" eb="10">
      <t>カ</t>
    </rPh>
    <rPh sb="14" eb="17">
      <t>アキセイシ</t>
    </rPh>
    <rPh sb="17" eb="19">
      <t>カンリ</t>
    </rPh>
    <phoneticPr fontId="6"/>
  </si>
  <si>
    <t>高温干ばつ
秋整枝</t>
    <rPh sb="0" eb="2">
      <t>コウオン</t>
    </rPh>
    <rPh sb="2" eb="3">
      <t>カン</t>
    </rPh>
    <rPh sb="6" eb="7">
      <t>アキ</t>
    </rPh>
    <rPh sb="7" eb="9">
      <t>セイシ</t>
    </rPh>
    <phoneticPr fontId="38"/>
  </si>
  <si>
    <t>　近年、夏秋期の高温干ばつが多発し、夏秋芽の生育不良、秋芽の硬化遅延、再萌芽などの問題が増加しており、従来の秋整枝管理での対応が難しくなってきている。</t>
    <rPh sb="1" eb="3">
      <t>キンネン</t>
    </rPh>
    <rPh sb="4" eb="7">
      <t>カシュウキ</t>
    </rPh>
    <rPh sb="8" eb="10">
      <t>コウオン</t>
    </rPh>
    <rPh sb="10" eb="11">
      <t>カン</t>
    </rPh>
    <rPh sb="14" eb="16">
      <t>タハツ</t>
    </rPh>
    <rPh sb="18" eb="21">
      <t>カシュウメ</t>
    </rPh>
    <rPh sb="22" eb="24">
      <t>セイイク</t>
    </rPh>
    <rPh sb="24" eb="26">
      <t>フリョウ</t>
    </rPh>
    <rPh sb="27" eb="29">
      <t>アキメ</t>
    </rPh>
    <rPh sb="30" eb="32">
      <t>コウカ</t>
    </rPh>
    <rPh sb="32" eb="34">
      <t>チエン</t>
    </rPh>
    <rPh sb="35" eb="38">
      <t>サイホウガ</t>
    </rPh>
    <rPh sb="41" eb="43">
      <t>モンダイ</t>
    </rPh>
    <rPh sb="44" eb="46">
      <t>ゾウカ</t>
    </rPh>
    <rPh sb="51" eb="53">
      <t>ジュウライ</t>
    </rPh>
    <rPh sb="54" eb="57">
      <t>アキセイシ</t>
    </rPh>
    <rPh sb="57" eb="59">
      <t>カンリ</t>
    </rPh>
    <rPh sb="61" eb="63">
      <t>タイオウ</t>
    </rPh>
    <rPh sb="64" eb="65">
      <t>ムズカ</t>
    </rPh>
    <phoneticPr fontId="6"/>
  </si>
  <si>
    <t>夏秋期の高温干ばつ下における秋整枝管理について、先行試験等があれば、情報を提供していただきたい。</t>
    <rPh sb="24" eb="26">
      <t>センコウ</t>
    </rPh>
    <rPh sb="26" eb="28">
      <t>シケン</t>
    </rPh>
    <rPh sb="28" eb="29">
      <t>トウ</t>
    </rPh>
    <rPh sb="34" eb="36">
      <t>ジョウホウ</t>
    </rPh>
    <rPh sb="37" eb="39">
      <t>テイキョウ</t>
    </rPh>
    <phoneticPr fontId="6"/>
  </si>
  <si>
    <t>茶の官能評価における官能評価用語の体系化</t>
    <phoneticPr fontId="38"/>
  </si>
  <si>
    <t>加工
育種</t>
    <rPh sb="0" eb="2">
      <t>カコウ</t>
    </rPh>
    <rPh sb="3" eb="5">
      <t>イクシュ</t>
    </rPh>
    <phoneticPr fontId="38"/>
  </si>
  <si>
    <t>官能評価
おいしさ
見える化</t>
    <rPh sb="0" eb="4">
      <t>カンノウヒョウカ</t>
    </rPh>
    <rPh sb="10" eb="11">
      <t>ミ</t>
    </rPh>
    <rPh sb="13" eb="14">
      <t>カ</t>
    </rPh>
    <phoneticPr fontId="38"/>
  </si>
  <si>
    <t xml:space="preserve">　各試験における緑茶の評価は欠点を抽出することに重点を置いていたが、多様な茶が求められている現状では茶の長所や個性についても表現する必要がある。
　特に緑茶、紅茶、烏龍茶等の仕上げ茶は消費者が直接購入する商品に関してわかりやすい言葉を使用する必要がある。
　現在、茶の香りや味を表す言葉は数多くあるが、言葉の整理が行われておらず、詳細な品質が表現できていないため、特徴が明確に伝わらない等の問題点がある。
</t>
    <phoneticPr fontId="38"/>
  </si>
  <si>
    <t>全国</t>
    <rPh sb="0" eb="2">
      <t>ゼンコク</t>
    </rPh>
    <phoneticPr fontId="38"/>
  </si>
  <si>
    <t>①茶の香味を表す用語の収集・整理
②茶のおいしさを伝える手段としての全国的な評価用語基準の作成</t>
    <phoneticPr fontId="38"/>
  </si>
  <si>
    <t>宮崎県総合農業試験場茶業支場</t>
    <rPh sb="0" eb="14">
      <t>ミヤザキケンソウゴウノウギョウシケンジョウチャギョウシジョウ</t>
    </rPh>
    <phoneticPr fontId="38"/>
  </si>
  <si>
    <t>0983-27-0355（松﨑、伊藤）</t>
    <rPh sb="13" eb="15">
      <t>マツザキ</t>
    </rPh>
    <rPh sb="16" eb="18">
      <t>イトウ</t>
    </rPh>
    <phoneticPr fontId="38"/>
  </si>
  <si>
    <t>令和６年度の茶業研究会育種・栽培・利用加工分科会で協議が行われた。茶の特徴を表現する用語の収集・整理およびフレーバーホイールの試作が実施され、用語の体系化における課題が抽出されたが、今後の取り組みについては未定である。</t>
    <rPh sb="90" eb="92">
      <t>コンゴ</t>
    </rPh>
    <phoneticPr fontId="38"/>
  </si>
  <si>
    <t>チャ芽耐凍性消長モデルを用いた低コスト防霜技術の開発</t>
    <rPh sb="2" eb="3">
      <t>メ</t>
    </rPh>
    <rPh sb="3" eb="6">
      <t>タイトウセイ</t>
    </rPh>
    <rPh sb="6" eb="8">
      <t>ショウチョウ</t>
    </rPh>
    <rPh sb="12" eb="13">
      <t>モチ</t>
    </rPh>
    <rPh sb="15" eb="16">
      <t>テイ</t>
    </rPh>
    <rPh sb="19" eb="23">
      <t>ボウソウギジュツ</t>
    </rPh>
    <rPh sb="24" eb="26">
      <t>カイハツ</t>
    </rPh>
    <phoneticPr fontId="6"/>
  </si>
  <si>
    <t>耐凍性
凍霜害
低コスト</t>
    <rPh sb="0" eb="3">
      <t>タイトウセイ</t>
    </rPh>
    <rPh sb="4" eb="7">
      <t>トウソウガイ</t>
    </rPh>
    <rPh sb="8" eb="9">
      <t>テイ</t>
    </rPh>
    <phoneticPr fontId="38"/>
  </si>
  <si>
    <t>　温暖化や早生品種の増加により，初霜期の芽つぶれや晩霜害のリスクが高まっており，一番茶の生産安定に向けて低コスト防霜技術が求められている。
　</t>
    <rPh sb="1" eb="4">
      <t>オンダンカ</t>
    </rPh>
    <rPh sb="5" eb="7">
      <t>ワセ</t>
    </rPh>
    <rPh sb="7" eb="9">
      <t>ヒンシュ</t>
    </rPh>
    <rPh sb="10" eb="12">
      <t>ゾウカ</t>
    </rPh>
    <rPh sb="25" eb="27">
      <t>バンソウ</t>
    </rPh>
    <rPh sb="27" eb="28">
      <t>ガイ</t>
    </rPh>
    <rPh sb="33" eb="34">
      <t>タカ</t>
    </rPh>
    <rPh sb="40" eb="42">
      <t>イチバン</t>
    </rPh>
    <rPh sb="42" eb="43">
      <t>チャ</t>
    </rPh>
    <rPh sb="44" eb="46">
      <t>セイサン</t>
    </rPh>
    <rPh sb="46" eb="48">
      <t>アンテイ</t>
    </rPh>
    <rPh sb="49" eb="50">
      <t>ム</t>
    </rPh>
    <rPh sb="52" eb="53">
      <t>テイ</t>
    </rPh>
    <rPh sb="56" eb="60">
      <t>ボウソウギジュツ</t>
    </rPh>
    <rPh sb="61" eb="62">
      <t>モト</t>
    </rPh>
    <phoneticPr fontId="6"/>
  </si>
  <si>
    <t>全国の茶産地</t>
    <rPh sb="0" eb="2">
      <t>ゼンコク</t>
    </rPh>
    <rPh sb="3" eb="4">
      <t>チャ</t>
    </rPh>
    <rPh sb="4" eb="6">
      <t>サンチ</t>
    </rPh>
    <phoneticPr fontId="6"/>
  </si>
  <si>
    <t>(1)  秋冬期～春期にかけての品種や地域別等の耐凍性消長の把握
(2)　「チャ芽耐凍性消長モデル」(kimura　et al.,(2021))の気候の異なる地域での精度検証・改善
(3) 　チャ芽耐凍温度に応じた低コスト防霜技術の開発</t>
    <rPh sb="5" eb="6">
      <t>アキ</t>
    </rPh>
    <rPh sb="6" eb="7">
      <t>フユ</t>
    </rPh>
    <rPh sb="7" eb="8">
      <t>キ</t>
    </rPh>
    <rPh sb="9" eb="11">
      <t>シュンキ</t>
    </rPh>
    <rPh sb="22" eb="23">
      <t>ナド</t>
    </rPh>
    <rPh sb="24" eb="27">
      <t>タイトウセイ</t>
    </rPh>
    <rPh sb="27" eb="29">
      <t>ショウチョウ</t>
    </rPh>
    <rPh sb="30" eb="32">
      <t>ハアク</t>
    </rPh>
    <rPh sb="41" eb="42">
      <t>ガ</t>
    </rPh>
    <rPh sb="42" eb="45">
      <t>タイトウセイ</t>
    </rPh>
    <rPh sb="45" eb="47">
      <t>ショウチョウ</t>
    </rPh>
    <rPh sb="74" eb="76">
      <t>キコウ</t>
    </rPh>
    <rPh sb="77" eb="78">
      <t>コト</t>
    </rPh>
    <rPh sb="80" eb="82">
      <t>チイキ</t>
    </rPh>
    <rPh sb="84" eb="86">
      <t>セイド</t>
    </rPh>
    <rPh sb="86" eb="88">
      <t>ケンショウ</t>
    </rPh>
    <rPh sb="89" eb="91">
      <t>カイゼン</t>
    </rPh>
    <rPh sb="100" eb="101">
      <t>ガ</t>
    </rPh>
    <rPh sb="101" eb="103">
      <t>タイトウ</t>
    </rPh>
    <rPh sb="103" eb="105">
      <t>オンド</t>
    </rPh>
    <rPh sb="106" eb="107">
      <t>オウ</t>
    </rPh>
    <rPh sb="109" eb="110">
      <t>テイ</t>
    </rPh>
    <rPh sb="118" eb="120">
      <t>カイハツ</t>
    </rPh>
    <phoneticPr fontId="6"/>
  </si>
  <si>
    <t>鹿児島県農業開発総合センター・茶業部</t>
    <rPh sb="0" eb="3">
      <t>カゴシマ</t>
    </rPh>
    <rPh sb="3" eb="4">
      <t>ケン</t>
    </rPh>
    <rPh sb="4" eb="10">
      <t>ノウギョウカイハツソウゴウ</t>
    </rPh>
    <rPh sb="15" eb="18">
      <t>チャギョウブ</t>
    </rPh>
    <phoneticPr fontId="6"/>
  </si>
  <si>
    <t>099-245-1092</t>
    <phoneticPr fontId="38"/>
  </si>
  <si>
    <t>公募型試験研究（農水省）で取り組んでいる。</t>
    <rPh sb="0" eb="3">
      <t>コウボガタ</t>
    </rPh>
    <rPh sb="3" eb="5">
      <t>シケン</t>
    </rPh>
    <rPh sb="5" eb="7">
      <t>ケンキュウ</t>
    </rPh>
    <rPh sb="8" eb="11">
      <t>ノウスイショウ</t>
    </rPh>
    <rPh sb="13" eb="14">
      <t>ト</t>
    </rPh>
    <rPh sb="15" eb="16">
      <t>ク</t>
    </rPh>
    <phoneticPr fontId="38"/>
  </si>
  <si>
    <t>海外依存度の高い燃油高騰に対応した製茶工程における省エネルギー対策について</t>
    <rPh sb="0" eb="5">
      <t>カイガイイゾンド</t>
    </rPh>
    <rPh sb="6" eb="7">
      <t>タカ</t>
    </rPh>
    <rPh sb="8" eb="10">
      <t>ネンユ</t>
    </rPh>
    <rPh sb="10" eb="12">
      <t>コウトウ</t>
    </rPh>
    <rPh sb="13" eb="15">
      <t>タイオウ</t>
    </rPh>
    <rPh sb="17" eb="19">
      <t>セイチャ</t>
    </rPh>
    <rPh sb="19" eb="21">
      <t>コウテイ</t>
    </rPh>
    <rPh sb="25" eb="26">
      <t>ショウ</t>
    </rPh>
    <rPh sb="31" eb="33">
      <t>タイサク</t>
    </rPh>
    <phoneticPr fontId="6"/>
  </si>
  <si>
    <t>09食品産業</t>
    <rPh sb="2" eb="6">
      <t>ショクヒンサンギョウ</t>
    </rPh>
    <phoneticPr fontId="38"/>
  </si>
  <si>
    <t>加工・流通</t>
    <phoneticPr fontId="3"/>
  </si>
  <si>
    <t>省エネルギー</t>
    <rPh sb="0" eb="1">
      <t>ショウ</t>
    </rPh>
    <phoneticPr fontId="38"/>
  </si>
  <si>
    <r>
      <t>　海外依存度の高い燃油高騰を始めとする生産コスト増により農家経営は逼迫しており，製茶工程における省エネ化は急務である。また，「みどりの食料システム戦略」で掲げる2050年カーボンニュートラルの実現に貢献するためＣＯ</t>
    </r>
    <r>
      <rPr>
        <vertAlign val="subscript"/>
        <sz val="11"/>
        <rFont val="游ゴシック"/>
        <family val="3"/>
        <charset val="128"/>
      </rPr>
      <t>2</t>
    </r>
    <r>
      <rPr>
        <sz val="11"/>
        <rFont val="游ゴシック"/>
        <family val="3"/>
        <charset val="128"/>
      </rPr>
      <t>排出削減等製茶工程においての省エネルギー化が求められている。</t>
    </r>
    <rPh sb="1" eb="3">
      <t>カイガイ</t>
    </rPh>
    <rPh sb="3" eb="6">
      <t>イゾンド</t>
    </rPh>
    <rPh sb="7" eb="8">
      <t>タカ</t>
    </rPh>
    <rPh sb="9" eb="13">
      <t>ネンユコウトウ</t>
    </rPh>
    <rPh sb="14" eb="15">
      <t>ハジ</t>
    </rPh>
    <rPh sb="19" eb="21">
      <t>セイサン</t>
    </rPh>
    <rPh sb="24" eb="25">
      <t>ゾウ</t>
    </rPh>
    <rPh sb="28" eb="32">
      <t>ノウカケイエイ</t>
    </rPh>
    <rPh sb="33" eb="35">
      <t>ヒッパク</t>
    </rPh>
    <rPh sb="40" eb="42">
      <t>セイチャ</t>
    </rPh>
    <rPh sb="42" eb="44">
      <t>コウテイ</t>
    </rPh>
    <rPh sb="48" eb="49">
      <t>ショウ</t>
    </rPh>
    <rPh sb="51" eb="52">
      <t>カ</t>
    </rPh>
    <rPh sb="53" eb="55">
      <t>キュウム</t>
    </rPh>
    <rPh sb="77" eb="78">
      <t>カカ</t>
    </rPh>
    <rPh sb="108" eb="110">
      <t>ハイシュツ</t>
    </rPh>
    <rPh sb="110" eb="112">
      <t>サクゲン</t>
    </rPh>
    <rPh sb="112" eb="113">
      <t>ナド</t>
    </rPh>
    <rPh sb="113" eb="115">
      <t>セイチャ</t>
    </rPh>
    <rPh sb="115" eb="117">
      <t>コウテイ</t>
    </rPh>
    <rPh sb="122" eb="123">
      <t>ショウ</t>
    </rPh>
    <rPh sb="128" eb="129">
      <t>カ</t>
    </rPh>
    <rPh sb="130" eb="131">
      <t>モト</t>
    </rPh>
    <phoneticPr fontId="6"/>
  </si>
  <si>
    <t>高効率，省エネルギー製茶技術導入による低コスト製茶技術開発
（1）貫流ボイラーによる高温蒸気を利用した熱供給システム
（2）ＬＰガス直火型熱風供給装置
　葉打ち～粗揉工程の高効率化
（３）煎茶スタイルを維持した製法や抽出に特化した製法</t>
    <rPh sb="0" eb="1">
      <t>コウ</t>
    </rPh>
    <rPh sb="1" eb="3">
      <t>コウリツ</t>
    </rPh>
    <rPh sb="4" eb="5">
      <t>ショウ</t>
    </rPh>
    <rPh sb="10" eb="12">
      <t>セイチャ</t>
    </rPh>
    <rPh sb="12" eb="14">
      <t>ギジュツ</t>
    </rPh>
    <rPh sb="14" eb="16">
      <t>ドウニュウ</t>
    </rPh>
    <rPh sb="19" eb="20">
      <t>テイ</t>
    </rPh>
    <rPh sb="23" eb="25">
      <t>セイチャ</t>
    </rPh>
    <rPh sb="25" eb="27">
      <t>ギジュツ</t>
    </rPh>
    <rPh sb="27" eb="29">
      <t>カイハツ</t>
    </rPh>
    <phoneticPr fontId="6"/>
  </si>
  <si>
    <t>099-245-1093</t>
    <phoneticPr fontId="38"/>
  </si>
  <si>
    <t>（１），（２）について予備試験に取り組んでいる。</t>
    <rPh sb="11" eb="13">
      <t>ヨビ</t>
    </rPh>
    <rPh sb="13" eb="15">
      <t>シケン</t>
    </rPh>
    <rPh sb="16" eb="17">
      <t>ト</t>
    </rPh>
    <rPh sb="18" eb="19">
      <t>ク</t>
    </rPh>
    <phoneticPr fontId="38"/>
  </si>
  <si>
    <t>輸出促進のための機能性を生かした多様な茶種の開発</t>
    <rPh sb="0" eb="4">
      <t>ユシュツソクシン</t>
    </rPh>
    <rPh sb="8" eb="10">
      <t>キノウ</t>
    </rPh>
    <rPh sb="10" eb="11">
      <t>セイ</t>
    </rPh>
    <rPh sb="12" eb="13">
      <t>イ</t>
    </rPh>
    <rPh sb="16" eb="18">
      <t>タヨウ</t>
    </rPh>
    <rPh sb="19" eb="21">
      <t>チャシュ</t>
    </rPh>
    <rPh sb="22" eb="24">
      <t>カイハツ</t>
    </rPh>
    <phoneticPr fontId="6"/>
  </si>
  <si>
    <t>加工・流通</t>
  </si>
  <si>
    <t>機能性
微生物</t>
    <rPh sb="0" eb="3">
      <t>キノウセイ</t>
    </rPh>
    <rPh sb="4" eb="7">
      <t>ビセイブツ</t>
    </rPh>
    <phoneticPr fontId="38"/>
  </si>
  <si>
    <t>（1）海外では健康志向や日本食ブームを背景に、緑茶が飲用だけでなく食用関連でも需要伸長が著しい。特に菓子やドリンクさらには機能性成分を生かした健康補助食品といった幅広い用途で使われ、抹茶を含めた粉末状のニーズが高い。
（２）抹茶は国内外で生産が拡大している一方，粗悪品も流通しており，国際標準化機構（ISO）において，抹茶の化学成分による規格化を検討中である。この状況下で国産抹茶の競争力を維持するためには抹茶の特徴を示す色沢，成分値による差別化を図る必要がある。</t>
    <rPh sb="48" eb="49">
      <t>トク</t>
    </rPh>
    <rPh sb="61" eb="64">
      <t>キノウセイ</t>
    </rPh>
    <rPh sb="64" eb="66">
      <t>セイブン</t>
    </rPh>
    <rPh sb="67" eb="68">
      <t>イ</t>
    </rPh>
    <rPh sb="186" eb="187">
      <t>コク</t>
    </rPh>
    <phoneticPr fontId="6"/>
  </si>
  <si>
    <t>（１）茶の持つ機能性を最大限発揮する茶種別栽培及び製法開発
（２）茶の持つ機能性を最大限発揮する茶の浸出法開発
（３）食品加工を想定した製茶工程における微生物対策技術開発</t>
    <rPh sb="3" eb="4">
      <t>チャ</t>
    </rPh>
    <rPh sb="5" eb="6">
      <t>モ</t>
    </rPh>
    <rPh sb="7" eb="10">
      <t>キノウセイ</t>
    </rPh>
    <rPh sb="11" eb="14">
      <t>サイダイゲン</t>
    </rPh>
    <rPh sb="14" eb="16">
      <t>ハッキ</t>
    </rPh>
    <rPh sb="18" eb="20">
      <t>チャシュ</t>
    </rPh>
    <rPh sb="20" eb="21">
      <t>ベツ</t>
    </rPh>
    <rPh sb="21" eb="23">
      <t>サイバイ</t>
    </rPh>
    <rPh sb="23" eb="24">
      <t>オヨ</t>
    </rPh>
    <rPh sb="25" eb="27">
      <t>セイホウ</t>
    </rPh>
    <rPh sb="27" eb="29">
      <t>カイハツ</t>
    </rPh>
    <rPh sb="44" eb="45">
      <t>ゲン</t>
    </rPh>
    <rPh sb="54" eb="56">
      <t>カイハツ</t>
    </rPh>
    <rPh sb="61" eb="63">
      <t>ショクヒン</t>
    </rPh>
    <rPh sb="63" eb="65">
      <t>カコウ</t>
    </rPh>
    <rPh sb="66" eb="68">
      <t>ソウテイ</t>
    </rPh>
    <rPh sb="70" eb="72">
      <t>セイチャ</t>
    </rPh>
    <rPh sb="72" eb="74">
      <t>コウテイ</t>
    </rPh>
    <rPh sb="78" eb="81">
      <t>ビセイブツ</t>
    </rPh>
    <rPh sb="81" eb="83">
      <t>タイサク</t>
    </rPh>
    <rPh sb="83" eb="85">
      <t>ギジュツ</t>
    </rPh>
    <rPh sb="85" eb="87">
      <t>カイハツ</t>
    </rPh>
    <phoneticPr fontId="6"/>
  </si>
  <si>
    <t>（１）については民間委託試験で取り組んでいる。
（２），（３）については，予備試験に取り組んでいる。</t>
    <rPh sb="8" eb="10">
      <t>ミンカン</t>
    </rPh>
    <rPh sb="10" eb="12">
      <t>イタク</t>
    </rPh>
    <rPh sb="12" eb="14">
      <t>シケン</t>
    </rPh>
    <rPh sb="15" eb="16">
      <t>ト</t>
    </rPh>
    <rPh sb="17" eb="18">
      <t>ク</t>
    </rPh>
    <rPh sb="37" eb="39">
      <t>ヨビ</t>
    </rPh>
    <rPh sb="39" eb="41">
      <t>シケン</t>
    </rPh>
    <rPh sb="42" eb="43">
      <t>ト</t>
    </rPh>
    <rPh sb="44" eb="45">
      <t>ク</t>
    </rPh>
    <phoneticPr fontId="38"/>
  </si>
  <si>
    <t>施設野菜栽培に発生するカイガラムシ類の防除技術の開発</t>
    <rPh sb="2" eb="4">
      <t>ヤサイ</t>
    </rPh>
    <rPh sb="4" eb="6">
      <t>サイバイ</t>
    </rPh>
    <phoneticPr fontId="38"/>
  </si>
  <si>
    <t>ピーマン
ナス</t>
  </si>
  <si>
    <t>01栽培
02防除</t>
    <rPh sb="2" eb="4">
      <t>サイバイ</t>
    </rPh>
    <phoneticPr fontId="38"/>
  </si>
  <si>
    <t>防除</t>
    <rPh sb="0" eb="2">
      <t>ボウジョ</t>
    </rPh>
    <phoneticPr fontId="38"/>
  </si>
  <si>
    <t>天敵製剤
土着天敵
カイガラムシ類</t>
    <rPh sb="0" eb="4">
      <t>テンテキセイザイ</t>
    </rPh>
    <rPh sb="5" eb="9">
      <t>ドチャクテンテキ</t>
    </rPh>
    <rPh sb="16" eb="17">
      <t>ルイ</t>
    </rPh>
    <phoneticPr fontId="38"/>
  </si>
  <si>
    <t>　施設栽培における天敵利用推進の影響で、化学農薬の削減や天敵に影響の少ない農薬へのシフトが進んでいる。その影響でこれまで問題になっていなかったカイガラムシ類が問題となってきた。
　そこで、当該カイガラムシ類の生態の解明や防除技術の開発が必要である。</t>
    <rPh sb="1" eb="5">
      <t>シセツサイバイ</t>
    </rPh>
    <rPh sb="9" eb="13">
      <t>テンテキリヨウ</t>
    </rPh>
    <rPh sb="13" eb="15">
      <t>スイシン</t>
    </rPh>
    <rPh sb="16" eb="18">
      <t>エイキョウ</t>
    </rPh>
    <rPh sb="20" eb="24">
      <t>カガクノウヤク</t>
    </rPh>
    <rPh sb="25" eb="27">
      <t>サクゲン</t>
    </rPh>
    <rPh sb="28" eb="30">
      <t>テンテキ</t>
    </rPh>
    <rPh sb="31" eb="33">
      <t>エイキョウ</t>
    </rPh>
    <rPh sb="34" eb="35">
      <t>スク</t>
    </rPh>
    <rPh sb="37" eb="39">
      <t>ノウヤク</t>
    </rPh>
    <rPh sb="45" eb="46">
      <t>スス</t>
    </rPh>
    <rPh sb="53" eb="55">
      <t>エイキョウ</t>
    </rPh>
    <rPh sb="60" eb="62">
      <t>モンダイ</t>
    </rPh>
    <rPh sb="77" eb="78">
      <t>ルイ</t>
    </rPh>
    <rPh sb="79" eb="81">
      <t>モンダイ</t>
    </rPh>
    <rPh sb="94" eb="96">
      <t>トウガイ</t>
    </rPh>
    <rPh sb="102" eb="103">
      <t>ルイ</t>
    </rPh>
    <rPh sb="110" eb="114">
      <t>ボウジョギジュツ</t>
    </rPh>
    <rPh sb="115" eb="117">
      <t>カイハツ</t>
    </rPh>
    <rPh sb="118" eb="120">
      <t>ヒツヨウ</t>
    </rPh>
    <phoneticPr fontId="38"/>
  </si>
  <si>
    <t>沖縄県：施設ピーマン・ナス
福岡県：施設ナス
宮崎県：施設ピーマン</t>
  </si>
  <si>
    <t>・各県で発生するカイガラムシ類の種構成の解明と基礎生態の解明
・天敵に影響の少ないカイガラムシ類防除薬剤の選定
・タバコカスミカメなどの天敵利用によるカイガラムシ類の密度低減効果の検討</t>
  </si>
  <si>
    <t>沖縄県農業研究センター</t>
  </si>
  <si>
    <t>098-840-8504</t>
  </si>
  <si>
    <t>【沖縄県】
地域ごとの発生種の調査、農薬の検討、土着天敵の有効性検討
【福岡県】
代替資材の検討
【宮崎県】
気門封鎖材の検討と薬剤の天敵への影響の検討</t>
  </si>
  <si>
    <t>減農薬または農薬規制等が進む現状において問題となっていカイガラムシ類の防除技術の開発</t>
    <phoneticPr fontId="38"/>
  </si>
  <si>
    <t>果樹：カンキツ</t>
    <phoneticPr fontId="38"/>
  </si>
  <si>
    <t>カイガラムシ類
代替薬剤
天敵</t>
    <rPh sb="2" eb="3">
      <t>ルイ</t>
    </rPh>
    <rPh sb="8" eb="10">
      <t>ダイタイ</t>
    </rPh>
    <rPh sb="10" eb="12">
      <t>ヤクザイ</t>
    </rPh>
    <rPh sb="13" eb="15">
      <t>テンテキ</t>
    </rPh>
    <phoneticPr fontId="38"/>
  </si>
  <si>
    <t>　みどり戦略における農薬削減・規制、天敵利用に適した農薬へのシフト、果樹・茶における基幹農薬の失効等が進む現状で、今まで問題になっていなかった害虫種が問題となっている。
　特にカンキツにおいては、基幹農薬の失効によってカイガラムシ類の防除技術の開発が必要となってきている。</t>
    <rPh sb="4" eb="6">
      <t>センリャク</t>
    </rPh>
    <rPh sb="10" eb="14">
      <t>ノウヤクサクゲン</t>
    </rPh>
    <rPh sb="15" eb="17">
      <t>キセイ</t>
    </rPh>
    <rPh sb="18" eb="20">
      <t>テンテキ</t>
    </rPh>
    <rPh sb="20" eb="22">
      <t>リヨウ</t>
    </rPh>
    <rPh sb="23" eb="24">
      <t>テキ</t>
    </rPh>
    <rPh sb="26" eb="28">
      <t>ノウヤク</t>
    </rPh>
    <rPh sb="34" eb="36">
      <t>カジュ</t>
    </rPh>
    <rPh sb="49" eb="50">
      <t>トウ</t>
    </rPh>
    <rPh sb="51" eb="52">
      <t>スス</t>
    </rPh>
    <rPh sb="53" eb="55">
      <t>ゲンジョウ</t>
    </rPh>
    <rPh sb="57" eb="58">
      <t>イマ</t>
    </rPh>
    <rPh sb="60" eb="62">
      <t>モンダイ</t>
    </rPh>
    <rPh sb="71" eb="74">
      <t>ガイチュウシュ</t>
    </rPh>
    <rPh sb="75" eb="77">
      <t>モンダイ</t>
    </rPh>
    <rPh sb="86" eb="87">
      <t>トク</t>
    </rPh>
    <rPh sb="103" eb="105">
      <t>シッコウ</t>
    </rPh>
    <rPh sb="115" eb="116">
      <t>ルイ</t>
    </rPh>
    <rPh sb="117" eb="121">
      <t>ボウジョギジュツ</t>
    </rPh>
    <rPh sb="122" eb="124">
      <t>カイハツ</t>
    </rPh>
    <rPh sb="125" eb="127">
      <t>ヒツヨウ</t>
    </rPh>
    <phoneticPr fontId="38"/>
  </si>
  <si>
    <t>福岡県
佐賀県
長崎県
熊本県
大分県
鹿児島県</t>
    <rPh sb="0" eb="3">
      <t>フクオカケン</t>
    </rPh>
    <rPh sb="4" eb="7">
      <t>サガケン</t>
    </rPh>
    <rPh sb="8" eb="11">
      <t>ナガサキケン</t>
    </rPh>
    <rPh sb="12" eb="15">
      <t>クマモトケン</t>
    </rPh>
    <rPh sb="16" eb="19">
      <t>オオイタケン</t>
    </rPh>
    <rPh sb="20" eb="24">
      <t>カゴシマケン</t>
    </rPh>
    <phoneticPr fontId="38"/>
  </si>
  <si>
    <t>・地域、圃場、施設におけるカイガラムシ類の種構成の解明と基礎生態の解明
・天敵に影響の少ないカイガラムシ類防除薬剤の選定
・カイガラムシ類防除における天敵利用の検討</t>
    <rPh sb="1" eb="3">
      <t>チイキ</t>
    </rPh>
    <rPh sb="4" eb="6">
      <t>ホジョウ</t>
    </rPh>
    <rPh sb="7" eb="9">
      <t>シセツ</t>
    </rPh>
    <rPh sb="69" eb="71">
      <t>ボウジョ</t>
    </rPh>
    <rPh sb="75" eb="79">
      <t>テンテキリヨウ</t>
    </rPh>
    <rPh sb="80" eb="82">
      <t>ケントウ</t>
    </rPh>
    <phoneticPr fontId="38"/>
  </si>
  <si>
    <t xml:space="preserve">熊本県農業研究センター果樹研究所
</t>
    <rPh sb="11" eb="16">
      <t>カジュケンキュウショ</t>
    </rPh>
    <phoneticPr fontId="38"/>
  </si>
  <si>
    <t>【福岡県】
代替薬剤の導入
【佐賀県】
代替薬剤の導入と適期防除の検討
【長崎県】
代替薬剤の探索と評価（九防協）
【熊本県】
代替薬剤の導入と適期防除の検討
【大分県】
代替薬剤の導入</t>
    <rPh sb="1" eb="4">
      <t>フクオカケン</t>
    </rPh>
    <rPh sb="6" eb="10">
      <t>ダイタイヤクザイ</t>
    </rPh>
    <rPh sb="11" eb="13">
      <t>ドウニュウ</t>
    </rPh>
    <rPh sb="22" eb="24">
      <t>ヤクザイ</t>
    </rPh>
    <rPh sb="59" eb="62">
      <t>クマモトケン</t>
    </rPh>
    <rPh sb="64" eb="66">
      <t>ダイタイ</t>
    </rPh>
    <rPh sb="66" eb="67">
      <t>ヤク</t>
    </rPh>
    <rPh sb="67" eb="68">
      <t>ザイ</t>
    </rPh>
    <rPh sb="69" eb="71">
      <t>ドウニュウ</t>
    </rPh>
    <rPh sb="72" eb="76">
      <t>テキキボウジョ</t>
    </rPh>
    <rPh sb="77" eb="79">
      <t>ケントウ</t>
    </rPh>
    <rPh sb="88" eb="89">
      <t>ヤク</t>
    </rPh>
    <rPh sb="89" eb="90">
      <t>ザイ</t>
    </rPh>
    <phoneticPr fontId="38"/>
  </si>
  <si>
    <t>施設栽培における省力的病害虫防除技術の確立</t>
    <phoneticPr fontId="38"/>
  </si>
  <si>
    <t>施設栽培</t>
    <rPh sb="0" eb="2">
      <t>シセツ</t>
    </rPh>
    <rPh sb="2" eb="4">
      <t>サイバイ</t>
    </rPh>
    <phoneticPr fontId="38"/>
  </si>
  <si>
    <t>常温煙霧処理
昇降式チューブ散布
省力防除技術</t>
    <rPh sb="8" eb="11">
      <t>ショウコウシキ</t>
    </rPh>
    <rPh sb="15" eb="17">
      <t>サンプ</t>
    </rPh>
    <phoneticPr fontId="38"/>
  </si>
  <si>
    <t>農業従事者の高齢化と担い手の減少が加速度的に進行している現在、更なる省力化につながる技術が望まれている。一部の露地栽培ではドローンを利用した高濃度少量散布が進められているが、施設栽培ではこれに相当する技術の確立が遅れている。施設において導入できる省力防除技術として常温煙霧処理、昇降式チューブ散布等が挙げられる。このうち、常温煙霧は有効な登録薬剤が少なく、栽培期間を通じて利用できないことから、新規の農薬登録に対する取り組みを強化する必要がある。また、昇降式チューブ散布は、既存の登録農薬であれば利用可能であるが、散布機器の実用性や防除効果に関する知見が不足している。これらに加え、散布ロボットなど開発段階の技術も含め、省力的防除技術の実装が必要である。
　施設栽培に導入できる省力的防除技術を確立し、その実用性を評価して、早急に普及フェイズに推し進める必要がある。</t>
    <rPh sb="139" eb="142">
      <t>ショウコウシキ</t>
    </rPh>
    <rPh sb="146" eb="148">
      <t>サンプ</t>
    </rPh>
    <rPh sb="183" eb="185">
      <t>シンキ</t>
    </rPh>
    <rPh sb="186" eb="188">
      <t>ノウヤク</t>
    </rPh>
    <rPh sb="188" eb="190">
      <t>トウロク</t>
    </rPh>
    <rPh sb="191" eb="192">
      <t>タイ</t>
    </rPh>
    <rPh sb="194" eb="195">
      <t>ト</t>
    </rPh>
    <rPh sb="196" eb="197">
      <t>ク</t>
    </rPh>
    <rPh sb="199" eb="201">
      <t>キョウカ</t>
    </rPh>
    <rPh sb="203" eb="205">
      <t>ヒツヨウ</t>
    </rPh>
    <rPh sb="212" eb="215">
      <t>ショウコウシキ</t>
    </rPh>
    <rPh sb="223" eb="225">
      <t>キゾン</t>
    </rPh>
    <rPh sb="226" eb="230">
      <t>トウロクノウヤク</t>
    </rPh>
    <rPh sb="234" eb="238">
      <t>リヨウカノウ</t>
    </rPh>
    <rPh sb="252" eb="256">
      <t>ボウジョコウカ</t>
    </rPh>
    <rPh sb="257" eb="258">
      <t>カン</t>
    </rPh>
    <rPh sb="260" eb="262">
      <t>チケン</t>
    </rPh>
    <rPh sb="263" eb="265">
      <t>フソク</t>
    </rPh>
    <rPh sb="269" eb="271">
      <t>ジョウキ</t>
    </rPh>
    <rPh sb="272" eb="273">
      <t>クワ</t>
    </rPh>
    <rPh sb="275" eb="277">
      <t>サンプ</t>
    </rPh>
    <rPh sb="287" eb="290">
      <t>カイハツダンカイ</t>
    </rPh>
    <rPh sb="291" eb="293">
      <t>ギジュツ</t>
    </rPh>
    <rPh sb="294" eb="295">
      <t>フク</t>
    </rPh>
    <rPh sb="303" eb="305">
      <t>ジッソウ</t>
    </rPh>
    <rPh sb="306" eb="308">
      <t>ヒツヨウ</t>
    </rPh>
    <rPh sb="321" eb="323">
      <t>ドウニュウ</t>
    </rPh>
    <rPh sb="332" eb="334">
      <t>カクリツ</t>
    </rPh>
    <phoneticPr fontId="38"/>
  </si>
  <si>
    <t>長崎県
大分県
宮崎県
鹿児島県</t>
    <rPh sb="0" eb="3">
      <t>ナガサキケン</t>
    </rPh>
    <rPh sb="4" eb="7">
      <t>オオイタケン</t>
    </rPh>
    <rPh sb="8" eb="11">
      <t>ミヤザキケン</t>
    </rPh>
    <rPh sb="12" eb="16">
      <t>カゴシマケン</t>
    </rPh>
    <phoneticPr fontId="38"/>
  </si>
  <si>
    <t xml:space="preserve">
１）常温煙霧処理
・導入を図る品目と対象病害虫の調査
・農薬登録の促進／効果の確認
・常温煙霧処理を活用した防除体系／みどり戦略にも適合する防除体系の構築
・天敵への影響調査
・常温煙霧機による省力性の評価
2）昇降式チューブ散布の省力性の評価
・同上
3）自動散布技術にかかる課題の整理と実装の加速化
</t>
    <rPh sb="3" eb="9">
      <t>ジョウオンエンムショリ</t>
    </rPh>
    <rPh sb="37" eb="39">
      <t>コウカ</t>
    </rPh>
    <rPh sb="100" eb="101">
      <t>セイ</t>
    </rPh>
    <rPh sb="102" eb="104">
      <t>ヒョウカ</t>
    </rPh>
    <rPh sb="107" eb="110">
      <t>ショウコウシキ</t>
    </rPh>
    <rPh sb="114" eb="116">
      <t>サンプ</t>
    </rPh>
    <rPh sb="117" eb="119">
      <t>ショウリョク</t>
    </rPh>
    <rPh sb="119" eb="120">
      <t>セイ</t>
    </rPh>
    <rPh sb="121" eb="123">
      <t>ヒョウカ</t>
    </rPh>
    <rPh sb="125" eb="127">
      <t>ドウジョウ</t>
    </rPh>
    <rPh sb="130" eb="132">
      <t>ジドウ</t>
    </rPh>
    <rPh sb="132" eb="136">
      <t>サンプギジュツ</t>
    </rPh>
    <rPh sb="146" eb="148">
      <t>ジッソウ</t>
    </rPh>
    <rPh sb="149" eb="152">
      <t>カソクカ</t>
    </rPh>
    <phoneticPr fontId="38"/>
  </si>
  <si>
    <t>長崎県農林技術開発センター環境研究部門</t>
    <rPh sb="13" eb="19">
      <t>カンキョウケンキュウブモン</t>
    </rPh>
    <phoneticPr fontId="38"/>
  </si>
  <si>
    <t>0957-26-4413</t>
  </si>
  <si>
    <t>【長崎県】
常温煙霧法による防除対策（褐斑病・灰色かび病対象）
【宮崎県】
常温煙霧処理及び昇降式潅水チューブ処理による防除対策（うどんこ病対象）
【鹿児島県】
昇降式チューブ散布による防除効果の評価（ピーマン：うどんこ病，コナジラミ類対象）</t>
    <rPh sb="1" eb="4">
      <t>ナガサキケン</t>
    </rPh>
    <rPh sb="76" eb="80">
      <t>カゴシマケン</t>
    </rPh>
    <rPh sb="82" eb="84">
      <t>ショウコウ</t>
    </rPh>
    <rPh sb="84" eb="85">
      <t>シキ</t>
    </rPh>
    <rPh sb="89" eb="91">
      <t>サンプ</t>
    </rPh>
    <rPh sb="94" eb="96">
      <t>ボウジョ</t>
    </rPh>
    <rPh sb="96" eb="98">
      <t>コウカ</t>
    </rPh>
    <rPh sb="99" eb="101">
      <t>ヒョウカ</t>
    </rPh>
    <rPh sb="111" eb="112">
      <t>ビョウ</t>
    </rPh>
    <rPh sb="118" eb="119">
      <t>ルイ</t>
    </rPh>
    <rPh sb="119" eb="121">
      <t>タイショウ</t>
    </rPh>
    <phoneticPr fontId="38"/>
  </si>
  <si>
    <t xml:space="preserve">【長崎県】
常温煙霧法にかかる各種殺菌剤、殺虫剤の防除効果試験の実施
【大分県】
イチゴ県オリジナル品種を対象とした常温煙霧法による防除効果試験の実施（R8新規課題に提案予定）
【宮崎県】
常温煙霧処理及び昇降式潅水チューブ処理による各種殺菌剤、殺虫剤の防除効果試験の実施
</t>
    <rPh sb="1" eb="4">
      <t>ナガサキケン</t>
    </rPh>
    <rPh sb="127" eb="129">
      <t>ボウジョ</t>
    </rPh>
    <phoneticPr fontId="38"/>
  </si>
  <si>
    <t>気象災害等生産環境の変化に対応する多回株出し向き安定多収サトウキビ育種技術の構築</t>
    <rPh sb="0" eb="2">
      <t>キショウ</t>
    </rPh>
    <rPh sb="2" eb="4">
      <t>サイガイ</t>
    </rPh>
    <rPh sb="4" eb="5">
      <t>トウ</t>
    </rPh>
    <rPh sb="5" eb="7">
      <t>セイサン</t>
    </rPh>
    <rPh sb="7" eb="9">
      <t>カンキョウ</t>
    </rPh>
    <rPh sb="10" eb="12">
      <t>ヘンカ</t>
    </rPh>
    <rPh sb="13" eb="15">
      <t>タイオウ</t>
    </rPh>
    <rPh sb="17" eb="19">
      <t>タカイ</t>
    </rPh>
    <rPh sb="19" eb="20">
      <t>カブ</t>
    </rPh>
    <rPh sb="22" eb="23">
      <t>ム</t>
    </rPh>
    <rPh sb="24" eb="26">
      <t>アンテイ</t>
    </rPh>
    <rPh sb="26" eb="28">
      <t>タシュウ</t>
    </rPh>
    <rPh sb="33" eb="35">
      <t>イクシュ</t>
    </rPh>
    <rPh sb="35" eb="37">
      <t>ギジュツ</t>
    </rPh>
    <rPh sb="38" eb="40">
      <t>コウチク</t>
    </rPh>
    <phoneticPr fontId="37"/>
  </si>
  <si>
    <t>09沖縄</t>
    <rPh sb="2" eb="4">
      <t>オキナワ</t>
    </rPh>
    <phoneticPr fontId="3"/>
  </si>
  <si>
    <t>サトウキビ</t>
  </si>
  <si>
    <t>03育種
01栽培</t>
    <phoneticPr fontId="3"/>
  </si>
  <si>
    <t>育種
栽培
機械化</t>
    <rPh sb="1" eb="3">
      <t>サイバイ</t>
    </rPh>
    <rPh sb="4" eb="7">
      <t>キカイカ</t>
    </rPh>
    <phoneticPr fontId="37"/>
  </si>
  <si>
    <t>種間雑種
属間雑種</t>
    <rPh sb="0" eb="2">
      <t>シュカン</t>
    </rPh>
    <rPh sb="2" eb="4">
      <t>ザッシュ</t>
    </rPh>
    <rPh sb="5" eb="7">
      <t>ゾクカン</t>
    </rPh>
    <rPh sb="7" eb="9">
      <t>ザッシュ</t>
    </rPh>
    <phoneticPr fontId="37"/>
  </si>
  <si>
    <t>近年の気象災害の激化など、変化する生産環境の中、干ばつ害、台風害、各種病害への耐性などの問題に対応する、省力的かつ多回株出し安定多収なサトウキビ品種が求められている。
　これらの作出のためには、多様な遺伝資源が必要である。現在実施の課題等によって、耐性の解析手法、素材選抜、利用などが進みつつあるが、十分ではない。</t>
    <rPh sb="0" eb="2">
      <t>キンネン</t>
    </rPh>
    <rPh sb="3" eb="5">
      <t>キショウ</t>
    </rPh>
    <rPh sb="5" eb="7">
      <t>サイガイ</t>
    </rPh>
    <rPh sb="8" eb="10">
      <t>ゲキカ</t>
    </rPh>
    <rPh sb="13" eb="15">
      <t>ヘンカ</t>
    </rPh>
    <rPh sb="17" eb="19">
      <t>セイサン</t>
    </rPh>
    <rPh sb="19" eb="21">
      <t>カンキョウ</t>
    </rPh>
    <rPh sb="22" eb="23">
      <t>ナカ</t>
    </rPh>
    <rPh sb="44" eb="46">
      <t>モンダイ</t>
    </rPh>
    <rPh sb="47" eb="49">
      <t>タイオウ</t>
    </rPh>
    <rPh sb="72" eb="74">
      <t>ヒンシュ</t>
    </rPh>
    <rPh sb="75" eb="76">
      <t>モト</t>
    </rPh>
    <rPh sb="97" eb="99">
      <t>タヨウ</t>
    </rPh>
    <rPh sb="103" eb="104">
      <t>ゲン</t>
    </rPh>
    <rPh sb="105" eb="107">
      <t>ヒツヨウ</t>
    </rPh>
    <rPh sb="111" eb="113">
      <t>ゲンザイ</t>
    </rPh>
    <rPh sb="113" eb="115">
      <t>ジッシ</t>
    </rPh>
    <rPh sb="116" eb="118">
      <t>カダイ</t>
    </rPh>
    <rPh sb="118" eb="119">
      <t>ナド</t>
    </rPh>
    <rPh sb="124" eb="126">
      <t>タイセイ</t>
    </rPh>
    <rPh sb="127" eb="129">
      <t>カイセキ</t>
    </rPh>
    <rPh sb="129" eb="131">
      <t>シュホウ</t>
    </rPh>
    <rPh sb="132" eb="134">
      <t>ソザイ</t>
    </rPh>
    <rPh sb="134" eb="136">
      <t>センバツ</t>
    </rPh>
    <rPh sb="137" eb="139">
      <t>リヨウ</t>
    </rPh>
    <rPh sb="142" eb="143">
      <t>スス</t>
    </rPh>
    <rPh sb="150" eb="152">
      <t>ジュウブン</t>
    </rPh>
    <phoneticPr fontId="37"/>
  </si>
  <si>
    <t>沖縄、南西諸島地域のサトウキビ生産地における干ばつ発生地、台風被害地、病虫害発生地の生産者、生産法人等</t>
    <rPh sb="0" eb="2">
      <t>オキナワ</t>
    </rPh>
    <rPh sb="3" eb="5">
      <t>ナンセイ</t>
    </rPh>
    <rPh sb="5" eb="7">
      <t>ショトウ</t>
    </rPh>
    <rPh sb="7" eb="9">
      <t>チイキ</t>
    </rPh>
    <rPh sb="15" eb="18">
      <t>セイサンチ</t>
    </rPh>
    <rPh sb="22" eb="23">
      <t>カン</t>
    </rPh>
    <rPh sb="25" eb="28">
      <t>ハッセイチ</t>
    </rPh>
    <rPh sb="29" eb="31">
      <t>タイフウ</t>
    </rPh>
    <rPh sb="31" eb="33">
      <t>ヒガイ</t>
    </rPh>
    <rPh sb="33" eb="34">
      <t>チ</t>
    </rPh>
    <rPh sb="35" eb="38">
      <t>ビョウチュウガイ</t>
    </rPh>
    <rPh sb="38" eb="40">
      <t>ハッセイ</t>
    </rPh>
    <rPh sb="40" eb="41">
      <t>チ</t>
    </rPh>
    <rPh sb="42" eb="44">
      <t>セイサン</t>
    </rPh>
    <rPh sb="44" eb="45">
      <t>シャ</t>
    </rPh>
    <rPh sb="46" eb="48">
      <t>セイサン</t>
    </rPh>
    <rPh sb="48" eb="50">
      <t>ホウジン</t>
    </rPh>
    <rPh sb="50" eb="51">
      <t>トウ</t>
    </rPh>
    <phoneticPr fontId="37"/>
  </si>
  <si>
    <t>・気象災害や病害等への耐性を有する新規選抜系統の特性評価と有望系統の選定
・新規選抜系統の遺伝情報を解析し、有用特性を有する個体の効率的な選抜に資するDNAマーカーなどの開発と検証
・目的特性を有した有望系統からの品種の育成</t>
    <rPh sb="1" eb="3">
      <t>キショウ</t>
    </rPh>
    <rPh sb="3" eb="5">
      <t>サイガイ</t>
    </rPh>
    <rPh sb="6" eb="8">
      <t>ビョウガイ</t>
    </rPh>
    <rPh sb="8" eb="9">
      <t>トウ</t>
    </rPh>
    <rPh sb="11" eb="13">
      <t>タイセイ</t>
    </rPh>
    <rPh sb="14" eb="15">
      <t>ユウ</t>
    </rPh>
    <rPh sb="17" eb="19">
      <t>シンキ</t>
    </rPh>
    <rPh sb="19" eb="21">
      <t>センバツ</t>
    </rPh>
    <rPh sb="21" eb="23">
      <t>ケイトウ</t>
    </rPh>
    <rPh sb="24" eb="26">
      <t>トクセイ</t>
    </rPh>
    <rPh sb="26" eb="28">
      <t>ヒョウカ</t>
    </rPh>
    <rPh sb="29" eb="31">
      <t>ユウボウ</t>
    </rPh>
    <rPh sb="31" eb="33">
      <t>ケイトウ</t>
    </rPh>
    <rPh sb="34" eb="36">
      <t>センテイ</t>
    </rPh>
    <rPh sb="38" eb="40">
      <t>シンキ</t>
    </rPh>
    <rPh sb="40" eb="42">
      <t>センバツ</t>
    </rPh>
    <rPh sb="42" eb="44">
      <t>ケイトウ</t>
    </rPh>
    <rPh sb="45" eb="47">
      <t>イデン</t>
    </rPh>
    <rPh sb="47" eb="49">
      <t>ジョウホウ</t>
    </rPh>
    <rPh sb="50" eb="52">
      <t>カイセキ</t>
    </rPh>
    <rPh sb="54" eb="56">
      <t>ユウヨウ</t>
    </rPh>
    <rPh sb="56" eb="58">
      <t>トクセイ</t>
    </rPh>
    <rPh sb="59" eb="60">
      <t>ユウ</t>
    </rPh>
    <rPh sb="62" eb="64">
      <t>コタイ</t>
    </rPh>
    <rPh sb="65" eb="68">
      <t>コウリツテキ</t>
    </rPh>
    <rPh sb="69" eb="71">
      <t>センバツ</t>
    </rPh>
    <rPh sb="72" eb="73">
      <t>シ</t>
    </rPh>
    <rPh sb="85" eb="87">
      <t>カイハツ</t>
    </rPh>
    <rPh sb="88" eb="90">
      <t>ケンショウ</t>
    </rPh>
    <rPh sb="92" eb="94">
      <t>モクテキ</t>
    </rPh>
    <rPh sb="94" eb="96">
      <t>トクセイ</t>
    </rPh>
    <rPh sb="97" eb="98">
      <t>ユウ</t>
    </rPh>
    <rPh sb="100" eb="102">
      <t>ユウボウ</t>
    </rPh>
    <rPh sb="102" eb="104">
      <t>ケイトウ</t>
    </rPh>
    <rPh sb="107" eb="109">
      <t>ヒンシュ</t>
    </rPh>
    <rPh sb="110" eb="112">
      <t>イクセイ</t>
    </rPh>
    <phoneticPr fontId="37"/>
  </si>
  <si>
    <t>沖縄県農業研究センター作物班</t>
    <rPh sb="0" eb="3">
      <t>オキナワケン</t>
    </rPh>
    <rPh sb="3" eb="5">
      <t>ノウギョウ</t>
    </rPh>
    <rPh sb="5" eb="7">
      <t>ケンキュウ</t>
    </rPh>
    <rPh sb="11" eb="13">
      <t>サクモツ</t>
    </rPh>
    <rPh sb="13" eb="14">
      <t>ハン</t>
    </rPh>
    <phoneticPr fontId="36"/>
  </si>
  <si>
    <t>098-840-8505</t>
  </si>
  <si>
    <t>南西諸島の土壌など、不良環境への適応と貯蔵性、耐病性を高めるための、国内カンショ遺伝子源の沖縄県での評価</t>
    <rPh sb="5" eb="7">
      <t>ドジョウ</t>
    </rPh>
    <rPh sb="10" eb="12">
      <t>フリョウ</t>
    </rPh>
    <rPh sb="12" eb="14">
      <t>カンキョウ</t>
    </rPh>
    <rPh sb="16" eb="18">
      <t>テキオウ</t>
    </rPh>
    <rPh sb="19" eb="22">
      <t>チョゾウセイ</t>
    </rPh>
    <rPh sb="23" eb="26">
      <t>タイビョウセイ</t>
    </rPh>
    <rPh sb="27" eb="28">
      <t>タカ</t>
    </rPh>
    <rPh sb="33" eb="35">
      <t>コクナイ</t>
    </rPh>
    <rPh sb="39" eb="41">
      <t>イデン</t>
    </rPh>
    <rPh sb="41" eb="42">
      <t>シ</t>
    </rPh>
    <rPh sb="42" eb="43">
      <t>ゲン</t>
    </rPh>
    <rPh sb="45" eb="47">
      <t>オキナワ</t>
    </rPh>
    <rPh sb="47" eb="48">
      <t>ケン</t>
    </rPh>
    <rPh sb="49" eb="51">
      <t>ヒョウカ</t>
    </rPh>
    <phoneticPr fontId="37"/>
  </si>
  <si>
    <t>カンショ</t>
  </si>
  <si>
    <t>特性評価
遺伝子解析
病害、障害抵抗性</t>
    <rPh sb="0" eb="2">
      <t>トクセイ</t>
    </rPh>
    <rPh sb="2" eb="4">
      <t>ヒョウカ</t>
    </rPh>
    <rPh sb="5" eb="8">
      <t>イデンシ</t>
    </rPh>
    <rPh sb="8" eb="10">
      <t>カイセキ</t>
    </rPh>
    <rPh sb="11" eb="13">
      <t>ビョウガイ</t>
    </rPh>
    <rPh sb="14" eb="16">
      <t>ショウガイ</t>
    </rPh>
    <rPh sb="16" eb="19">
      <t>テイコウセイ</t>
    </rPh>
    <phoneticPr fontId="37"/>
  </si>
  <si>
    <t>亜熱帯土壌
貯蔵性
育種素材</t>
    <rPh sb="0" eb="3">
      <t>アネッタイ</t>
    </rPh>
    <rPh sb="3" eb="5">
      <t>ドジョウ</t>
    </rPh>
    <rPh sb="6" eb="9">
      <t>チョゾウセイ</t>
    </rPh>
    <rPh sb="10" eb="12">
      <t>イクシュ</t>
    </rPh>
    <rPh sb="12" eb="14">
      <t>ソザイ</t>
    </rPh>
    <phoneticPr fontId="37"/>
  </si>
  <si>
    <t>沖縄県のカンショ生産振興に向け、耐病性のある多収品種の育成が緊急の課題となっている。一方で、貯蔵性や良食味の品種開発は従前から抱えている大きな課題であり、これらへの対応も加速すべき状況にある。そのためには、遺伝資源の活用が鍵であり、有用な交配親を拡充していく必要があるが、本県独特な自然や栽培環境に向けた有用父母本の情報は極めて少ない。そのため、南西諸島に向けた品種開発に必要なカンショ遺伝資源の導入、評価、交配親の選定といった基礎的研究の連携と研究課題化が必要である。</t>
    <rPh sb="50" eb="53">
      <t>リョウショクミ</t>
    </rPh>
    <rPh sb="54" eb="56">
      <t>ヒンシュ</t>
    </rPh>
    <rPh sb="56" eb="58">
      <t>カイハツ</t>
    </rPh>
    <phoneticPr fontId="3"/>
  </si>
  <si>
    <t>沖縄、南西諸島地域、亜熱帯重粘土壌地域、無霜地帯</t>
    <rPh sb="10" eb="13">
      <t>アネッタイ</t>
    </rPh>
    <rPh sb="13" eb="17">
      <t>ジュウネンドジョウ</t>
    </rPh>
    <rPh sb="17" eb="19">
      <t>チイキ</t>
    </rPh>
    <rPh sb="20" eb="24">
      <t>ムソウチタイ</t>
    </rPh>
    <phoneticPr fontId="37"/>
  </si>
  <si>
    <t>無霜地帯かつ亜熱帯気候地域に適応し、収量性、貯蔵性、病害抵抗性が高いカンショ遺伝資源の確保と特性把握</t>
    <rPh sb="0" eb="1">
      <t>ム</t>
    </rPh>
    <rPh sb="1" eb="2">
      <t>シモ</t>
    </rPh>
    <rPh sb="2" eb="4">
      <t>チタイ</t>
    </rPh>
    <rPh sb="11" eb="13">
      <t>チイキ</t>
    </rPh>
    <rPh sb="18" eb="21">
      <t>シュウリョウセイ</t>
    </rPh>
    <rPh sb="22" eb="25">
      <t>チョゾウセイ</t>
    </rPh>
    <rPh sb="26" eb="28">
      <t>ビョウガイ</t>
    </rPh>
    <rPh sb="28" eb="31">
      <t>テイコウセイ</t>
    </rPh>
    <rPh sb="32" eb="33">
      <t>タカ</t>
    </rPh>
    <rPh sb="38" eb="40">
      <t>イデン</t>
    </rPh>
    <rPh sb="40" eb="42">
      <t>シゲン</t>
    </rPh>
    <rPh sb="43" eb="45">
      <t>カクホ</t>
    </rPh>
    <rPh sb="46" eb="48">
      <t>トクセイ</t>
    </rPh>
    <rPh sb="48" eb="50">
      <t>ハアク</t>
    </rPh>
    <phoneticPr fontId="37"/>
  </si>
  <si>
    <t>沖縄県農業研究センター作物班</t>
    <rPh sb="0" eb="3">
      <t>オキナワケン</t>
    </rPh>
    <rPh sb="3" eb="5">
      <t>ノウギョウ</t>
    </rPh>
    <rPh sb="5" eb="7">
      <t>ケンキュウ</t>
    </rPh>
    <rPh sb="11" eb="13">
      <t>サクモツ</t>
    </rPh>
    <rPh sb="13" eb="14">
      <t>ハン</t>
    </rPh>
    <phoneticPr fontId="37"/>
  </si>
  <si>
    <t>一部を課題化なしで取り組み</t>
    <rPh sb="0" eb="2">
      <t>イチブ</t>
    </rPh>
    <rPh sb="3" eb="5">
      <t>カダイ</t>
    </rPh>
    <rPh sb="5" eb="6">
      <t>カ</t>
    </rPh>
    <rPh sb="9" eb="10">
      <t>ト</t>
    </rPh>
    <rPh sb="11" eb="12">
      <t>ク</t>
    </rPh>
    <phoneticPr fontId="3"/>
  </si>
  <si>
    <t>サトウキビ生産による、島嶼地域エネルギー循環体系の構築</t>
    <rPh sb="5" eb="7">
      <t>セイサン</t>
    </rPh>
    <rPh sb="11" eb="13">
      <t>トウショ</t>
    </rPh>
    <rPh sb="13" eb="15">
      <t>チイキ</t>
    </rPh>
    <rPh sb="20" eb="22">
      <t>ジュンカン</t>
    </rPh>
    <rPh sb="22" eb="24">
      <t>タイケイ</t>
    </rPh>
    <rPh sb="25" eb="27">
      <t>コウチク</t>
    </rPh>
    <phoneticPr fontId="37"/>
  </si>
  <si>
    <t>社会経済
製糖、発電工学、育種</t>
    <rPh sb="0" eb="2">
      <t>シャカイ</t>
    </rPh>
    <rPh sb="2" eb="4">
      <t>ケイザイ</t>
    </rPh>
    <rPh sb="5" eb="7">
      <t>セイトウ</t>
    </rPh>
    <rPh sb="8" eb="10">
      <t>ハツデン</t>
    </rPh>
    <rPh sb="10" eb="12">
      <t>コウガク</t>
    </rPh>
    <rPh sb="13" eb="15">
      <t>イクシュ</t>
    </rPh>
    <phoneticPr fontId="37"/>
  </si>
  <si>
    <t>多用途品種
エネルギー
炭素循環貯留</t>
    <rPh sb="0" eb="3">
      <t>タヨウト</t>
    </rPh>
    <rPh sb="3" eb="5">
      <t>ヒンシュ</t>
    </rPh>
    <rPh sb="12" eb="14">
      <t>タンソ</t>
    </rPh>
    <rPh sb="16" eb="18">
      <t>チョリュウ</t>
    </rPh>
    <phoneticPr fontId="37"/>
  </si>
  <si>
    <t>　炭素を含めた資源の調達と循環を目指す社会に向け、製糖を通したサトウキビの高度な利用（資源化や多産物同時生産）が以前より注目されている。一方で、沖縄や南西諸島では発電を化石燃料から代替する資源の確保も課題となっている。その中で砂糖生産と同時に熱エネルギーや炭素の半固定化で有用資材とすることもできるサトウキビは注目すべき資源のひとつである。「みどりの食糧システム戦略」に大きく貢献する可能性を持ったサトウキビ作であるが、上記の様な総合的な利用体系を講じていくには、エネルギーなど関連する分野を含めた体系の検討、各地域の状況に応じた体系の検証、製糖・発電・多産物同時生産を踏まえた生産体制の確立など、多分野が連携する大きな取り組みを進めていかなければならない。
　また、電力源など周年での供給が必要な資源には、更に安定供給が求められる。そのためサトウキビは、今まで以上に不良な環境への適応性や病虫害抵抗性を高め、バイオマス生産性を飛躍的に改善した品種開発が必要である。
　これらで島嶼地域エネルギーの周年安定供給を実現するには、必要な分野を網羅する形での目標やゴールの設定と、基礎から応用、実用までの一連の研究を行う体制と課題設定が必要である。</t>
    <rPh sb="56" eb="58">
      <t>イゼン</t>
    </rPh>
    <rPh sb="68" eb="70">
      <t>イッポウ</t>
    </rPh>
    <rPh sb="72" eb="74">
      <t>オキナワ</t>
    </rPh>
    <rPh sb="94" eb="96">
      <t>シゲン</t>
    </rPh>
    <rPh sb="100" eb="102">
      <t>カダイ</t>
    </rPh>
    <rPh sb="111" eb="112">
      <t>ナカ</t>
    </rPh>
    <rPh sb="121" eb="122">
      <t>ネツ</t>
    </rPh>
    <rPh sb="134" eb="135">
      <t>カ</t>
    </rPh>
    <rPh sb="160" eb="162">
      <t>シゲン</t>
    </rPh>
    <rPh sb="188" eb="190">
      <t>コウケン</t>
    </rPh>
    <rPh sb="192" eb="195">
      <t>カノウセイ</t>
    </rPh>
    <rPh sb="204" eb="205">
      <t>サク</t>
    </rPh>
    <rPh sb="210" eb="212">
      <t>ジョウキ</t>
    </rPh>
    <rPh sb="213" eb="214">
      <t>ヨウ</t>
    </rPh>
    <rPh sb="336" eb="337">
      <t>ゲン</t>
    </rPh>
    <rPh sb="354" eb="355">
      <t>サラ</t>
    </rPh>
    <rPh sb="378" eb="379">
      <t>イマ</t>
    </rPh>
    <rPh sb="381" eb="383">
      <t>イジョウ</t>
    </rPh>
    <rPh sb="427" eb="429">
      <t>ヒツヨウ</t>
    </rPh>
    <rPh sb="439" eb="441">
      <t>トウショ</t>
    </rPh>
    <rPh sb="441" eb="443">
      <t>チイキ</t>
    </rPh>
    <rPh sb="451" eb="453">
      <t>アンテイ</t>
    </rPh>
    <rPh sb="453" eb="455">
      <t>キョウキュウ</t>
    </rPh>
    <rPh sb="456" eb="458">
      <t>ジツゲン</t>
    </rPh>
    <rPh sb="476" eb="478">
      <t>モクヒョウ</t>
    </rPh>
    <rPh sb="483" eb="485">
      <t>セッテイ</t>
    </rPh>
    <phoneticPr fontId="37"/>
  </si>
  <si>
    <t>沖縄、南西諸島の製糖工場のある地域、石炭火力発電およびディーセル発電地域</t>
    <rPh sb="0" eb="2">
      <t>オキナワ</t>
    </rPh>
    <rPh sb="3" eb="5">
      <t>ナンセイ</t>
    </rPh>
    <rPh sb="5" eb="7">
      <t>ショトウ</t>
    </rPh>
    <rPh sb="8" eb="10">
      <t>セイトウ</t>
    </rPh>
    <rPh sb="10" eb="12">
      <t>コウジョウ</t>
    </rPh>
    <rPh sb="15" eb="17">
      <t>チイキ</t>
    </rPh>
    <rPh sb="18" eb="20">
      <t>セキタン</t>
    </rPh>
    <rPh sb="20" eb="22">
      <t>カリョク</t>
    </rPh>
    <rPh sb="22" eb="24">
      <t>ハツデン</t>
    </rPh>
    <rPh sb="32" eb="34">
      <t>ハツデン</t>
    </rPh>
    <rPh sb="34" eb="36">
      <t>チイキ</t>
    </rPh>
    <phoneticPr fontId="37"/>
  </si>
  <si>
    <t xml:space="preserve">・バガス、トラッシュ、フィルターケーキなどのバイオマスからの電気および熱エネルギー換算の試算と発電と製糖エネルギー収支の指標、発電と製糖期間設定方法の検討
・上記バイオマスの燃焼および余剰エネルギーなどを利用した、半炭化ペレット加工技術応用の資材での燃料と土壌改良利用の実証、試算
・高バイオマスで、耐干ばつ性、耐病性、登熟性を異にする、製糖と副産物でのエネルギー化を可能とする種属間雑種などのサトウキビ新系統、品種の開発
</t>
    <rPh sb="47" eb="49">
      <t>ハツデン</t>
    </rPh>
    <rPh sb="50" eb="52">
      <t>セイトウ</t>
    </rPh>
    <rPh sb="57" eb="59">
      <t>シュウシ</t>
    </rPh>
    <rPh sb="60" eb="62">
      <t>シヒョウ</t>
    </rPh>
    <rPh sb="63" eb="65">
      <t>ハツデン</t>
    </rPh>
    <rPh sb="72" eb="74">
      <t>ホウホウ</t>
    </rPh>
    <rPh sb="79" eb="81">
      <t>ジョウキ</t>
    </rPh>
    <rPh sb="107" eb="110">
      <t>ハンタンカ</t>
    </rPh>
    <rPh sb="118" eb="120">
      <t>オウヨウ</t>
    </rPh>
    <rPh sb="121" eb="123">
      <t>シザイ</t>
    </rPh>
    <rPh sb="125" eb="127">
      <t>ネンリョウ</t>
    </rPh>
    <rPh sb="128" eb="132">
      <t>ドジョウカイリョウ</t>
    </rPh>
    <rPh sb="132" eb="134">
      <t>リヨウ</t>
    </rPh>
    <rPh sb="135" eb="137">
      <t>ジッショウ</t>
    </rPh>
    <rPh sb="138" eb="140">
      <t>シサン</t>
    </rPh>
    <rPh sb="142" eb="143">
      <t>コウ</t>
    </rPh>
    <rPh sb="156" eb="159">
      <t>タイビョウセイ</t>
    </rPh>
    <rPh sb="162" eb="163">
      <t>セイ</t>
    </rPh>
    <rPh sb="169" eb="171">
      <t>セイトウ</t>
    </rPh>
    <rPh sb="172" eb="175">
      <t>フクサンブツ</t>
    </rPh>
    <rPh sb="182" eb="183">
      <t>カ</t>
    </rPh>
    <rPh sb="184" eb="186">
      <t>カノウ</t>
    </rPh>
    <rPh sb="189" eb="192">
      <t>シュゾクカン</t>
    </rPh>
    <rPh sb="192" eb="194">
      <t>ザッシュ</t>
    </rPh>
    <rPh sb="202" eb="203">
      <t>シン</t>
    </rPh>
    <rPh sb="203" eb="205">
      <t>ケイトウ</t>
    </rPh>
    <rPh sb="206" eb="208">
      <t>ヒンシュ</t>
    </rPh>
    <rPh sb="209" eb="211">
      <t>カイハツ</t>
    </rPh>
    <phoneticPr fontId="37"/>
  </si>
  <si>
    <t>育種の一部のみ基礎的取り組みあり</t>
    <rPh sb="0" eb="2">
      <t>イクシュ</t>
    </rPh>
    <rPh sb="3" eb="5">
      <t>イチブ</t>
    </rPh>
    <rPh sb="7" eb="10">
      <t>キソテキ</t>
    </rPh>
    <rPh sb="10" eb="11">
      <t>ト</t>
    </rPh>
    <rPh sb="12" eb="13">
      <t>ク</t>
    </rPh>
    <phoneticPr fontId="3"/>
  </si>
  <si>
    <t>パインアップル果実病害抵抗品種の育成</t>
    <rPh sb="7" eb="9">
      <t>カジツ</t>
    </rPh>
    <rPh sb="9" eb="11">
      <t>ビョウガイ</t>
    </rPh>
    <rPh sb="11" eb="13">
      <t>テイコウ</t>
    </rPh>
    <rPh sb="13" eb="15">
      <t>ヒンシュ</t>
    </rPh>
    <rPh sb="16" eb="18">
      <t>イクセイ</t>
    </rPh>
    <phoneticPr fontId="3"/>
  </si>
  <si>
    <t>パインアップル</t>
  </si>
  <si>
    <t>パインアップル
小果腐敗病
花樟病</t>
    <rPh sb="8" eb="13">
      <t>ショウカフハイビョウ</t>
    </rPh>
    <rPh sb="14" eb="16">
      <t>カショウ</t>
    </rPh>
    <rPh sb="16" eb="17">
      <t>ビョウ</t>
    </rPh>
    <phoneticPr fontId="3"/>
  </si>
  <si>
    <t>パインアップル栽培において、小果腐敗病や花樟病などの果実病害が生産上問題となっている。パインアップル産地の持続的発展のためにも抵抗性品種の開発が求められている。</t>
    <rPh sb="7" eb="9">
      <t>サイバイ</t>
    </rPh>
    <rPh sb="14" eb="19">
      <t>ショウカフハイビョウ</t>
    </rPh>
    <rPh sb="20" eb="22">
      <t>カショウ</t>
    </rPh>
    <rPh sb="22" eb="23">
      <t>ビョウ</t>
    </rPh>
    <rPh sb="26" eb="28">
      <t>カジツ</t>
    </rPh>
    <rPh sb="28" eb="30">
      <t>ビョウガイ</t>
    </rPh>
    <rPh sb="31" eb="33">
      <t>セイサン</t>
    </rPh>
    <rPh sb="33" eb="34">
      <t>ジョウ</t>
    </rPh>
    <rPh sb="34" eb="36">
      <t>モンダイ</t>
    </rPh>
    <rPh sb="50" eb="52">
      <t>サンチ</t>
    </rPh>
    <rPh sb="53" eb="55">
      <t>ジゾク</t>
    </rPh>
    <rPh sb="55" eb="56">
      <t>テキ</t>
    </rPh>
    <rPh sb="56" eb="58">
      <t>ハッテン</t>
    </rPh>
    <rPh sb="63" eb="66">
      <t>テイコウセイ</t>
    </rPh>
    <rPh sb="66" eb="68">
      <t>ヒンシュ</t>
    </rPh>
    <rPh sb="69" eb="71">
      <t>カイハツ</t>
    </rPh>
    <rPh sb="72" eb="73">
      <t>モト</t>
    </rPh>
    <phoneticPr fontId="3"/>
  </si>
  <si>
    <t>沖縄県内のパインアップル産地</t>
    <rPh sb="0" eb="3">
      <t>オキナワケン</t>
    </rPh>
    <rPh sb="3" eb="4">
      <t>ナイ</t>
    </rPh>
    <rPh sb="12" eb="14">
      <t>サンチ</t>
    </rPh>
    <phoneticPr fontId="3"/>
  </si>
  <si>
    <t>・抵抗性簡易検定法の確立
・抵抗性品種の開発</t>
    <rPh sb="1" eb="4">
      <t>テイコウセイ</t>
    </rPh>
    <rPh sb="4" eb="6">
      <t>カンイ</t>
    </rPh>
    <rPh sb="6" eb="9">
      <t>ケンテイホウ</t>
    </rPh>
    <rPh sb="10" eb="12">
      <t>カクリツ</t>
    </rPh>
    <rPh sb="14" eb="17">
      <t>テイコウセイ</t>
    </rPh>
    <rPh sb="17" eb="19">
      <t>ヒンシュ</t>
    </rPh>
    <rPh sb="20" eb="22">
      <t>カイハツ</t>
    </rPh>
    <phoneticPr fontId="3"/>
  </si>
  <si>
    <t>沖縄県農業研究センター名護支所　</t>
    <rPh sb="0" eb="3">
      <t>オキナワケン</t>
    </rPh>
    <rPh sb="3" eb="5">
      <t>ノウギョウ</t>
    </rPh>
    <rPh sb="5" eb="7">
      <t>ケンキュウ</t>
    </rPh>
    <rPh sb="11" eb="13">
      <t>ナゴ</t>
    </rPh>
    <rPh sb="13" eb="15">
      <t>シショ</t>
    </rPh>
    <phoneticPr fontId="3"/>
  </si>
  <si>
    <t>0980-52-0052</t>
    <phoneticPr fontId="3"/>
  </si>
  <si>
    <t>【沖縄県】
県単事業を中心に交配から4次選抜まで品種開発を実施しており、今後、抵抗性品種育成に向け、正確な抵抗性検定法について検討予定。</t>
    <rPh sb="1" eb="4">
      <t>オキナワケン</t>
    </rPh>
    <rPh sb="6" eb="10">
      <t>ケンタンジギョウ</t>
    </rPh>
    <rPh sb="11" eb="13">
      <t>チュウシン</t>
    </rPh>
    <rPh sb="14" eb="16">
      <t>コウハイ</t>
    </rPh>
    <rPh sb="19" eb="22">
      <t>ジセンバツ</t>
    </rPh>
    <rPh sb="24" eb="28">
      <t>ヒンシュカイハツ</t>
    </rPh>
    <rPh sb="29" eb="31">
      <t>ジッシ</t>
    </rPh>
    <rPh sb="36" eb="38">
      <t>コンゴ</t>
    </rPh>
    <rPh sb="39" eb="42">
      <t>テイコウセイ</t>
    </rPh>
    <rPh sb="42" eb="46">
      <t>ヒンシュイクセイ</t>
    </rPh>
    <rPh sb="47" eb="48">
      <t>ム</t>
    </rPh>
    <rPh sb="50" eb="52">
      <t>セイカク</t>
    </rPh>
    <rPh sb="53" eb="56">
      <t>テイコウセイ</t>
    </rPh>
    <rPh sb="56" eb="58">
      <t>ケンテイ</t>
    </rPh>
    <rPh sb="58" eb="59">
      <t>ホウ</t>
    </rPh>
    <rPh sb="63" eb="65">
      <t>ケントウ</t>
    </rPh>
    <rPh sb="65" eb="67">
      <t>ヨテイ</t>
    </rPh>
    <phoneticPr fontId="3"/>
  </si>
  <si>
    <t>パインアップル栽培における機械化の導入</t>
    <phoneticPr fontId="3"/>
  </si>
  <si>
    <t>01栽培
10スマート農業</t>
    <rPh sb="11" eb="13">
      <t>ノウギョウ</t>
    </rPh>
    <phoneticPr fontId="3"/>
  </si>
  <si>
    <t>栽培
機械化</t>
    <rPh sb="0" eb="2">
      <t>サイバイ</t>
    </rPh>
    <rPh sb="3" eb="6">
      <t>キカイカ</t>
    </rPh>
    <phoneticPr fontId="3"/>
  </si>
  <si>
    <t>パインアップル
苗植付機</t>
    <rPh sb="8" eb="9">
      <t>ナエ</t>
    </rPh>
    <rPh sb="9" eb="12">
      <t>ウエツケキ</t>
    </rPh>
    <phoneticPr fontId="3"/>
  </si>
  <si>
    <t>パインアップルの栽培作業は大部分が手作業であり機械化が立ち遅れているため、労働負荷が高い状況となっている。そのため、労働負荷の高い植え付け作業など機械化が求められている。</t>
    <rPh sb="8" eb="10">
      <t>サイバイ</t>
    </rPh>
    <rPh sb="10" eb="12">
      <t>サギョウ</t>
    </rPh>
    <rPh sb="13" eb="16">
      <t>ダイブブン</t>
    </rPh>
    <rPh sb="17" eb="20">
      <t>テサギョウ</t>
    </rPh>
    <rPh sb="23" eb="25">
      <t>キカイ</t>
    </rPh>
    <rPh sb="25" eb="26">
      <t>カ</t>
    </rPh>
    <rPh sb="27" eb="28">
      <t>タ</t>
    </rPh>
    <rPh sb="29" eb="30">
      <t>オク</t>
    </rPh>
    <rPh sb="37" eb="41">
      <t>ロウドウフカ</t>
    </rPh>
    <rPh sb="42" eb="43">
      <t>タカ</t>
    </rPh>
    <rPh sb="44" eb="46">
      <t>ジョウキョウ</t>
    </rPh>
    <rPh sb="58" eb="62">
      <t>ロウドウフカ</t>
    </rPh>
    <rPh sb="63" eb="64">
      <t>タカ</t>
    </rPh>
    <rPh sb="65" eb="66">
      <t>ウ</t>
    </rPh>
    <rPh sb="67" eb="68">
      <t>ツ</t>
    </rPh>
    <rPh sb="69" eb="71">
      <t>サギョウ</t>
    </rPh>
    <rPh sb="73" eb="76">
      <t>キカイカ</t>
    </rPh>
    <rPh sb="77" eb="78">
      <t>モト</t>
    </rPh>
    <phoneticPr fontId="3"/>
  </si>
  <si>
    <t>・機械化作業体系の構築
・パインアップル苗植付機の開発</t>
    <rPh sb="1" eb="3">
      <t>キカイ</t>
    </rPh>
    <rPh sb="3" eb="4">
      <t>カ</t>
    </rPh>
    <rPh sb="4" eb="8">
      <t>サギョウタイケイ</t>
    </rPh>
    <rPh sb="9" eb="11">
      <t>コウチク</t>
    </rPh>
    <rPh sb="20" eb="21">
      <t>ナエ</t>
    </rPh>
    <rPh sb="21" eb="24">
      <t>ウエツケキ</t>
    </rPh>
    <rPh sb="25" eb="27">
      <t>カイハツ</t>
    </rPh>
    <phoneticPr fontId="3"/>
  </si>
  <si>
    <t>沖縄県農業研究センター名護支所</t>
  </si>
  <si>
    <t>【沖縄県】
沖縄振興特別推進交付金事業において省力化栽培技術について研究を実施予定。</t>
    <rPh sb="23" eb="26">
      <t>ショウリョクカ</t>
    </rPh>
    <rPh sb="26" eb="28">
      <t>サイバイ</t>
    </rPh>
    <phoneticPr fontId="3"/>
  </si>
  <si>
    <t>マンゴーにおける晩秋芽の対策</t>
    <rPh sb="8" eb="10">
      <t>バンシュウ</t>
    </rPh>
    <rPh sb="10" eb="11">
      <t>ガ</t>
    </rPh>
    <rPh sb="12" eb="14">
      <t>タイサク</t>
    </rPh>
    <phoneticPr fontId="3"/>
  </si>
  <si>
    <t>マンゴー</t>
  </si>
  <si>
    <t>出蕾遅延
着花不良</t>
    <rPh sb="0" eb="1">
      <t>デ</t>
    </rPh>
    <rPh sb="1" eb="2">
      <t>ツボミ</t>
    </rPh>
    <rPh sb="2" eb="4">
      <t>チエン</t>
    </rPh>
    <rPh sb="5" eb="6">
      <t>チャク</t>
    </rPh>
    <rPh sb="6" eb="7">
      <t>バナ</t>
    </rPh>
    <rPh sb="7" eb="9">
      <t>フリョウ</t>
    </rPh>
    <phoneticPr fontId="3"/>
  </si>
  <si>
    <t>温暖化による秋冬期の気温上昇により、沖縄県内の無加温栽培において晩秋芽が発生し、花芽の出蕾遅延や着花不良の原因となっている。</t>
    <rPh sb="0" eb="3">
      <t>オンダンカ</t>
    </rPh>
    <rPh sb="6" eb="9">
      <t>シュウトウキ</t>
    </rPh>
    <rPh sb="10" eb="14">
      <t>キオンジョウショウ</t>
    </rPh>
    <rPh sb="18" eb="22">
      <t>オキナワケンナイ</t>
    </rPh>
    <rPh sb="23" eb="24">
      <t>ム</t>
    </rPh>
    <rPh sb="24" eb="26">
      <t>カオン</t>
    </rPh>
    <rPh sb="26" eb="28">
      <t>サイバイ</t>
    </rPh>
    <rPh sb="32" eb="34">
      <t>バンシュウ</t>
    </rPh>
    <rPh sb="34" eb="35">
      <t>ガ</t>
    </rPh>
    <rPh sb="36" eb="38">
      <t>ハッセイ</t>
    </rPh>
    <rPh sb="40" eb="42">
      <t>ハナメ</t>
    </rPh>
    <phoneticPr fontId="3"/>
  </si>
  <si>
    <t>沖縄県内マンゴー栽培地域</t>
    <rPh sb="0" eb="4">
      <t>オキナワケンナイ</t>
    </rPh>
    <rPh sb="8" eb="10">
      <t>サイバイ</t>
    </rPh>
    <rPh sb="10" eb="12">
      <t>チイキ</t>
    </rPh>
    <phoneticPr fontId="3"/>
  </si>
  <si>
    <t>・晩秋芽の発生抑制技術
（ターム水溶剤による発生抑制技術等）</t>
    <rPh sb="1" eb="3">
      <t>バンシュウ</t>
    </rPh>
    <rPh sb="3" eb="4">
      <t>メ</t>
    </rPh>
    <rPh sb="5" eb="7">
      <t>ハッセイ</t>
    </rPh>
    <rPh sb="7" eb="9">
      <t>ヨクセイ</t>
    </rPh>
    <rPh sb="9" eb="11">
      <t>ギジュツ</t>
    </rPh>
    <rPh sb="16" eb="19">
      <t>スイヨウザイ</t>
    </rPh>
    <rPh sb="22" eb="28">
      <t>ハッセイヨクセイギジュツ</t>
    </rPh>
    <rPh sb="28" eb="29">
      <t>ナド</t>
    </rPh>
    <phoneticPr fontId="3"/>
  </si>
  <si>
    <t>沖縄県農業研究センター名護支所</t>
    <rPh sb="0" eb="3">
      <t>オキナワケン</t>
    </rPh>
    <rPh sb="3" eb="5">
      <t>ノウギョウ</t>
    </rPh>
    <rPh sb="5" eb="7">
      <t>ケンキュウ</t>
    </rPh>
    <rPh sb="11" eb="13">
      <t>ナゴ</t>
    </rPh>
    <rPh sb="13" eb="15">
      <t>シショ</t>
    </rPh>
    <phoneticPr fontId="3"/>
  </si>
  <si>
    <t>0980-52-0052</t>
  </si>
  <si>
    <t>【沖縄県】
沖縄振興特別推進交付金事業において発生原因の解明について研究を実施予定。</t>
    <rPh sb="39" eb="41">
      <t>ヨテイ</t>
    </rPh>
    <phoneticPr fontId="3"/>
  </si>
  <si>
    <t>カンキツにおけるカメムシ対策について</t>
    <rPh sb="12" eb="14">
      <t>タイサク</t>
    </rPh>
    <phoneticPr fontId="3"/>
  </si>
  <si>
    <t>カメムシ対策</t>
    <rPh sb="4" eb="6">
      <t>タイサク</t>
    </rPh>
    <phoneticPr fontId="3"/>
  </si>
  <si>
    <t>近年果樹カメムシが大量発生し、大きな被害があるが、化学農薬以外の対策がない。また、他の園からの飛び込み等もあるため、農薬を複数回散布する必要があり、労力的、環境的に負荷がかかっている。</t>
    <rPh sb="0" eb="2">
      <t>キンネン</t>
    </rPh>
    <rPh sb="2" eb="4">
      <t>カジュ</t>
    </rPh>
    <rPh sb="9" eb="11">
      <t>タイリョウ</t>
    </rPh>
    <rPh sb="11" eb="13">
      <t>ハッセイ</t>
    </rPh>
    <rPh sb="15" eb="16">
      <t>オオ</t>
    </rPh>
    <rPh sb="18" eb="20">
      <t>ヒガイ</t>
    </rPh>
    <rPh sb="25" eb="29">
      <t>カガクノウヤク</t>
    </rPh>
    <rPh sb="29" eb="31">
      <t>イガイ</t>
    </rPh>
    <rPh sb="32" eb="34">
      <t>タイサク</t>
    </rPh>
    <rPh sb="41" eb="42">
      <t>タ</t>
    </rPh>
    <rPh sb="43" eb="44">
      <t>エン</t>
    </rPh>
    <rPh sb="47" eb="48">
      <t>ト</t>
    </rPh>
    <rPh sb="49" eb="50">
      <t>コ</t>
    </rPh>
    <rPh sb="51" eb="52">
      <t>トウ</t>
    </rPh>
    <rPh sb="58" eb="60">
      <t>ノウヤク</t>
    </rPh>
    <rPh sb="61" eb="64">
      <t>フクスウカイ</t>
    </rPh>
    <rPh sb="64" eb="66">
      <t>サンプ</t>
    </rPh>
    <rPh sb="68" eb="70">
      <t>ヒツヨウ</t>
    </rPh>
    <rPh sb="74" eb="76">
      <t>ロウリョク</t>
    </rPh>
    <rPh sb="76" eb="77">
      <t>テキ</t>
    </rPh>
    <rPh sb="78" eb="81">
      <t>カンキョウテキ</t>
    </rPh>
    <rPh sb="82" eb="84">
      <t>フカ</t>
    </rPh>
    <phoneticPr fontId="3"/>
  </si>
  <si>
    <t>沖縄県内のカンキツ栽培地域</t>
    <rPh sb="0" eb="3">
      <t>オキナワケン</t>
    </rPh>
    <rPh sb="3" eb="4">
      <t>ナイ</t>
    </rPh>
    <rPh sb="9" eb="11">
      <t>サイバイ</t>
    </rPh>
    <rPh sb="11" eb="13">
      <t>チイキ</t>
    </rPh>
    <phoneticPr fontId="3"/>
  </si>
  <si>
    <t>・省力かつ有効な防除技術の開発
・化学農薬以外の防除技術の開発</t>
    <rPh sb="1" eb="3">
      <t>ショウリョク</t>
    </rPh>
    <rPh sb="5" eb="7">
      <t>ユウコウ</t>
    </rPh>
    <rPh sb="8" eb="10">
      <t>ボウジョ</t>
    </rPh>
    <rPh sb="10" eb="12">
      <t>ギジュツ</t>
    </rPh>
    <rPh sb="13" eb="15">
      <t>カイハツ</t>
    </rPh>
    <rPh sb="17" eb="21">
      <t>カガクノウヤク</t>
    </rPh>
    <rPh sb="21" eb="23">
      <t>イガイ</t>
    </rPh>
    <rPh sb="24" eb="26">
      <t>ボウジョ</t>
    </rPh>
    <rPh sb="26" eb="28">
      <t>ギジュツ</t>
    </rPh>
    <rPh sb="29" eb="31">
      <t>カイハツ</t>
    </rPh>
    <phoneticPr fontId="3"/>
  </si>
  <si>
    <t>沖縄県農業研究センター名護支所</t>
    <rPh sb="0" eb="7">
      <t>オキナワケンノウギョウケンキュウ</t>
    </rPh>
    <rPh sb="11" eb="15">
      <t>ナゴシショ</t>
    </rPh>
    <phoneticPr fontId="3"/>
  </si>
  <si>
    <t>【沖縄県】
沖縄振興特別推進交付金事業において対策技術について研究を実施予定。</t>
    <rPh sb="23" eb="25">
      <t>タイサク</t>
    </rPh>
    <rPh sb="25" eb="27">
      <t>ギジュツ</t>
    </rPh>
    <phoneticPr fontId="3"/>
  </si>
  <si>
    <t>シークヮーサー立枯症対策技術の開発</t>
    <rPh sb="7" eb="8">
      <t>タ</t>
    </rPh>
    <rPh sb="8" eb="9">
      <t>ガ</t>
    </rPh>
    <rPh sb="9" eb="10">
      <t>ショウ</t>
    </rPh>
    <rPh sb="10" eb="12">
      <t>タイサク</t>
    </rPh>
    <rPh sb="12" eb="14">
      <t>ギジュツ</t>
    </rPh>
    <rPh sb="15" eb="17">
      <t>カイハツ</t>
    </rPh>
    <phoneticPr fontId="3"/>
  </si>
  <si>
    <t>シークヮーサー</t>
  </si>
  <si>
    <t>シークヮーサー
立枯症</t>
    <rPh sb="8" eb="9">
      <t>タ</t>
    </rPh>
    <rPh sb="9" eb="10">
      <t>ガ</t>
    </rPh>
    <rPh sb="10" eb="11">
      <t>ショウ</t>
    </rPh>
    <phoneticPr fontId="3"/>
  </si>
  <si>
    <t>近年、高齢化に伴う労働力不足によるほ場の管理不足や、資材費高騰に伴う施肥、防除回数の減少による樹勢の低下、ミカンナガタマムシ、カミキリムシによる食害、疫病の感染などを原因とする、シークヮーサーの立ち枯れが問題となっている。これらの課題を解決するため、省力的かつ、総合的な対策技術の開発が求められている。</t>
    <rPh sb="0" eb="2">
      <t>キンネン</t>
    </rPh>
    <rPh sb="3" eb="6">
      <t>コウレイカ</t>
    </rPh>
    <rPh sb="7" eb="8">
      <t>トモナ</t>
    </rPh>
    <rPh sb="9" eb="12">
      <t>ロウドウリョク</t>
    </rPh>
    <rPh sb="12" eb="14">
      <t>ブソク</t>
    </rPh>
    <rPh sb="47" eb="49">
      <t>ジュセイ</t>
    </rPh>
    <rPh sb="50" eb="52">
      <t>テイカ</t>
    </rPh>
    <rPh sb="83" eb="85">
      <t>ゲンイン</t>
    </rPh>
    <rPh sb="97" eb="98">
      <t>タ</t>
    </rPh>
    <rPh sb="99" eb="100">
      <t>ガ</t>
    </rPh>
    <rPh sb="102" eb="104">
      <t>モンダイ</t>
    </rPh>
    <rPh sb="115" eb="117">
      <t>カダイ</t>
    </rPh>
    <rPh sb="118" eb="120">
      <t>カイケツ</t>
    </rPh>
    <rPh sb="125" eb="127">
      <t>ショウリョク</t>
    </rPh>
    <rPh sb="127" eb="128">
      <t>テキ</t>
    </rPh>
    <rPh sb="135" eb="137">
      <t>タイサク</t>
    </rPh>
    <rPh sb="137" eb="139">
      <t>ギジュツ</t>
    </rPh>
    <rPh sb="140" eb="142">
      <t>カイハツ</t>
    </rPh>
    <rPh sb="143" eb="144">
      <t>モト</t>
    </rPh>
    <phoneticPr fontId="3"/>
  </si>
  <si>
    <t>沖縄県内のシークヮーサー栽培地域</t>
    <rPh sb="0" eb="3">
      <t>オキナワケン</t>
    </rPh>
    <rPh sb="3" eb="4">
      <t>ナイ</t>
    </rPh>
    <rPh sb="12" eb="14">
      <t>サイバイ</t>
    </rPh>
    <rPh sb="14" eb="16">
      <t>チイキ</t>
    </rPh>
    <phoneticPr fontId="3"/>
  </si>
  <si>
    <t>・摘果労力低減技術等、省力化技術の開発
・省力的かつ安価な病害虫防除方法の開発
・疫病抵抗性台木の選抜</t>
    <rPh sb="9" eb="10">
      <t>トウ</t>
    </rPh>
    <rPh sb="11" eb="14">
      <t>ショウリョクカ</t>
    </rPh>
    <rPh sb="14" eb="16">
      <t>ギジュツ</t>
    </rPh>
    <rPh sb="21" eb="23">
      <t>ショウリョク</t>
    </rPh>
    <rPh sb="23" eb="24">
      <t>テキ</t>
    </rPh>
    <rPh sb="26" eb="28">
      <t>アンカ</t>
    </rPh>
    <rPh sb="29" eb="32">
      <t>ビョウガイチュウ</t>
    </rPh>
    <rPh sb="32" eb="34">
      <t>ボウジョ</t>
    </rPh>
    <rPh sb="34" eb="36">
      <t>ホウホウ</t>
    </rPh>
    <rPh sb="37" eb="39">
      <t>カイハツ</t>
    </rPh>
    <rPh sb="41" eb="43">
      <t>エキビョウ</t>
    </rPh>
    <rPh sb="43" eb="46">
      <t>テイコウセイ</t>
    </rPh>
    <rPh sb="46" eb="48">
      <t>ダイギ</t>
    </rPh>
    <rPh sb="49" eb="51">
      <t>センバツ</t>
    </rPh>
    <phoneticPr fontId="3"/>
  </si>
  <si>
    <t>【沖縄県】
県単事業で疫病抵抗台木選定に向けた室内接種試験を実施中。結果が得られれば、圃場での栽培試験に着手予定。</t>
    <rPh sb="1" eb="4">
      <t>オキナワケン</t>
    </rPh>
    <rPh sb="6" eb="10">
      <t>ケンタンジギョウ</t>
    </rPh>
    <rPh sb="11" eb="13">
      <t>エキビョウ</t>
    </rPh>
    <rPh sb="13" eb="15">
      <t>テイコウ</t>
    </rPh>
    <rPh sb="15" eb="19">
      <t>ダイギセンテイ</t>
    </rPh>
    <rPh sb="20" eb="21">
      <t>ム</t>
    </rPh>
    <rPh sb="23" eb="25">
      <t>シツナイ</t>
    </rPh>
    <rPh sb="25" eb="27">
      <t>セッシュ</t>
    </rPh>
    <rPh sb="27" eb="29">
      <t>シケン</t>
    </rPh>
    <rPh sb="30" eb="33">
      <t>ジッシチュウ</t>
    </rPh>
    <rPh sb="34" eb="36">
      <t>ケッカ</t>
    </rPh>
    <rPh sb="37" eb="38">
      <t>エ</t>
    </rPh>
    <rPh sb="43" eb="45">
      <t>ホジョウ</t>
    </rPh>
    <rPh sb="47" eb="49">
      <t>サイバイ</t>
    </rPh>
    <rPh sb="49" eb="51">
      <t>シケン</t>
    </rPh>
    <rPh sb="52" eb="56">
      <t>チャクシュヨテイ</t>
    </rPh>
    <phoneticPr fontId="3"/>
  </si>
  <si>
    <t>マンゴー果皮着色障害まだら果の対策</t>
    <rPh sb="4" eb="6">
      <t>カヒ</t>
    </rPh>
    <rPh sb="6" eb="10">
      <t>チャクショクショウガイ</t>
    </rPh>
    <rPh sb="13" eb="14">
      <t>カ</t>
    </rPh>
    <rPh sb="15" eb="17">
      <t>タイサク</t>
    </rPh>
    <phoneticPr fontId="3"/>
  </si>
  <si>
    <t>着色障害
品質向上</t>
    <rPh sb="0" eb="2">
      <t>チャクショク</t>
    </rPh>
    <rPh sb="2" eb="4">
      <t>ショウガイ</t>
    </rPh>
    <rPh sb="5" eb="7">
      <t>ヒンシツ</t>
    </rPh>
    <rPh sb="7" eb="9">
      <t>コウジョウ</t>
    </rPh>
    <phoneticPr fontId="3"/>
  </si>
  <si>
    <t>沖縄県内の無加温栽培において、マンゴーの果皮色がまだら状となる着色障害（まだら果）の発生がみられており、果実外観が損なわれる原因となっている。</t>
    <rPh sb="0" eb="4">
      <t>オキナワケンナイ</t>
    </rPh>
    <rPh sb="5" eb="6">
      <t>ム</t>
    </rPh>
    <rPh sb="6" eb="8">
      <t>カオン</t>
    </rPh>
    <rPh sb="8" eb="10">
      <t>サイバイ</t>
    </rPh>
    <rPh sb="20" eb="22">
      <t>カヒ</t>
    </rPh>
    <rPh sb="22" eb="23">
      <t>イロ</t>
    </rPh>
    <rPh sb="27" eb="28">
      <t>ジョウ</t>
    </rPh>
    <rPh sb="31" eb="33">
      <t>チャクショク</t>
    </rPh>
    <rPh sb="33" eb="35">
      <t>ショウガイ</t>
    </rPh>
    <rPh sb="39" eb="40">
      <t>カ</t>
    </rPh>
    <rPh sb="42" eb="44">
      <t>ハッセイ</t>
    </rPh>
    <rPh sb="52" eb="54">
      <t>カジツ</t>
    </rPh>
    <rPh sb="54" eb="56">
      <t>ガイカン</t>
    </rPh>
    <rPh sb="57" eb="58">
      <t>ソコ</t>
    </rPh>
    <rPh sb="62" eb="64">
      <t>ゲンイン</t>
    </rPh>
    <phoneticPr fontId="3"/>
  </si>
  <si>
    <t>・まだら果対策技術</t>
    <rPh sb="4" eb="5">
      <t>カ</t>
    </rPh>
    <rPh sb="5" eb="7">
      <t>タイサク</t>
    </rPh>
    <rPh sb="7" eb="9">
      <t>ギジュツ</t>
    </rPh>
    <phoneticPr fontId="3"/>
  </si>
  <si>
    <t>【沖縄県】
沖縄振興特別推進交付金事業において発生原因の解明について研究を実施。今後対策技術開発に取り組む予定。</t>
    <rPh sb="1" eb="4">
      <t>オキナワケン</t>
    </rPh>
    <rPh sb="6" eb="8">
      <t>オキナワ</t>
    </rPh>
    <rPh sb="8" eb="10">
      <t>シンコウ</t>
    </rPh>
    <rPh sb="10" eb="12">
      <t>トクベツ</t>
    </rPh>
    <rPh sb="12" eb="14">
      <t>スイシン</t>
    </rPh>
    <rPh sb="14" eb="17">
      <t>コウフキン</t>
    </rPh>
    <rPh sb="17" eb="19">
      <t>ジギョウ</t>
    </rPh>
    <rPh sb="23" eb="25">
      <t>ハッセイ</t>
    </rPh>
    <rPh sb="25" eb="27">
      <t>ゲンイン</t>
    </rPh>
    <rPh sb="28" eb="30">
      <t>カイメイ</t>
    </rPh>
    <rPh sb="34" eb="36">
      <t>ケンキュウ</t>
    </rPh>
    <rPh sb="37" eb="39">
      <t>ジッシ</t>
    </rPh>
    <rPh sb="40" eb="42">
      <t>コンゴ</t>
    </rPh>
    <rPh sb="42" eb="46">
      <t>タイサクギジュツ</t>
    </rPh>
    <rPh sb="46" eb="48">
      <t>カイハツ</t>
    </rPh>
    <rPh sb="49" eb="50">
      <t>ト</t>
    </rPh>
    <rPh sb="51" eb="52">
      <t>ク</t>
    </rPh>
    <rPh sb="53" eb="55">
      <t>ヨテイ</t>
    </rPh>
    <phoneticPr fontId="3"/>
  </si>
  <si>
    <t>施設野菜栽培に発生するカイガラムシ類の防除技術の開発</t>
    <rPh sb="2" eb="4">
      <t>ヤサイ</t>
    </rPh>
    <rPh sb="4" eb="6">
      <t>サイバイ</t>
    </rPh>
    <phoneticPr fontId="3"/>
  </si>
  <si>
    <t>天敵製剤
土着天敵
カイガラムシ類</t>
    <rPh sb="0" eb="4">
      <t>テンテキセイザイ</t>
    </rPh>
    <rPh sb="5" eb="9">
      <t>ドチャクテンテキ</t>
    </rPh>
    <rPh sb="16" eb="17">
      <t>ルイ</t>
    </rPh>
    <phoneticPr fontId="3"/>
  </si>
  <si>
    <t>　施設栽培における天敵利用推進の影響で、化学農薬の削減や天敵に影響の少ない農薬へのシフトが進んでいる。その影響でこれまで問題になっていなかったカイガラムシ類が問題となってきた。
　そこで、当該カイガラムシ類の生態の解明や防除技術の開発が必要である。</t>
    <rPh sb="1" eb="5">
      <t>シセツサイバイ</t>
    </rPh>
    <rPh sb="9" eb="13">
      <t>テンテキリヨウ</t>
    </rPh>
    <rPh sb="13" eb="15">
      <t>スイシン</t>
    </rPh>
    <rPh sb="16" eb="18">
      <t>エイキョウ</t>
    </rPh>
    <rPh sb="20" eb="24">
      <t>カガクノウヤク</t>
    </rPh>
    <rPh sb="25" eb="27">
      <t>サクゲン</t>
    </rPh>
    <rPh sb="28" eb="30">
      <t>テンテキ</t>
    </rPh>
    <rPh sb="31" eb="33">
      <t>エイキョウ</t>
    </rPh>
    <rPh sb="34" eb="35">
      <t>スク</t>
    </rPh>
    <rPh sb="37" eb="39">
      <t>ノウヤク</t>
    </rPh>
    <rPh sb="45" eb="46">
      <t>スス</t>
    </rPh>
    <rPh sb="53" eb="55">
      <t>エイキョウ</t>
    </rPh>
    <rPh sb="60" eb="62">
      <t>モンダイ</t>
    </rPh>
    <rPh sb="77" eb="78">
      <t>ルイ</t>
    </rPh>
    <rPh sb="79" eb="81">
      <t>モンダイ</t>
    </rPh>
    <rPh sb="94" eb="96">
      <t>トウガイ</t>
    </rPh>
    <rPh sb="102" eb="103">
      <t>ルイ</t>
    </rPh>
    <rPh sb="110" eb="114">
      <t>ボウジョギジュツ</t>
    </rPh>
    <rPh sb="115" eb="117">
      <t>カイハツ</t>
    </rPh>
    <rPh sb="118" eb="120">
      <t>ヒツヨウ</t>
    </rPh>
    <phoneticPr fontId="3"/>
  </si>
  <si>
    <t>北海道内におけるトマトキバガの防除対策の確立</t>
    <phoneticPr fontId="3"/>
  </si>
  <si>
    <t>ダイズ紫斑病の薬剤耐性菌対策</t>
    <phoneticPr fontId="3"/>
  </si>
  <si>
    <t>品目横断</t>
    <phoneticPr fontId="3"/>
  </si>
  <si>
    <t>作物横断</t>
    <rPh sb="2" eb="4">
      <t>オウダン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</si>
</sst>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b/>
      <sz val="20"/>
      <name val="ＭＳ Ｐゴシック"/>
      <family val="3"/>
      <charset val="128"/>
    </font>
    <font>
      <sz val="11"/>
      <name val="游ゴシック"/>
      <family val="3"/>
      <charset val="128"/>
    </font>
    <font>
      <sz val="6"/>
      <name val="ＭＳ Ｐゴシック"/>
      <family val="3"/>
      <charset val="128"/>
    </font>
    <font>
      <sz val="11"/>
      <name val="ＭＳ Ｐゴシック"/>
      <family val="3"/>
      <charset val="1"/>
    </font>
    <font>
      <sz val="11"/>
      <color theme="0"/>
      <name val="ＭＳ Ｐゴシック"/>
      <family val="3"/>
      <charset val="128"/>
    </font>
    <font>
      <sz val="11"/>
      <name val="游ゴシック"/>
      <family val="3"/>
      <charset val="128"/>
      <scheme val="minor"/>
    </font>
    <font>
      <sz val="11"/>
      <color theme="1"/>
      <name val="游ゴシック"/>
      <family val="3"/>
      <charset val="128"/>
    </font>
    <font>
      <u/>
      <sz val="11"/>
      <name val="游ゴシック"/>
      <family val="3"/>
      <charset val="128"/>
    </font>
    <font>
      <sz val="6"/>
      <name val="游ゴシック"/>
      <family val="3"/>
      <scheme val="minor"/>
    </font>
    <font>
      <u/>
      <sz val="11"/>
      <color theme="10"/>
      <name val="游ゴシック"/>
      <family val="2"/>
      <charset val="128"/>
      <scheme val="minor"/>
    </font>
    <font>
      <b/>
      <sz val="28"/>
      <name val="ＭＳ Ｐゴシック"/>
      <family val="3"/>
      <charset val="128"/>
    </font>
    <font>
      <b/>
      <sz val="24"/>
      <name val="ＭＳ Ｐゴシック"/>
      <family val="3"/>
      <charset val="128"/>
    </font>
    <font>
      <vertAlign val="subscript"/>
      <sz val="11"/>
      <name val="游ゴシック"/>
      <family val="3"/>
      <charset val="128"/>
    </font>
    <font>
      <i/>
      <sz val="11"/>
      <name val="游ゴシック"/>
      <family val="3"/>
      <charset val="128"/>
    </font>
    <font>
      <b/>
      <sz val="22"/>
      <color rgb="FFFF0000"/>
      <name val="BIZ UDゴシック"/>
      <family val="3"/>
      <charset val="128"/>
    </font>
    <font>
      <sz val="22"/>
      <name val="BIZ UDゴシック"/>
      <family val="3"/>
      <charset val="128"/>
    </font>
    <font>
      <sz val="22"/>
      <color theme="1"/>
      <name val="BIZ UDゴシック"/>
      <family val="3"/>
      <charset val="128"/>
    </font>
    <font>
      <sz val="6"/>
      <name val="游ゴシック"/>
      <family val="3"/>
    </font>
    <font>
      <sz val="6"/>
      <name val="ＭＳ Ｐゴシック"/>
      <family val="3"/>
    </font>
    <font>
      <sz val="6"/>
      <name val="BIZ UDゴシック"/>
      <family val="3"/>
    </font>
    <font>
      <b/>
      <sz val="20"/>
      <color indexed="81"/>
      <name val="MS P ゴシック"/>
      <family val="3"/>
      <charset val="128"/>
    </font>
    <font>
      <b/>
      <sz val="9"/>
      <color indexed="81"/>
      <name val="MS P ゴシック"/>
      <family val="3"/>
      <charset val="128"/>
    </font>
    <font>
      <b/>
      <sz val="22"/>
      <color indexed="81"/>
      <name val="MS P ゴシック"/>
      <family val="3"/>
      <charset val="128"/>
    </font>
    <font>
      <sz val="9"/>
      <color indexed="81"/>
      <name val="MS P ゴシック"/>
      <family val="3"/>
      <charset val="128"/>
    </font>
    <font>
      <b/>
      <u/>
      <sz val="20"/>
      <color rgb="FF002060"/>
      <name val="ＭＳ Ｐゴシック"/>
      <family val="3"/>
      <charset val="128"/>
    </font>
    <font>
      <sz val="11"/>
      <color theme="1"/>
      <name val="游ゴシック"/>
      <family val="3"/>
      <charset val="128"/>
      <scheme val="minor"/>
    </font>
    <font>
      <sz val="10"/>
      <name val="ＭＳ Ｐゴシック"/>
      <family val="3"/>
      <charset val="128"/>
    </font>
    <font>
      <sz val="11"/>
      <color theme="1"/>
      <name val="ＭＳ Ｐゴシック"/>
      <family val="3"/>
      <charset val="128"/>
    </font>
    <font>
      <b/>
      <sz val="12"/>
      <name val="ＭＳ Ｐゴシック"/>
      <family val="3"/>
      <charset val="128"/>
    </font>
    <font>
      <u/>
      <sz val="12"/>
      <name val="ＭＳ Ｐゴシック"/>
      <family val="3"/>
      <charset val="128"/>
    </font>
    <font>
      <b/>
      <u/>
      <sz val="12"/>
      <name val="ＭＳ Ｐゴシック"/>
      <family val="3"/>
      <charset val="128"/>
    </font>
    <font>
      <sz val="11"/>
      <color theme="1"/>
      <name val="游ゴシック"/>
      <family val="2"/>
      <scheme val="minor"/>
    </font>
    <font>
      <sz val="18"/>
      <color theme="3"/>
      <name val="游ゴシック Light"/>
      <family val="2"/>
      <charset val="128"/>
      <scheme val="major"/>
    </font>
    <font>
      <b/>
      <sz val="13"/>
      <color theme="3"/>
      <name val="游ゴシック"/>
      <family val="2"/>
      <charset val="128"/>
      <scheme val="minor"/>
    </font>
    <font>
      <sz val="6"/>
      <name val="ＭＳ Ｐゴシック"/>
      <family val="2"/>
      <charset val="128"/>
    </font>
    <font>
      <b/>
      <sz val="13"/>
      <color rgb="FF1F497D"/>
      <name val="ＭＳ Ｐゴシック"/>
      <family val="2"/>
      <charset val="128"/>
    </font>
    <font>
      <sz val="11"/>
      <color rgb="FF000000"/>
      <name val="ＭＳ Ｐゴシック"/>
      <family val="3"/>
    </font>
    <font>
      <sz val="6"/>
      <color rgb="FF000000"/>
      <name val="ＭＳ Ｐゴシック"/>
      <family val="3"/>
      <charset val="128"/>
    </font>
    <font>
      <strike/>
      <sz val="11"/>
      <name val="游ゴシック"/>
      <family val="3"/>
      <charset val="128"/>
    </font>
    <font>
      <b/>
      <sz val="20"/>
      <name val="游ゴシック"/>
      <family val="3"/>
      <charset val="128"/>
      <scheme val="minor"/>
    </font>
    <font>
      <sz val="11"/>
      <color rgb="FFFF0000"/>
      <name val="ＭＳ Ｐゴシック"/>
      <family val="3"/>
      <charset val="128"/>
    </font>
    <font>
      <b/>
      <sz val="15"/>
      <color theme="3"/>
      <name val="ＭＳ ゴシック"/>
      <family val="2"/>
      <charset val="128"/>
    </font>
    <font>
      <sz val="6"/>
      <name val="游ゴシック"/>
      <family val="3"/>
      <charset val="128"/>
      <scheme val="minor"/>
    </font>
    <font>
      <b/>
      <sz val="22"/>
      <color theme="1"/>
      <name val="BIZ UDゴシック"/>
      <family val="3"/>
      <charset val="128"/>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rgb="FFFFC0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7" fillId="0" borderId="0">
      <alignment vertical="center"/>
    </xf>
    <xf numFmtId="0" fontId="13" fillId="0" borderId="0" applyNumberFormat="0" applyFill="0" applyBorder="0" applyAlignment="0" applyProtection="0">
      <alignment vertical="center"/>
    </xf>
    <xf numFmtId="0" fontId="35" fillId="0" borderId="0"/>
    <xf numFmtId="0" fontId="29" fillId="0" borderId="0">
      <alignment vertical="center"/>
    </xf>
  </cellStyleXfs>
  <cellXfs count="89">
    <xf numFmtId="0" fontId="0" fillId="0" borderId="0" xfId="0">
      <alignment vertical="center"/>
    </xf>
    <xf numFmtId="0" fontId="2" fillId="0" borderId="0" xfId="1" applyProtection="1">
      <alignment vertical="center"/>
      <protection locked="0"/>
    </xf>
    <xf numFmtId="0" fontId="2" fillId="0" borderId="0" xfId="1" applyAlignment="1" applyProtection="1">
      <alignment horizontal="center" vertical="center"/>
      <protection locked="0"/>
    </xf>
    <xf numFmtId="0" fontId="4" fillId="0" borderId="0" xfId="1" applyFont="1" applyProtection="1">
      <alignment vertical="center"/>
      <protection locked="0"/>
    </xf>
    <xf numFmtId="0" fontId="2" fillId="0" borderId="0" xfId="1" applyAlignment="1" applyProtection="1">
      <alignment horizontal="justify" vertical="center"/>
      <protection locked="0"/>
    </xf>
    <xf numFmtId="0" fontId="2" fillId="0" borderId="0" xfId="1" applyAlignment="1" applyProtection="1">
      <alignment horizontal="left" vertical="center"/>
      <protection locked="0"/>
    </xf>
    <xf numFmtId="0" fontId="5" fillId="0" borderId="0" xfId="1" applyFont="1" applyAlignment="1" applyProtection="1">
      <alignment horizontal="justify" vertical="center" wrapText="1"/>
      <protection locked="0"/>
    </xf>
    <xf numFmtId="0" fontId="2" fillId="0" borderId="0" xfId="1">
      <alignment vertical="center"/>
    </xf>
    <xf numFmtId="0" fontId="4" fillId="0" borderId="1" xfId="1" applyFont="1" applyBorder="1" applyProtection="1">
      <alignment vertical="center"/>
      <protection locked="0"/>
    </xf>
    <xf numFmtId="0" fontId="2" fillId="0" borderId="0" xfId="1" applyAlignment="1">
      <alignment horizontal="center" vertical="center"/>
    </xf>
    <xf numFmtId="0" fontId="2" fillId="0" borderId="0" xfId="1" applyAlignment="1" applyProtection="1">
      <alignment horizontal="center" vertical="center" wrapText="1"/>
      <protection locked="0"/>
    </xf>
    <xf numFmtId="0" fontId="2" fillId="0" borderId="0" xfId="1" applyAlignment="1">
      <alignment horizontal="center" vertical="center" wrapText="1"/>
    </xf>
    <xf numFmtId="0" fontId="5" fillId="2" borderId="2" xfId="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14" fillId="0" borderId="0" xfId="1" applyFont="1" applyProtection="1">
      <alignment vertical="center"/>
      <protection locked="0"/>
    </xf>
    <xf numFmtId="0" fontId="14" fillId="0" borderId="0" xfId="1" applyFont="1">
      <alignment vertical="center"/>
    </xf>
    <xf numFmtId="0" fontId="15" fillId="0" borderId="0" xfId="1" applyFont="1">
      <alignment vertical="center"/>
    </xf>
    <xf numFmtId="0" fontId="9" fillId="0" borderId="0" xfId="1" applyFont="1">
      <alignment vertical="center"/>
    </xf>
    <xf numFmtId="0" fontId="18" fillId="0" borderId="3" xfId="1" applyFont="1" applyBorder="1" applyAlignment="1" applyProtection="1">
      <alignment vertical="top" wrapText="1"/>
      <protection locked="0"/>
    </xf>
    <xf numFmtId="0" fontId="19" fillId="0" borderId="0" xfId="1" applyFont="1" applyAlignment="1">
      <alignment vertical="top"/>
    </xf>
    <xf numFmtId="0" fontId="18" fillId="0" borderId="3" xfId="1" applyFont="1" applyBorder="1" applyAlignment="1" applyProtection="1">
      <alignment vertical="top" textRotation="255" wrapText="1"/>
      <protection locked="0"/>
    </xf>
    <xf numFmtId="0" fontId="18" fillId="0" borderId="3" xfId="0" applyFont="1" applyBorder="1" applyAlignment="1">
      <alignment vertical="top" textRotation="255" wrapText="1"/>
    </xf>
    <xf numFmtId="0" fontId="18" fillId="0" borderId="3" xfId="0" applyFont="1" applyBorder="1" applyAlignment="1">
      <alignment vertical="top" wrapText="1"/>
    </xf>
    <xf numFmtId="0" fontId="20" fillId="0" borderId="0" xfId="1" applyFont="1" applyAlignment="1">
      <alignment vertical="top"/>
    </xf>
    <xf numFmtId="0" fontId="20" fillId="0" borderId="0" xfId="0" applyFont="1" applyAlignment="1">
      <alignment vertical="top"/>
    </xf>
    <xf numFmtId="0" fontId="19" fillId="0" borderId="0" xfId="1" applyFont="1" applyAlignment="1" applyProtection="1">
      <alignment vertical="top"/>
      <protection locked="0"/>
    </xf>
    <xf numFmtId="0" fontId="19" fillId="0" borderId="0" xfId="0" applyFont="1" applyAlignment="1">
      <alignment vertical="top"/>
    </xf>
    <xf numFmtId="0" fontId="9" fillId="4" borderId="0" xfId="1" applyFont="1" applyFill="1" applyProtection="1">
      <alignment vertical="center"/>
      <protection locked="0"/>
    </xf>
    <xf numFmtId="0" fontId="2" fillId="4" borderId="0" xfId="1" applyFill="1" applyProtection="1">
      <alignment vertical="center"/>
      <protection locked="0"/>
    </xf>
    <xf numFmtId="0" fontId="5" fillId="0" borderId="0" xfId="1" applyFont="1" applyAlignment="1" applyProtection="1">
      <alignment horizontal="center" vertical="center"/>
      <protection locked="0"/>
    </xf>
    <xf numFmtId="0" fontId="5" fillId="0" borderId="2" xfId="1" applyFont="1" applyBorder="1" applyAlignment="1" applyProtection="1">
      <alignment horizontal="left" vertical="center" wrapText="1"/>
      <protection locked="0"/>
    </xf>
    <xf numFmtId="0" fontId="9" fillId="0" borderId="0" xfId="1" applyFont="1" applyProtection="1">
      <alignment vertical="center"/>
      <protection locked="0"/>
    </xf>
    <xf numFmtId="0" fontId="15" fillId="6" borderId="0" xfId="1" applyFont="1" applyFill="1" applyProtection="1">
      <alignment vertical="center"/>
      <protection locked="0"/>
    </xf>
    <xf numFmtId="0" fontId="5" fillId="0" borderId="2" xfId="1" applyFont="1" applyBorder="1" applyAlignment="1" applyProtection="1">
      <alignment horizontal="center" vertical="center" wrapText="1"/>
      <protection locked="0"/>
    </xf>
    <xf numFmtId="0" fontId="5" fillId="0" borderId="2" xfId="1" applyFont="1" applyBorder="1" applyAlignment="1">
      <alignment horizontal="center" vertical="center" wrapText="1"/>
    </xf>
    <xf numFmtId="0" fontId="5" fillId="0" borderId="2" xfId="1" quotePrefix="1"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2" xfId="1" applyFont="1" applyBorder="1" applyAlignment="1">
      <alignment horizontal="left" vertical="center" wrapText="1"/>
    </xf>
    <xf numFmtId="0" fontId="5" fillId="0" borderId="2" xfId="1" applyFont="1" applyBorder="1" applyAlignment="1" applyProtection="1">
      <alignment horizontal="center" vertical="center"/>
      <protection locked="0"/>
    </xf>
    <xf numFmtId="0" fontId="5" fillId="0" borderId="2" xfId="1" applyFont="1" applyBorder="1" applyAlignment="1" applyProtection="1">
      <alignment vertical="center" wrapText="1"/>
      <protection locked="0"/>
    </xf>
    <xf numFmtId="0" fontId="5" fillId="0" borderId="2" xfId="1" applyFont="1" applyBorder="1" applyAlignment="1" applyProtection="1">
      <alignment horizontal="left" vertical="center"/>
      <protection locked="0"/>
    </xf>
    <xf numFmtId="0" fontId="5" fillId="0" borderId="2" xfId="1" applyFont="1" applyBorder="1" applyAlignment="1">
      <alignment vertical="center" wrapText="1"/>
    </xf>
    <xf numFmtId="0" fontId="5" fillId="0" borderId="0" xfId="1" applyFont="1" applyAlignment="1" applyProtection="1">
      <alignment vertical="center" wrapText="1"/>
      <protection locked="0"/>
    </xf>
    <xf numFmtId="0" fontId="5" fillId="0" borderId="0" xfId="1" applyFont="1" applyAlignment="1" applyProtection="1">
      <alignment horizontal="center" vertical="center" wrapText="1"/>
      <protection locked="0"/>
    </xf>
    <xf numFmtId="0" fontId="5" fillId="0" borderId="0" xfId="1" applyFont="1" applyAlignment="1" applyProtection="1">
      <alignment horizontal="left" vertical="center" wrapText="1"/>
      <protection locked="0"/>
    </xf>
    <xf numFmtId="0" fontId="5" fillId="0" borderId="0" xfId="1" applyFont="1" applyProtection="1">
      <alignment vertical="center"/>
      <protection locked="0"/>
    </xf>
    <xf numFmtId="0" fontId="5" fillId="0" borderId="0" xfId="1" applyFont="1" applyAlignment="1" applyProtection="1">
      <alignment horizontal="justify" vertical="center"/>
      <protection locked="0"/>
    </xf>
    <xf numFmtId="0" fontId="5" fillId="0" borderId="0" xfId="1" applyFont="1" applyAlignment="1" applyProtection="1">
      <alignment horizontal="left" vertical="center"/>
      <protection locked="0"/>
    </xf>
    <xf numFmtId="0" fontId="5" fillId="0" borderId="2" xfId="1" applyFont="1" applyBorder="1" applyAlignment="1">
      <alignment horizontal="left" vertical="center"/>
    </xf>
    <xf numFmtId="0" fontId="5" fillId="5" borderId="2" xfId="1" applyFont="1" applyFill="1" applyBorder="1" applyAlignment="1">
      <alignment horizontal="left" vertical="center"/>
    </xf>
    <xf numFmtId="0" fontId="5" fillId="5" borderId="2" xfId="1" applyFont="1" applyFill="1" applyBorder="1" applyAlignment="1">
      <alignment horizontal="left" vertical="center" wrapText="1"/>
    </xf>
    <xf numFmtId="0" fontId="1" fillId="0" borderId="0" xfId="0" applyFont="1">
      <alignment vertical="center"/>
    </xf>
    <xf numFmtId="0" fontId="5" fillId="5" borderId="2" xfId="1" applyFont="1" applyFill="1" applyBorder="1" applyAlignment="1">
      <alignment horizontal="center" vertical="center" wrapText="1"/>
    </xf>
    <xf numFmtId="0" fontId="5" fillId="5" borderId="2" xfId="1" applyFont="1" applyFill="1" applyBorder="1" applyAlignment="1" applyProtection="1">
      <alignment horizontal="center" vertical="center" wrapText="1"/>
      <protection locked="0"/>
    </xf>
    <xf numFmtId="0" fontId="5" fillId="0" borderId="2" xfId="2" applyFont="1" applyBorder="1" applyAlignment="1">
      <alignment horizontal="left" vertical="center" wrapText="1"/>
    </xf>
    <xf numFmtId="0" fontId="5" fillId="0" borderId="2" xfId="2" applyFont="1" applyBorder="1" applyAlignment="1">
      <alignment horizontal="center" vertical="center" wrapText="1"/>
    </xf>
    <xf numFmtId="0" fontId="5" fillId="0" borderId="2" xfId="6" applyFont="1" applyBorder="1" applyAlignment="1">
      <alignment horizontal="left" vertical="center" wrapText="1"/>
    </xf>
    <xf numFmtId="0" fontId="5" fillId="0" borderId="2" xfId="5"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42" fillId="0" borderId="2" xfId="1"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43" fillId="0" borderId="0" xfId="1" applyFont="1" applyProtection="1">
      <alignment vertical="center"/>
      <protection locked="0"/>
    </xf>
    <xf numFmtId="0" fontId="43" fillId="0" borderId="1" xfId="1" applyFont="1" applyBorder="1" applyProtection="1">
      <alignment vertical="center"/>
      <protection locked="0"/>
    </xf>
    <xf numFmtId="0" fontId="29" fillId="0" borderId="2" xfId="1" applyFont="1" applyBorder="1">
      <alignment vertical="center"/>
    </xf>
    <xf numFmtId="0" fontId="29" fillId="0" borderId="4" xfId="1" applyFont="1" applyBorder="1">
      <alignment vertical="center"/>
    </xf>
    <xf numFmtId="0" fontId="29" fillId="0" borderId="4" xfId="1" applyFont="1" applyBorder="1" applyAlignment="1">
      <alignment horizontal="center" vertical="center"/>
    </xf>
    <xf numFmtId="0" fontId="29" fillId="0" borderId="0" xfId="1" applyFont="1">
      <alignment vertical="center"/>
    </xf>
    <xf numFmtId="0" fontId="29" fillId="0" borderId="2" xfId="1" applyFont="1" applyBorder="1" applyAlignment="1">
      <alignment horizontal="center" vertical="center"/>
    </xf>
    <xf numFmtId="0" fontId="29" fillId="0" borderId="0" xfId="1" applyFont="1" applyProtection="1">
      <alignment vertical="center"/>
      <protection locked="0"/>
    </xf>
    <xf numFmtId="0" fontId="47" fillId="0" borderId="3" xfId="1" applyFont="1" applyBorder="1" applyAlignment="1" applyProtection="1">
      <alignment vertical="top" wrapText="1"/>
      <protection locked="0"/>
    </xf>
    <xf numFmtId="0" fontId="10" fillId="0" borderId="2" xfId="1" applyFont="1" applyBorder="1" applyAlignment="1">
      <alignment horizontal="center" vertical="center" wrapText="1"/>
    </xf>
    <xf numFmtId="0" fontId="10" fillId="0" borderId="2" xfId="1" applyFont="1" applyBorder="1" applyAlignment="1" applyProtection="1">
      <alignment horizontal="center" vertical="center" wrapText="1"/>
      <protection locked="0"/>
    </xf>
    <xf numFmtId="0" fontId="10" fillId="0" borderId="2" xfId="1" applyFont="1" applyBorder="1" applyAlignment="1" applyProtection="1">
      <alignment horizontal="left" vertical="center" wrapText="1"/>
      <protection locked="0"/>
    </xf>
    <xf numFmtId="0" fontId="10" fillId="0" borderId="2" xfId="1" quotePrefix="1" applyFont="1" applyBorder="1" applyAlignment="1" applyProtection="1">
      <alignment horizontal="center" vertical="center" wrapText="1"/>
      <protection locked="0"/>
    </xf>
    <xf numFmtId="0" fontId="10" fillId="0" borderId="2" xfId="0" applyFont="1" applyBorder="1" applyAlignment="1">
      <alignment horizontal="left" vertical="center" wrapText="1"/>
    </xf>
    <xf numFmtId="0" fontId="47" fillId="0" borderId="3" xfId="1" applyFont="1" applyBorder="1" applyAlignment="1" applyProtection="1">
      <alignment vertical="top" textRotation="255" wrapText="1"/>
      <protection locked="0"/>
    </xf>
    <xf numFmtId="0" fontId="10" fillId="0" borderId="2" xfId="0" applyFont="1" applyBorder="1" applyAlignment="1">
      <alignment horizontal="center" vertical="center" wrapText="1"/>
    </xf>
    <xf numFmtId="0" fontId="47" fillId="0" borderId="3" xfId="0" applyFont="1" applyBorder="1" applyAlignment="1">
      <alignment vertical="top" textRotation="255" wrapText="1"/>
    </xf>
    <xf numFmtId="0" fontId="10" fillId="0" borderId="2" xfId="1" applyFont="1" applyBorder="1" applyAlignment="1">
      <alignment horizontal="left" vertical="center" wrapText="1"/>
    </xf>
    <xf numFmtId="0" fontId="10" fillId="0" borderId="2" xfId="1" applyFont="1" applyBorder="1" applyAlignment="1">
      <alignment horizontal="center" vertical="center"/>
    </xf>
    <xf numFmtId="0" fontId="10" fillId="0" borderId="2" xfId="1" applyFont="1" applyBorder="1" applyAlignment="1">
      <alignment horizontal="left" vertical="center"/>
    </xf>
    <xf numFmtId="0" fontId="10" fillId="0" borderId="2" xfId="1" applyFont="1" applyBorder="1">
      <alignment vertical="center"/>
    </xf>
    <xf numFmtId="0" fontId="10" fillId="0" borderId="2" xfId="1" applyFont="1" applyBorder="1" applyAlignment="1">
      <alignment vertical="center" wrapText="1"/>
    </xf>
    <xf numFmtId="0" fontId="5" fillId="0" borderId="2" xfId="1" applyFont="1" applyBorder="1">
      <alignment vertical="center"/>
    </xf>
    <xf numFmtId="0" fontId="5" fillId="2" borderId="2" xfId="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43" fillId="0" borderId="0" xfId="1" applyFont="1" applyAlignment="1" applyProtection="1">
      <alignment horizontal="center" vertical="center"/>
      <protection locked="0"/>
    </xf>
    <xf numFmtId="0" fontId="43" fillId="0" borderId="1" xfId="1" applyFont="1" applyBorder="1" applyAlignment="1" applyProtection="1">
      <alignment horizontal="center" vertical="center"/>
      <protection locked="0"/>
    </xf>
  </cellXfs>
  <cellStyles count="7">
    <cellStyle name="Hyperlink" xfId="4" xr:uid="{5B14C431-5E67-41A6-8694-44FD50B6DD87}"/>
    <cellStyle name="標準" xfId="0" builtinId="0"/>
    <cellStyle name="標準 2" xfId="1" xr:uid="{00000000-0005-0000-0000-000001000000}"/>
    <cellStyle name="標準 2 2" xfId="2" xr:uid="{00000000-0005-0000-0000-000002000000}"/>
    <cellStyle name="標準 2_別紙様式" xfId="3" xr:uid="{00000000-0005-0000-0000-000003000000}"/>
    <cellStyle name="標準 3" xfId="6" xr:uid="{2A892F27-BC81-4BD8-911D-E4DF36094E12}"/>
    <cellStyle name="標準 5" xfId="5" xr:uid="{D6BC7896-2DB7-45AA-A7A0-928DE2C6494A}"/>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DDDD"/>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400050</xdr:colOff>
      <xdr:row>522</xdr:row>
      <xdr:rowOff>0</xdr:rowOff>
    </xdr:from>
    <xdr:ext cx="184731" cy="264560"/>
    <xdr:sp macro="" textlink="">
      <xdr:nvSpPr>
        <xdr:cNvPr id="2" name="テキスト ボックス 1">
          <a:extLst>
            <a:ext uri="{FF2B5EF4-FFF2-40B4-BE49-F238E27FC236}">
              <a16:creationId xmlns:a16="http://schemas.microsoft.com/office/drawing/2014/main" id="{83AAB696-70FE-4233-AE9E-BD277EB6A45D}"/>
            </a:ext>
          </a:extLst>
        </xdr:cNvPr>
        <xdr:cNvSpPr txBox="1"/>
      </xdr:nvSpPr>
      <xdr:spPr>
        <a:xfrm>
          <a:off x="11658600" y="12312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400050</xdr:colOff>
      <xdr:row>519</xdr:row>
      <xdr:rowOff>0</xdr:rowOff>
    </xdr:from>
    <xdr:ext cx="184731" cy="264560"/>
    <xdr:sp macro="" textlink="">
      <xdr:nvSpPr>
        <xdr:cNvPr id="3" name="テキスト ボックス 2">
          <a:extLst>
            <a:ext uri="{FF2B5EF4-FFF2-40B4-BE49-F238E27FC236}">
              <a16:creationId xmlns:a16="http://schemas.microsoft.com/office/drawing/2014/main" id="{1D6BE0D2-E2D8-4483-98B4-C0D27BBFE1DF}"/>
            </a:ext>
          </a:extLst>
        </xdr:cNvPr>
        <xdr:cNvSpPr txBox="1"/>
      </xdr:nvSpPr>
      <xdr:spPr>
        <a:xfrm>
          <a:off x="16297275" y="1659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ED8BA-7A44-4B9D-A4B6-0CDE4187D589}">
  <sheetPr>
    <tabColor rgb="FFFFDDDD"/>
    <pageSetUpPr fitToPage="1"/>
  </sheetPr>
  <dimension ref="A1:R666"/>
  <sheetViews>
    <sheetView tabSelected="1" view="pageBreakPreview" zoomScale="62" zoomScaleNormal="80" zoomScaleSheetLayoutView="62" workbookViewId="0">
      <pane xSplit="3" ySplit="4" topLeftCell="D5" activePane="bottomRight" state="frozen"/>
      <selection pane="topRight" activeCell="D1" sqref="D1"/>
      <selection pane="bottomLeft" activeCell="A5" sqref="A5"/>
      <selection pane="bottomRight" activeCell="B1" sqref="B1:D2"/>
    </sheetView>
  </sheetViews>
  <sheetFormatPr defaultRowHeight="18.75"/>
  <cols>
    <col min="1" max="1" width="1.375" style="1" customWidth="1"/>
    <col min="2" max="2" width="12.625" style="2" customWidth="1"/>
    <col min="3" max="3" width="42.625" style="1" customWidth="1"/>
    <col min="4" max="10" width="20.625" style="2" customWidth="1"/>
    <col min="11" max="11" width="62.625" style="4" customWidth="1"/>
    <col min="12" max="12" width="25.625" style="5" customWidth="1"/>
    <col min="13" max="13" width="52.625" style="4" customWidth="1"/>
    <col min="14" max="15" width="20.625" style="1" customWidth="1"/>
    <col min="16" max="18" width="42.625" style="6" customWidth="1"/>
    <col min="19" max="16384" width="9" style="7"/>
  </cols>
  <sheetData>
    <row r="1" spans="1:18" ht="20.100000000000001" customHeight="1">
      <c r="B1" s="87" t="s">
        <v>0</v>
      </c>
      <c r="C1" s="87"/>
      <c r="D1" s="87"/>
      <c r="E1" s="62"/>
      <c r="F1" s="62"/>
      <c r="G1" s="3"/>
      <c r="H1" s="3"/>
      <c r="I1" s="3"/>
      <c r="J1" s="3"/>
    </row>
    <row r="2" spans="1:18" ht="20.100000000000001" customHeight="1">
      <c r="B2" s="88"/>
      <c r="C2" s="88"/>
      <c r="D2" s="88"/>
      <c r="E2" s="63"/>
      <c r="F2" s="63"/>
      <c r="G2" s="8"/>
      <c r="H2" s="8"/>
      <c r="I2" s="8"/>
      <c r="J2" s="8"/>
    </row>
    <row r="3" spans="1:18" s="9" customFormat="1" ht="39" customHeight="1">
      <c r="A3" s="2"/>
      <c r="B3" s="85" t="s">
        <v>1</v>
      </c>
      <c r="C3" s="85" t="s">
        <v>2</v>
      </c>
      <c r="D3" s="85" t="s">
        <v>3</v>
      </c>
      <c r="E3" s="85" t="s">
        <v>4</v>
      </c>
      <c r="F3" s="85" t="s">
        <v>5</v>
      </c>
      <c r="G3" s="85" t="s">
        <v>6</v>
      </c>
      <c r="H3" s="85" t="s">
        <v>7</v>
      </c>
      <c r="I3" s="85" t="s">
        <v>8</v>
      </c>
      <c r="J3" s="85" t="s">
        <v>9</v>
      </c>
      <c r="K3" s="85" t="s">
        <v>10</v>
      </c>
      <c r="L3" s="85" t="s">
        <v>11</v>
      </c>
      <c r="M3" s="85" t="s">
        <v>12</v>
      </c>
      <c r="N3" s="85" t="s">
        <v>13</v>
      </c>
      <c r="O3" s="85"/>
      <c r="P3" s="86" t="s">
        <v>14</v>
      </c>
      <c r="Q3" s="86"/>
      <c r="R3" s="86"/>
    </row>
    <row r="4" spans="1:18" s="11" customFormat="1" ht="39" customHeight="1">
      <c r="A4" s="10"/>
      <c r="B4" s="85"/>
      <c r="C4" s="85"/>
      <c r="D4" s="85"/>
      <c r="E4" s="85"/>
      <c r="F4" s="85"/>
      <c r="G4" s="85"/>
      <c r="H4" s="85"/>
      <c r="I4" s="85"/>
      <c r="J4" s="85"/>
      <c r="K4" s="85"/>
      <c r="L4" s="85"/>
      <c r="M4" s="85"/>
      <c r="N4" s="12" t="s">
        <v>15</v>
      </c>
      <c r="O4" s="12" t="s">
        <v>16</v>
      </c>
      <c r="P4" s="13" t="s">
        <v>17</v>
      </c>
      <c r="Q4" s="13" t="s">
        <v>18</v>
      </c>
      <c r="R4" s="13" t="s">
        <v>19</v>
      </c>
    </row>
    <row r="5" spans="1:18" ht="200.1" customHeight="1">
      <c r="B5" s="38">
        <v>1</v>
      </c>
      <c r="C5" s="39" t="s">
        <v>20</v>
      </c>
      <c r="D5" s="33" t="s">
        <v>21</v>
      </c>
      <c r="E5" s="34" t="s">
        <v>22</v>
      </c>
      <c r="F5" s="35" t="s">
        <v>23</v>
      </c>
      <c r="G5" s="33" t="s">
        <v>24</v>
      </c>
      <c r="H5" s="35" t="s">
        <v>25</v>
      </c>
      <c r="I5" s="33" t="s">
        <v>26</v>
      </c>
      <c r="J5" s="33" t="s">
        <v>27</v>
      </c>
      <c r="K5" s="30" t="s">
        <v>28</v>
      </c>
      <c r="L5" s="30" t="s">
        <v>29</v>
      </c>
      <c r="M5" s="30" t="s">
        <v>30</v>
      </c>
      <c r="N5" s="30" t="s">
        <v>31</v>
      </c>
      <c r="O5" s="30" t="s">
        <v>32</v>
      </c>
      <c r="P5" s="30"/>
      <c r="Q5" s="30"/>
      <c r="R5" s="30" t="s">
        <v>33</v>
      </c>
    </row>
    <row r="6" spans="1:18" ht="200.1" customHeight="1">
      <c r="B6" s="38">
        <v>2</v>
      </c>
      <c r="C6" s="39" t="s">
        <v>3940</v>
      </c>
      <c r="D6" s="33" t="s">
        <v>21</v>
      </c>
      <c r="E6" s="33" t="s">
        <v>34</v>
      </c>
      <c r="F6" s="35" t="s">
        <v>35</v>
      </c>
      <c r="G6" s="33" t="s">
        <v>36</v>
      </c>
      <c r="H6" s="35" t="s">
        <v>25</v>
      </c>
      <c r="I6" s="33" t="s">
        <v>26</v>
      </c>
      <c r="J6" s="33" t="s">
        <v>37</v>
      </c>
      <c r="K6" s="30" t="s">
        <v>38</v>
      </c>
      <c r="L6" s="30" t="s">
        <v>29</v>
      </c>
      <c r="M6" s="30" t="s">
        <v>39</v>
      </c>
      <c r="N6" s="30" t="s">
        <v>40</v>
      </c>
      <c r="O6" s="30" t="s">
        <v>32</v>
      </c>
      <c r="P6" s="30"/>
      <c r="Q6" s="30"/>
      <c r="R6" s="30" t="s">
        <v>41</v>
      </c>
    </row>
    <row r="7" spans="1:18" ht="200.1" customHeight="1">
      <c r="B7" s="38">
        <v>3</v>
      </c>
      <c r="C7" s="39" t="s">
        <v>42</v>
      </c>
      <c r="D7" s="33" t="s">
        <v>21</v>
      </c>
      <c r="E7" s="34" t="s">
        <v>22</v>
      </c>
      <c r="F7" s="35" t="s">
        <v>43</v>
      </c>
      <c r="G7" s="33" t="s">
        <v>44</v>
      </c>
      <c r="H7" s="35" t="s">
        <v>45</v>
      </c>
      <c r="I7" s="33" t="s">
        <v>46</v>
      </c>
      <c r="J7" s="33" t="s">
        <v>47</v>
      </c>
      <c r="K7" s="30" t="s">
        <v>48</v>
      </c>
      <c r="L7" s="30" t="s">
        <v>49</v>
      </c>
      <c r="M7" s="30" t="s">
        <v>50</v>
      </c>
      <c r="N7" s="30" t="s">
        <v>51</v>
      </c>
      <c r="O7" s="30" t="s">
        <v>32</v>
      </c>
      <c r="P7" s="30"/>
      <c r="Q7" s="30"/>
      <c r="R7" s="30" t="s">
        <v>52</v>
      </c>
    </row>
    <row r="8" spans="1:18" ht="200.1" customHeight="1">
      <c r="B8" s="38">
        <v>4</v>
      </c>
      <c r="C8" s="39" t="s">
        <v>53</v>
      </c>
      <c r="D8" s="33" t="s">
        <v>21</v>
      </c>
      <c r="E8" s="34" t="s">
        <v>54</v>
      </c>
      <c r="F8" s="35" t="s">
        <v>35</v>
      </c>
      <c r="G8" s="33" t="s">
        <v>55</v>
      </c>
      <c r="H8" s="33" t="s">
        <v>56</v>
      </c>
      <c r="I8" s="33" t="s">
        <v>57</v>
      </c>
      <c r="J8" s="33" t="s">
        <v>58</v>
      </c>
      <c r="K8" s="30" t="s">
        <v>59</v>
      </c>
      <c r="L8" s="30" t="s">
        <v>60</v>
      </c>
      <c r="M8" s="30" t="s">
        <v>61</v>
      </c>
      <c r="N8" s="30" t="s">
        <v>62</v>
      </c>
      <c r="O8" s="30" t="s">
        <v>63</v>
      </c>
      <c r="P8" s="30"/>
      <c r="Q8" s="30"/>
      <c r="R8" s="30"/>
    </row>
    <row r="9" spans="1:18" ht="200.1" customHeight="1">
      <c r="B9" s="38">
        <v>5</v>
      </c>
      <c r="C9" s="39" t="s">
        <v>64</v>
      </c>
      <c r="D9" s="33" t="s">
        <v>21</v>
      </c>
      <c r="E9" s="34" t="s">
        <v>65</v>
      </c>
      <c r="F9" s="35" t="s">
        <v>35</v>
      </c>
      <c r="G9" s="33" t="s">
        <v>66</v>
      </c>
      <c r="H9" s="36" t="s">
        <v>67</v>
      </c>
      <c r="I9" s="33" t="s">
        <v>68</v>
      </c>
      <c r="J9" s="33" t="s">
        <v>69</v>
      </c>
      <c r="K9" s="30" t="s">
        <v>70</v>
      </c>
      <c r="L9" s="30" t="s">
        <v>71</v>
      </c>
      <c r="M9" s="30" t="s">
        <v>72</v>
      </c>
      <c r="N9" s="30" t="s">
        <v>62</v>
      </c>
      <c r="O9" s="30" t="s">
        <v>63</v>
      </c>
      <c r="P9" s="30"/>
      <c r="Q9" s="30"/>
      <c r="R9" s="30"/>
    </row>
    <row r="10" spans="1:18" ht="200.1" customHeight="1">
      <c r="B10" s="38">
        <v>6</v>
      </c>
      <c r="C10" s="39" t="s">
        <v>73</v>
      </c>
      <c r="D10" s="33" t="s">
        <v>21</v>
      </c>
      <c r="E10" s="34" t="s">
        <v>74</v>
      </c>
      <c r="F10" s="35" t="s">
        <v>35</v>
      </c>
      <c r="G10" s="33" t="s">
        <v>75</v>
      </c>
      <c r="H10" s="35" t="s">
        <v>76</v>
      </c>
      <c r="I10" s="33" t="s">
        <v>77</v>
      </c>
      <c r="J10" s="33" t="s">
        <v>78</v>
      </c>
      <c r="K10" s="30" t="s">
        <v>79</v>
      </c>
      <c r="L10" s="30" t="s">
        <v>80</v>
      </c>
      <c r="M10" s="30" t="s">
        <v>81</v>
      </c>
      <c r="N10" s="30" t="s">
        <v>82</v>
      </c>
      <c r="O10" s="30" t="s">
        <v>83</v>
      </c>
      <c r="P10" s="30"/>
      <c r="Q10" s="30"/>
      <c r="R10" s="30"/>
    </row>
    <row r="11" spans="1:18" ht="200.1" customHeight="1">
      <c r="B11" s="38">
        <v>7</v>
      </c>
      <c r="C11" s="39" t="s">
        <v>84</v>
      </c>
      <c r="D11" s="33" t="s">
        <v>21</v>
      </c>
      <c r="E11" s="34" t="s">
        <v>85</v>
      </c>
      <c r="F11" s="33" t="s">
        <v>86</v>
      </c>
      <c r="G11" s="33" t="s">
        <v>87</v>
      </c>
      <c r="H11" s="36" t="s">
        <v>88</v>
      </c>
      <c r="I11" s="33" t="s">
        <v>89</v>
      </c>
      <c r="J11" s="33" t="s">
        <v>90</v>
      </c>
      <c r="K11" s="30" t="s">
        <v>91</v>
      </c>
      <c r="L11" s="30" t="s">
        <v>29</v>
      </c>
      <c r="M11" s="30" t="s">
        <v>92</v>
      </c>
      <c r="N11" s="30" t="s">
        <v>93</v>
      </c>
      <c r="O11" s="30" t="s">
        <v>94</v>
      </c>
      <c r="P11" s="30"/>
      <c r="Q11" s="30"/>
      <c r="R11" s="30" t="s">
        <v>95</v>
      </c>
    </row>
    <row r="12" spans="1:18" ht="200.1" customHeight="1">
      <c r="B12" s="38">
        <v>8</v>
      </c>
      <c r="C12" s="39" t="s">
        <v>96</v>
      </c>
      <c r="D12" s="33" t="s">
        <v>21</v>
      </c>
      <c r="E12" s="34" t="s">
        <v>97</v>
      </c>
      <c r="F12" s="33" t="s">
        <v>98</v>
      </c>
      <c r="G12" s="33" t="s">
        <v>99</v>
      </c>
      <c r="H12" s="36" t="s">
        <v>100</v>
      </c>
      <c r="I12" s="33" t="s">
        <v>77</v>
      </c>
      <c r="J12" s="33" t="s">
        <v>101</v>
      </c>
      <c r="K12" s="30" t="s">
        <v>102</v>
      </c>
      <c r="L12" s="30" t="s">
        <v>103</v>
      </c>
      <c r="M12" s="30" t="s">
        <v>104</v>
      </c>
      <c r="N12" s="30" t="s">
        <v>105</v>
      </c>
      <c r="O12" s="30" t="s">
        <v>106</v>
      </c>
      <c r="P12" s="30"/>
      <c r="Q12" s="30" t="s">
        <v>107</v>
      </c>
      <c r="R12" s="30"/>
    </row>
    <row r="13" spans="1:18" ht="200.1" customHeight="1">
      <c r="B13" s="38">
        <v>9</v>
      </c>
      <c r="C13" s="39" t="s">
        <v>108</v>
      </c>
      <c r="D13" s="33" t="s">
        <v>21</v>
      </c>
      <c r="E13" s="34" t="s">
        <v>22</v>
      </c>
      <c r="F13" s="33" t="s">
        <v>109</v>
      </c>
      <c r="G13" s="33" t="s">
        <v>110</v>
      </c>
      <c r="H13" s="35" t="s">
        <v>25</v>
      </c>
      <c r="I13" s="33" t="s">
        <v>26</v>
      </c>
      <c r="J13" s="33" t="s">
        <v>111</v>
      </c>
      <c r="K13" s="30" t="s">
        <v>112</v>
      </c>
      <c r="L13" s="30" t="s">
        <v>113</v>
      </c>
      <c r="M13" s="30" t="s">
        <v>114</v>
      </c>
      <c r="N13" s="30" t="s">
        <v>115</v>
      </c>
      <c r="O13" s="30" t="s">
        <v>116</v>
      </c>
      <c r="P13" s="30"/>
      <c r="Q13" s="30"/>
      <c r="R13" s="30"/>
    </row>
    <row r="14" spans="1:18" ht="200.1" customHeight="1">
      <c r="B14" s="38">
        <v>10</v>
      </c>
      <c r="C14" s="39" t="s">
        <v>117</v>
      </c>
      <c r="D14" s="33" t="s">
        <v>21</v>
      </c>
      <c r="E14" s="34" t="s">
        <v>22</v>
      </c>
      <c r="F14" s="33" t="s">
        <v>109</v>
      </c>
      <c r="G14" s="33" t="s">
        <v>118</v>
      </c>
      <c r="H14" s="36" t="s">
        <v>119</v>
      </c>
      <c r="I14" s="33" t="s">
        <v>120</v>
      </c>
      <c r="J14" s="33" t="s">
        <v>121</v>
      </c>
      <c r="K14" s="30" t="s">
        <v>122</v>
      </c>
      <c r="L14" s="30" t="s">
        <v>123</v>
      </c>
      <c r="M14" s="30" t="s">
        <v>124</v>
      </c>
      <c r="N14" s="30" t="s">
        <v>125</v>
      </c>
      <c r="O14" s="30" t="s">
        <v>126</v>
      </c>
      <c r="P14" s="30"/>
      <c r="Q14" s="30" t="s">
        <v>127</v>
      </c>
      <c r="R14" s="30"/>
    </row>
    <row r="15" spans="1:18" ht="200.1" customHeight="1">
      <c r="B15" s="38">
        <v>11</v>
      </c>
      <c r="C15" s="39" t="s">
        <v>128</v>
      </c>
      <c r="D15" s="33" t="s">
        <v>21</v>
      </c>
      <c r="E15" s="34" t="s">
        <v>22</v>
      </c>
      <c r="F15" s="33" t="s">
        <v>109</v>
      </c>
      <c r="G15" s="33" t="s">
        <v>118</v>
      </c>
      <c r="H15" s="36" t="s">
        <v>119</v>
      </c>
      <c r="I15" s="33" t="s">
        <v>120</v>
      </c>
      <c r="J15" s="33" t="s">
        <v>129</v>
      </c>
      <c r="K15" s="30" t="s">
        <v>130</v>
      </c>
      <c r="L15" s="30" t="s">
        <v>131</v>
      </c>
      <c r="M15" s="30" t="s">
        <v>132</v>
      </c>
      <c r="N15" s="30" t="s">
        <v>125</v>
      </c>
      <c r="O15" s="30" t="s">
        <v>126</v>
      </c>
      <c r="P15" s="30"/>
      <c r="Q15" s="30" t="s">
        <v>127</v>
      </c>
      <c r="R15" s="30"/>
    </row>
    <row r="16" spans="1:18" ht="200.1" customHeight="1">
      <c r="B16" s="38">
        <v>12</v>
      </c>
      <c r="C16" s="39" t="s">
        <v>133</v>
      </c>
      <c r="D16" s="33" t="s">
        <v>21</v>
      </c>
      <c r="E16" s="34" t="s">
        <v>134</v>
      </c>
      <c r="F16" s="35" t="s">
        <v>35</v>
      </c>
      <c r="G16" s="33" t="s">
        <v>55</v>
      </c>
      <c r="H16" s="36" t="s">
        <v>135</v>
      </c>
      <c r="I16" s="33" t="s">
        <v>136</v>
      </c>
      <c r="J16" s="33" t="s">
        <v>137</v>
      </c>
      <c r="K16" s="30" t="s">
        <v>138</v>
      </c>
      <c r="L16" s="30" t="s">
        <v>139</v>
      </c>
      <c r="M16" s="30" t="s">
        <v>140</v>
      </c>
      <c r="N16" s="30" t="s">
        <v>141</v>
      </c>
      <c r="O16" s="30" t="s">
        <v>142</v>
      </c>
      <c r="P16" s="30"/>
      <c r="Q16" s="30"/>
      <c r="R16" s="30"/>
    </row>
    <row r="17" spans="1:18" ht="200.1" customHeight="1">
      <c r="B17" s="38">
        <v>13</v>
      </c>
      <c r="C17" s="39" t="s">
        <v>143</v>
      </c>
      <c r="D17" s="33" t="s">
        <v>21</v>
      </c>
      <c r="E17" s="34" t="s">
        <v>144</v>
      </c>
      <c r="F17" s="35" t="s">
        <v>35</v>
      </c>
      <c r="G17" s="33" t="s">
        <v>55</v>
      </c>
      <c r="H17" s="36" t="s">
        <v>135</v>
      </c>
      <c r="I17" s="33" t="s">
        <v>136</v>
      </c>
      <c r="J17" s="33" t="s">
        <v>145</v>
      </c>
      <c r="K17" s="30" t="s">
        <v>146</v>
      </c>
      <c r="L17" s="30" t="s">
        <v>139</v>
      </c>
      <c r="M17" s="30" t="s">
        <v>147</v>
      </c>
      <c r="N17" s="30" t="s">
        <v>141</v>
      </c>
      <c r="O17" s="30" t="s">
        <v>142</v>
      </c>
      <c r="P17" s="30"/>
      <c r="Q17" s="30"/>
      <c r="R17" s="30"/>
    </row>
    <row r="18" spans="1:18" ht="200.1" customHeight="1">
      <c r="B18" s="38">
        <v>14</v>
      </c>
      <c r="C18" s="39" t="s">
        <v>148</v>
      </c>
      <c r="D18" s="33" t="s">
        <v>21</v>
      </c>
      <c r="E18" s="34" t="s">
        <v>22</v>
      </c>
      <c r="F18" s="33" t="s">
        <v>149</v>
      </c>
      <c r="G18" s="33" t="s">
        <v>150</v>
      </c>
      <c r="H18" s="35" t="s">
        <v>76</v>
      </c>
      <c r="I18" s="33" t="s">
        <v>77</v>
      </c>
      <c r="J18" s="33" t="s">
        <v>151</v>
      </c>
      <c r="K18" s="30" t="s">
        <v>152</v>
      </c>
      <c r="L18" s="30" t="s">
        <v>153</v>
      </c>
      <c r="M18" s="30" t="s">
        <v>154</v>
      </c>
      <c r="N18" s="30" t="s">
        <v>155</v>
      </c>
      <c r="O18" s="30" t="s">
        <v>156</v>
      </c>
      <c r="P18" s="30"/>
      <c r="Q18" s="30" t="s">
        <v>157</v>
      </c>
      <c r="R18" s="30"/>
    </row>
    <row r="19" spans="1:18" ht="200.1" customHeight="1">
      <c r="B19" s="38">
        <v>15</v>
      </c>
      <c r="C19" s="39" t="s">
        <v>158</v>
      </c>
      <c r="D19" s="33" t="s">
        <v>21</v>
      </c>
      <c r="E19" s="34" t="s">
        <v>22</v>
      </c>
      <c r="F19" s="33" t="s">
        <v>149</v>
      </c>
      <c r="G19" s="33" t="s">
        <v>150</v>
      </c>
      <c r="H19" s="36" t="s">
        <v>119</v>
      </c>
      <c r="I19" s="33" t="s">
        <v>120</v>
      </c>
      <c r="J19" s="33" t="s">
        <v>159</v>
      </c>
      <c r="K19" s="30" t="s">
        <v>160</v>
      </c>
      <c r="L19" s="30" t="s">
        <v>161</v>
      </c>
      <c r="M19" s="30" t="s">
        <v>162</v>
      </c>
      <c r="N19" s="30" t="s">
        <v>155</v>
      </c>
      <c r="O19" s="30" t="s">
        <v>156</v>
      </c>
      <c r="P19" s="30"/>
      <c r="Q19" s="30" t="s">
        <v>163</v>
      </c>
      <c r="R19" s="30"/>
    </row>
    <row r="20" spans="1:18" ht="200.1" customHeight="1">
      <c r="B20" s="38">
        <v>16</v>
      </c>
      <c r="C20" s="30" t="s">
        <v>164</v>
      </c>
      <c r="D20" s="33" t="s">
        <v>21</v>
      </c>
      <c r="E20" s="34" t="s">
        <v>22</v>
      </c>
      <c r="F20" s="35" t="s">
        <v>43</v>
      </c>
      <c r="G20" s="33" t="s">
        <v>165</v>
      </c>
      <c r="H20" s="36" t="s">
        <v>119</v>
      </c>
      <c r="I20" s="33" t="s">
        <v>120</v>
      </c>
      <c r="J20" s="33" t="s">
        <v>166</v>
      </c>
      <c r="K20" s="30" t="s">
        <v>167</v>
      </c>
      <c r="L20" s="30" t="s">
        <v>168</v>
      </c>
      <c r="M20" s="30" t="s">
        <v>169</v>
      </c>
      <c r="N20" s="30" t="s">
        <v>170</v>
      </c>
      <c r="O20" s="30" t="s">
        <v>171</v>
      </c>
      <c r="P20" s="30"/>
      <c r="Q20" s="30" t="s">
        <v>172</v>
      </c>
      <c r="R20" s="30"/>
    </row>
    <row r="21" spans="1:18" ht="200.1" customHeight="1">
      <c r="B21" s="38">
        <v>17</v>
      </c>
      <c r="C21" s="30" t="s">
        <v>173</v>
      </c>
      <c r="D21" s="33" t="s">
        <v>21</v>
      </c>
      <c r="E21" s="34" t="s">
        <v>22</v>
      </c>
      <c r="F21" s="35" t="s">
        <v>43</v>
      </c>
      <c r="G21" s="33" t="s">
        <v>174</v>
      </c>
      <c r="H21" s="35" t="s">
        <v>45</v>
      </c>
      <c r="I21" s="33" t="s">
        <v>175</v>
      </c>
      <c r="J21" s="33" t="s">
        <v>176</v>
      </c>
      <c r="K21" s="30" t="s">
        <v>177</v>
      </c>
      <c r="L21" s="30" t="s">
        <v>178</v>
      </c>
      <c r="M21" s="30" t="s">
        <v>179</v>
      </c>
      <c r="N21" s="30" t="s">
        <v>180</v>
      </c>
      <c r="O21" s="30" t="s">
        <v>181</v>
      </c>
      <c r="P21" s="30"/>
      <c r="Q21" s="30"/>
      <c r="R21" s="30"/>
    </row>
    <row r="22" spans="1:18" ht="200.1" customHeight="1">
      <c r="B22" s="38">
        <v>18</v>
      </c>
      <c r="C22" s="30" t="s">
        <v>182</v>
      </c>
      <c r="D22" s="33" t="s">
        <v>21</v>
      </c>
      <c r="E22" s="34" t="s">
        <v>22</v>
      </c>
      <c r="F22" s="35" t="s">
        <v>43</v>
      </c>
      <c r="G22" s="33" t="s">
        <v>174</v>
      </c>
      <c r="H22" s="35" t="s">
        <v>45</v>
      </c>
      <c r="I22" s="33" t="s">
        <v>175</v>
      </c>
      <c r="J22" s="33" t="s">
        <v>183</v>
      </c>
      <c r="K22" s="30" t="s">
        <v>184</v>
      </c>
      <c r="L22" s="30" t="s">
        <v>185</v>
      </c>
      <c r="M22" s="30" t="s">
        <v>186</v>
      </c>
      <c r="N22" s="30" t="s">
        <v>180</v>
      </c>
      <c r="O22" s="30" t="s">
        <v>181</v>
      </c>
      <c r="P22" s="30"/>
      <c r="Q22" s="30"/>
      <c r="R22" s="30"/>
    </row>
    <row r="23" spans="1:18" ht="200.1" customHeight="1">
      <c r="B23" s="38">
        <v>19</v>
      </c>
      <c r="C23" s="30" t="s">
        <v>187</v>
      </c>
      <c r="D23" s="33" t="s">
        <v>21</v>
      </c>
      <c r="E23" s="34" t="s">
        <v>22</v>
      </c>
      <c r="F23" s="33" t="s">
        <v>149</v>
      </c>
      <c r="G23" s="33" t="s">
        <v>188</v>
      </c>
      <c r="H23" s="35" t="s">
        <v>76</v>
      </c>
      <c r="I23" s="33" t="s">
        <v>189</v>
      </c>
      <c r="J23" s="33" t="s">
        <v>190</v>
      </c>
      <c r="K23" s="30" t="s">
        <v>191</v>
      </c>
      <c r="L23" s="30" t="s">
        <v>192</v>
      </c>
      <c r="M23" s="30" t="s">
        <v>193</v>
      </c>
      <c r="N23" s="30" t="s">
        <v>194</v>
      </c>
      <c r="O23" s="30" t="s">
        <v>195</v>
      </c>
      <c r="P23" s="30"/>
      <c r="Q23" s="30"/>
      <c r="R23" s="30" t="s">
        <v>196</v>
      </c>
    </row>
    <row r="24" spans="1:18" s="67" customFormat="1" ht="200.1" customHeight="1">
      <c r="A24" s="65" t="s">
        <v>197</v>
      </c>
      <c r="B24" s="38">
        <v>20</v>
      </c>
      <c r="C24" s="79" t="s">
        <v>198</v>
      </c>
      <c r="D24" s="71" t="s">
        <v>199</v>
      </c>
      <c r="E24" s="71" t="s">
        <v>200</v>
      </c>
      <c r="F24" s="71" t="s">
        <v>149</v>
      </c>
      <c r="G24" s="71" t="s">
        <v>201</v>
      </c>
      <c r="H24" s="71" t="s">
        <v>202</v>
      </c>
      <c r="I24" s="71" t="s">
        <v>203</v>
      </c>
      <c r="J24" s="71" t="s">
        <v>204</v>
      </c>
      <c r="K24" s="79" t="s">
        <v>205</v>
      </c>
      <c r="L24" s="79" t="s">
        <v>206</v>
      </c>
      <c r="M24" s="79" t="s">
        <v>207</v>
      </c>
      <c r="N24" s="79" t="s">
        <v>208</v>
      </c>
      <c r="O24" s="79" t="s">
        <v>209</v>
      </c>
      <c r="P24" s="79"/>
      <c r="Q24" s="79" t="s">
        <v>210</v>
      </c>
      <c r="R24" s="79"/>
    </row>
    <row r="25" spans="1:18" s="67" customFormat="1" ht="200.1" customHeight="1">
      <c r="A25" s="65" t="s">
        <v>211</v>
      </c>
      <c r="B25" s="38">
        <v>21</v>
      </c>
      <c r="C25" s="79" t="s">
        <v>212</v>
      </c>
      <c r="D25" s="71" t="s">
        <v>199</v>
      </c>
      <c r="E25" s="71" t="s">
        <v>213</v>
      </c>
      <c r="F25" s="71" t="s">
        <v>149</v>
      </c>
      <c r="G25" s="71" t="s">
        <v>214</v>
      </c>
      <c r="H25" s="71" t="s">
        <v>215</v>
      </c>
      <c r="I25" s="71" t="s">
        <v>216</v>
      </c>
      <c r="J25" s="71" t="s">
        <v>217</v>
      </c>
      <c r="K25" s="79" t="s">
        <v>218</v>
      </c>
      <c r="L25" s="79" t="s">
        <v>219</v>
      </c>
      <c r="M25" s="79" t="s">
        <v>220</v>
      </c>
      <c r="N25" s="79" t="s">
        <v>208</v>
      </c>
      <c r="O25" s="79" t="s">
        <v>221</v>
      </c>
      <c r="P25" s="79"/>
      <c r="Q25" s="79" t="s">
        <v>210</v>
      </c>
      <c r="R25" s="79"/>
    </row>
    <row r="26" spans="1:18" s="67" customFormat="1" ht="200.1" customHeight="1">
      <c r="A26" s="64" t="s">
        <v>222</v>
      </c>
      <c r="B26" s="38">
        <v>22</v>
      </c>
      <c r="C26" s="79" t="s">
        <v>223</v>
      </c>
      <c r="D26" s="71" t="s">
        <v>199</v>
      </c>
      <c r="E26" s="71" t="s">
        <v>200</v>
      </c>
      <c r="F26" s="72" t="s">
        <v>43</v>
      </c>
      <c r="G26" s="71" t="s">
        <v>224</v>
      </c>
      <c r="H26" s="71" t="s">
        <v>225</v>
      </c>
      <c r="I26" s="71" t="s">
        <v>226</v>
      </c>
      <c r="J26" s="71" t="s">
        <v>227</v>
      </c>
      <c r="K26" s="79" t="s">
        <v>228</v>
      </c>
      <c r="L26" s="79" t="s">
        <v>229</v>
      </c>
      <c r="M26" s="79" t="s">
        <v>230</v>
      </c>
      <c r="N26" s="79" t="s">
        <v>231</v>
      </c>
      <c r="O26" s="79" t="s">
        <v>232</v>
      </c>
      <c r="P26" s="79" t="s">
        <v>233</v>
      </c>
      <c r="Q26" s="79"/>
      <c r="R26" s="79"/>
    </row>
    <row r="27" spans="1:18" s="67" customFormat="1" ht="200.1" customHeight="1">
      <c r="A27" s="69">
        <v>14</v>
      </c>
      <c r="B27" s="38">
        <v>23</v>
      </c>
      <c r="C27" s="73" t="s">
        <v>234</v>
      </c>
      <c r="D27" s="71" t="s">
        <v>199</v>
      </c>
      <c r="E27" s="71" t="s">
        <v>200</v>
      </c>
      <c r="F27" s="72" t="s">
        <v>43</v>
      </c>
      <c r="G27" s="72" t="s">
        <v>224</v>
      </c>
      <c r="H27" s="72" t="s">
        <v>235</v>
      </c>
      <c r="I27" s="72" t="s">
        <v>236</v>
      </c>
      <c r="J27" s="72" t="s">
        <v>237</v>
      </c>
      <c r="K27" s="73" t="s">
        <v>238</v>
      </c>
      <c r="L27" s="73" t="s">
        <v>239</v>
      </c>
      <c r="M27" s="73" t="s">
        <v>240</v>
      </c>
      <c r="N27" s="73" t="s">
        <v>241</v>
      </c>
      <c r="O27" s="73" t="s">
        <v>242</v>
      </c>
      <c r="P27" s="73"/>
      <c r="Q27" s="73"/>
      <c r="R27" s="73"/>
    </row>
    <row r="28" spans="1:18" s="67" customFormat="1" ht="200.1" customHeight="1">
      <c r="A28" s="69">
        <v>26</v>
      </c>
      <c r="B28" s="38">
        <v>24</v>
      </c>
      <c r="C28" s="73" t="s">
        <v>243</v>
      </c>
      <c r="D28" s="71" t="s">
        <v>199</v>
      </c>
      <c r="E28" s="71" t="s">
        <v>244</v>
      </c>
      <c r="F28" s="72" t="s">
        <v>245</v>
      </c>
      <c r="G28" s="72" t="s">
        <v>246</v>
      </c>
      <c r="H28" s="77" t="s">
        <v>247</v>
      </c>
      <c r="I28" s="72" t="s">
        <v>248</v>
      </c>
      <c r="J28" s="72" t="s">
        <v>249</v>
      </c>
      <c r="K28" s="73" t="s">
        <v>250</v>
      </c>
      <c r="L28" s="73" t="s">
        <v>251</v>
      </c>
      <c r="M28" s="73" t="s">
        <v>252</v>
      </c>
      <c r="N28" s="73" t="s">
        <v>253</v>
      </c>
      <c r="O28" s="73" t="s">
        <v>254</v>
      </c>
      <c r="P28" s="73"/>
      <c r="Q28" s="73"/>
      <c r="R28" s="73"/>
    </row>
    <row r="29" spans="1:18" s="67" customFormat="1" ht="200.1" customHeight="1">
      <c r="A29" s="65" t="s">
        <v>255</v>
      </c>
      <c r="B29" s="38">
        <v>25</v>
      </c>
      <c r="C29" s="79" t="s">
        <v>256</v>
      </c>
      <c r="D29" s="71" t="s">
        <v>199</v>
      </c>
      <c r="E29" s="71" t="s">
        <v>257</v>
      </c>
      <c r="F29" s="71" t="s">
        <v>149</v>
      </c>
      <c r="G29" s="71" t="s">
        <v>258</v>
      </c>
      <c r="H29" s="71" t="s">
        <v>259</v>
      </c>
      <c r="I29" s="71" t="s">
        <v>260</v>
      </c>
      <c r="J29" s="71" t="s">
        <v>261</v>
      </c>
      <c r="K29" s="79" t="s">
        <v>262</v>
      </c>
      <c r="L29" s="79" t="s">
        <v>263</v>
      </c>
      <c r="M29" s="79" t="s">
        <v>264</v>
      </c>
      <c r="N29" s="79" t="s">
        <v>208</v>
      </c>
      <c r="O29" s="79" t="s">
        <v>265</v>
      </c>
      <c r="P29" s="79"/>
      <c r="Q29" s="79" t="s">
        <v>210</v>
      </c>
      <c r="R29" s="79"/>
    </row>
    <row r="30" spans="1:18" s="67" customFormat="1" ht="200.1" customHeight="1">
      <c r="A30" s="69">
        <v>28</v>
      </c>
      <c r="B30" s="38">
        <v>26</v>
      </c>
      <c r="C30" s="73" t="s">
        <v>266</v>
      </c>
      <c r="D30" s="71" t="s">
        <v>199</v>
      </c>
      <c r="E30" s="71" t="s">
        <v>267</v>
      </c>
      <c r="F30" s="72" t="s">
        <v>149</v>
      </c>
      <c r="G30" s="72" t="s">
        <v>268</v>
      </c>
      <c r="H30" s="72" t="s">
        <v>269</v>
      </c>
      <c r="I30" s="71" t="s">
        <v>77</v>
      </c>
      <c r="J30" s="71" t="s">
        <v>270</v>
      </c>
      <c r="K30" s="73" t="s">
        <v>271</v>
      </c>
      <c r="L30" s="73" t="s">
        <v>272</v>
      </c>
      <c r="M30" s="73" t="s">
        <v>273</v>
      </c>
      <c r="N30" s="79" t="s">
        <v>274</v>
      </c>
      <c r="O30" s="79" t="s">
        <v>275</v>
      </c>
      <c r="P30" s="73"/>
      <c r="Q30" s="73" t="s">
        <v>276</v>
      </c>
      <c r="R30" s="79" t="s">
        <v>277</v>
      </c>
    </row>
    <row r="31" spans="1:18" s="67" customFormat="1" ht="200.1" customHeight="1">
      <c r="A31" s="65" t="s">
        <v>278</v>
      </c>
      <c r="B31" s="38">
        <v>27</v>
      </c>
      <c r="C31" s="79" t="s">
        <v>279</v>
      </c>
      <c r="D31" s="71" t="s">
        <v>199</v>
      </c>
      <c r="E31" s="71" t="s">
        <v>280</v>
      </c>
      <c r="F31" s="71" t="s">
        <v>281</v>
      </c>
      <c r="G31" s="71" t="s">
        <v>282</v>
      </c>
      <c r="H31" s="71" t="s">
        <v>283</v>
      </c>
      <c r="I31" s="71" t="s">
        <v>284</v>
      </c>
      <c r="J31" s="71" t="s">
        <v>285</v>
      </c>
      <c r="K31" s="79" t="s">
        <v>286</v>
      </c>
      <c r="L31" s="79" t="s">
        <v>287</v>
      </c>
      <c r="M31" s="79" t="s">
        <v>288</v>
      </c>
      <c r="N31" s="79" t="s">
        <v>289</v>
      </c>
      <c r="O31" s="79" t="s">
        <v>290</v>
      </c>
      <c r="P31" s="79"/>
      <c r="Q31" s="79"/>
      <c r="R31" s="79" t="s">
        <v>291</v>
      </c>
    </row>
    <row r="32" spans="1:18" s="67" customFormat="1" ht="200.1" customHeight="1">
      <c r="A32" s="65" t="s">
        <v>292</v>
      </c>
      <c r="B32" s="38">
        <v>28</v>
      </c>
      <c r="C32" s="79" t="s">
        <v>293</v>
      </c>
      <c r="D32" s="71" t="s">
        <v>199</v>
      </c>
      <c r="E32" s="71" t="s">
        <v>280</v>
      </c>
      <c r="F32" s="71" t="s">
        <v>281</v>
      </c>
      <c r="G32" s="71" t="s">
        <v>294</v>
      </c>
      <c r="H32" s="71" t="s">
        <v>25</v>
      </c>
      <c r="I32" s="71" t="s">
        <v>284</v>
      </c>
      <c r="J32" s="71" t="s">
        <v>295</v>
      </c>
      <c r="K32" s="79" t="s">
        <v>296</v>
      </c>
      <c r="L32" s="79" t="s">
        <v>297</v>
      </c>
      <c r="M32" s="79" t="s">
        <v>298</v>
      </c>
      <c r="N32" s="79" t="s">
        <v>299</v>
      </c>
      <c r="O32" s="79" t="s">
        <v>300</v>
      </c>
      <c r="P32" s="79"/>
      <c r="Q32" s="79" t="s">
        <v>301</v>
      </c>
      <c r="R32" s="79"/>
    </row>
    <row r="33" spans="1:18" s="67" customFormat="1" ht="200.1" customHeight="1">
      <c r="A33" s="68" t="s">
        <v>302</v>
      </c>
      <c r="B33" s="38">
        <v>29</v>
      </c>
      <c r="C33" s="79" t="s">
        <v>303</v>
      </c>
      <c r="D33" s="71" t="s">
        <v>199</v>
      </c>
      <c r="E33" s="71" t="s">
        <v>304</v>
      </c>
      <c r="F33" s="71" t="s">
        <v>305</v>
      </c>
      <c r="G33" s="71" t="s">
        <v>306</v>
      </c>
      <c r="H33" s="71" t="s">
        <v>25</v>
      </c>
      <c r="I33" s="80" t="s">
        <v>26</v>
      </c>
      <c r="J33" s="71" t="s">
        <v>307</v>
      </c>
      <c r="K33" s="79" t="s">
        <v>308</v>
      </c>
      <c r="L33" s="79" t="s">
        <v>309</v>
      </c>
      <c r="M33" s="79" t="s">
        <v>310</v>
      </c>
      <c r="N33" s="79" t="s">
        <v>311</v>
      </c>
      <c r="O33" s="79" t="s">
        <v>312</v>
      </c>
      <c r="P33" s="79" t="s">
        <v>313</v>
      </c>
      <c r="Q33" s="81"/>
      <c r="R33" s="79" t="s">
        <v>314</v>
      </c>
    </row>
    <row r="34" spans="1:18" s="67" customFormat="1" ht="200.1" customHeight="1">
      <c r="A34" s="68" t="s">
        <v>315</v>
      </c>
      <c r="B34" s="38">
        <v>30</v>
      </c>
      <c r="C34" s="79" t="s">
        <v>316</v>
      </c>
      <c r="D34" s="71" t="s">
        <v>199</v>
      </c>
      <c r="E34" s="71" t="s">
        <v>304</v>
      </c>
      <c r="F34" s="71" t="s">
        <v>305</v>
      </c>
      <c r="G34" s="71" t="s">
        <v>306</v>
      </c>
      <c r="H34" s="71" t="s">
        <v>25</v>
      </c>
      <c r="I34" s="71" t="s">
        <v>26</v>
      </c>
      <c r="J34" s="71" t="s">
        <v>317</v>
      </c>
      <c r="K34" s="79" t="s">
        <v>318</v>
      </c>
      <c r="L34" s="79" t="s">
        <v>319</v>
      </c>
      <c r="M34" s="79" t="s">
        <v>320</v>
      </c>
      <c r="N34" s="79" t="s">
        <v>321</v>
      </c>
      <c r="O34" s="79" t="s">
        <v>312</v>
      </c>
      <c r="P34" s="79"/>
      <c r="Q34" s="81"/>
      <c r="R34" s="79" t="s">
        <v>322</v>
      </c>
    </row>
    <row r="35" spans="1:18" s="67" customFormat="1" ht="200.1" customHeight="1">
      <c r="A35" s="68" t="s">
        <v>323</v>
      </c>
      <c r="B35" s="38">
        <v>31</v>
      </c>
      <c r="C35" s="79" t="s">
        <v>324</v>
      </c>
      <c r="D35" s="71" t="s">
        <v>199</v>
      </c>
      <c r="E35" s="71" t="s">
        <v>304</v>
      </c>
      <c r="F35" s="71" t="s">
        <v>325</v>
      </c>
      <c r="G35" s="71" t="s">
        <v>326</v>
      </c>
      <c r="H35" s="71" t="s">
        <v>25</v>
      </c>
      <c r="I35" s="80" t="s">
        <v>26</v>
      </c>
      <c r="J35" s="71" t="s">
        <v>327</v>
      </c>
      <c r="K35" s="79" t="s">
        <v>328</v>
      </c>
      <c r="L35" s="79" t="s">
        <v>329</v>
      </c>
      <c r="M35" s="79" t="s">
        <v>330</v>
      </c>
      <c r="N35" s="79" t="s">
        <v>311</v>
      </c>
      <c r="O35" s="79" t="s">
        <v>312</v>
      </c>
      <c r="P35" s="81"/>
      <c r="Q35" s="79" t="s">
        <v>331</v>
      </c>
      <c r="R35" s="81"/>
    </row>
    <row r="36" spans="1:18" s="67" customFormat="1" ht="200.1" customHeight="1">
      <c r="A36" s="69">
        <v>11</v>
      </c>
      <c r="B36" s="38">
        <v>32</v>
      </c>
      <c r="C36" s="73" t="s">
        <v>3941</v>
      </c>
      <c r="D36" s="71" t="s">
        <v>199</v>
      </c>
      <c r="E36" s="71" t="s">
        <v>304</v>
      </c>
      <c r="F36" s="72" t="s">
        <v>109</v>
      </c>
      <c r="G36" s="72" t="s">
        <v>118</v>
      </c>
      <c r="H36" s="72" t="s">
        <v>25</v>
      </c>
      <c r="I36" s="72" t="s">
        <v>26</v>
      </c>
      <c r="J36" s="72" t="s">
        <v>332</v>
      </c>
      <c r="K36" s="73" t="s">
        <v>333</v>
      </c>
      <c r="L36" s="73" t="s">
        <v>334</v>
      </c>
      <c r="M36" s="73" t="s">
        <v>335</v>
      </c>
      <c r="N36" s="73" t="s">
        <v>336</v>
      </c>
      <c r="O36" s="73" t="s">
        <v>337</v>
      </c>
      <c r="P36" s="73"/>
      <c r="Q36" s="73" t="s">
        <v>338</v>
      </c>
      <c r="R36" s="73" t="s">
        <v>339</v>
      </c>
    </row>
    <row r="37" spans="1:18" s="67" customFormat="1" ht="200.1" customHeight="1">
      <c r="A37" s="69">
        <v>29</v>
      </c>
      <c r="B37" s="38">
        <v>33</v>
      </c>
      <c r="C37" s="73" t="s">
        <v>340</v>
      </c>
      <c r="D37" s="71" t="s">
        <v>199</v>
      </c>
      <c r="E37" s="71" t="s">
        <v>304</v>
      </c>
      <c r="F37" s="72" t="s">
        <v>149</v>
      </c>
      <c r="G37" s="72" t="s">
        <v>341</v>
      </c>
      <c r="H37" s="72" t="s">
        <v>283</v>
      </c>
      <c r="I37" s="72" t="s">
        <v>342</v>
      </c>
      <c r="J37" s="72" t="s">
        <v>343</v>
      </c>
      <c r="K37" s="73" t="s">
        <v>344</v>
      </c>
      <c r="L37" s="73" t="s">
        <v>345</v>
      </c>
      <c r="M37" s="73" t="s">
        <v>346</v>
      </c>
      <c r="N37" s="73" t="s">
        <v>347</v>
      </c>
      <c r="O37" s="73" t="s">
        <v>348</v>
      </c>
      <c r="P37" s="73" t="s">
        <v>349</v>
      </c>
      <c r="Q37" s="73" t="s">
        <v>350</v>
      </c>
      <c r="R37" s="73" t="s">
        <v>351</v>
      </c>
    </row>
    <row r="38" spans="1:18" s="67" customFormat="1" ht="200.1" customHeight="1">
      <c r="A38" s="68" t="s">
        <v>352</v>
      </c>
      <c r="B38" s="38">
        <v>34</v>
      </c>
      <c r="C38" s="79" t="s">
        <v>353</v>
      </c>
      <c r="D38" s="71" t="s">
        <v>199</v>
      </c>
      <c r="E38" s="71" t="s">
        <v>304</v>
      </c>
      <c r="F38" s="71" t="s">
        <v>149</v>
      </c>
      <c r="G38" s="71" t="s">
        <v>906</v>
      </c>
      <c r="H38" s="71" t="s">
        <v>283</v>
      </c>
      <c r="I38" s="71" t="s">
        <v>284</v>
      </c>
      <c r="J38" s="71" t="s">
        <v>354</v>
      </c>
      <c r="K38" s="79" t="s">
        <v>355</v>
      </c>
      <c r="L38" s="79" t="s">
        <v>356</v>
      </c>
      <c r="M38" s="79" t="s">
        <v>357</v>
      </c>
      <c r="N38" s="79" t="s">
        <v>336</v>
      </c>
      <c r="O38" s="79" t="s">
        <v>358</v>
      </c>
      <c r="P38" s="81"/>
      <c r="Q38" s="81"/>
      <c r="R38" s="81" t="s">
        <v>210</v>
      </c>
    </row>
    <row r="39" spans="1:18" s="67" customFormat="1" ht="200.1" customHeight="1">
      <c r="A39" s="69">
        <v>24</v>
      </c>
      <c r="B39" s="38">
        <v>35</v>
      </c>
      <c r="C39" s="79" t="s">
        <v>359</v>
      </c>
      <c r="D39" s="71" t="s">
        <v>199</v>
      </c>
      <c r="E39" s="71" t="s">
        <v>304</v>
      </c>
      <c r="F39" s="72" t="s">
        <v>149</v>
      </c>
      <c r="G39" s="72" t="s">
        <v>341</v>
      </c>
      <c r="H39" s="72" t="s">
        <v>25</v>
      </c>
      <c r="I39" s="72" t="s">
        <v>26</v>
      </c>
      <c r="J39" s="72" t="s">
        <v>360</v>
      </c>
      <c r="K39" s="73" t="s">
        <v>361</v>
      </c>
      <c r="L39" s="73" t="s">
        <v>362</v>
      </c>
      <c r="M39" s="73" t="s">
        <v>363</v>
      </c>
      <c r="N39" s="73" t="s">
        <v>364</v>
      </c>
      <c r="O39" s="73" t="s">
        <v>365</v>
      </c>
      <c r="P39" s="73"/>
      <c r="Q39" s="73" t="s">
        <v>366</v>
      </c>
      <c r="R39" s="73" t="s">
        <v>367</v>
      </c>
    </row>
    <row r="40" spans="1:18" s="67" customFormat="1" ht="200.1" customHeight="1">
      <c r="A40" s="69">
        <v>3</v>
      </c>
      <c r="B40" s="38">
        <v>36</v>
      </c>
      <c r="C40" s="73" t="s">
        <v>368</v>
      </c>
      <c r="D40" s="71" t="s">
        <v>199</v>
      </c>
      <c r="E40" s="71" t="s">
        <v>304</v>
      </c>
      <c r="F40" s="72" t="s">
        <v>149</v>
      </c>
      <c r="G40" s="72" t="s">
        <v>369</v>
      </c>
      <c r="H40" s="72" t="s">
        <v>25</v>
      </c>
      <c r="I40" s="72" t="s">
        <v>370</v>
      </c>
      <c r="J40" s="72" t="s">
        <v>371</v>
      </c>
      <c r="K40" s="73" t="s">
        <v>372</v>
      </c>
      <c r="L40" s="73" t="s">
        <v>373</v>
      </c>
      <c r="M40" s="73" t="s">
        <v>374</v>
      </c>
      <c r="N40" s="73" t="s">
        <v>375</v>
      </c>
      <c r="O40" s="73" t="s">
        <v>376</v>
      </c>
      <c r="P40" s="73" t="s">
        <v>377</v>
      </c>
      <c r="Q40" s="73" t="s">
        <v>378</v>
      </c>
      <c r="R40" s="73"/>
    </row>
    <row r="41" spans="1:18" s="67" customFormat="1" ht="200.1" customHeight="1">
      <c r="A41" s="69">
        <v>5</v>
      </c>
      <c r="B41" s="38">
        <v>37</v>
      </c>
      <c r="C41" s="73" t="s">
        <v>379</v>
      </c>
      <c r="D41" s="71" t="s">
        <v>199</v>
      </c>
      <c r="E41" s="71" t="s">
        <v>304</v>
      </c>
      <c r="F41" s="72" t="s">
        <v>149</v>
      </c>
      <c r="G41" s="72" t="s">
        <v>380</v>
      </c>
      <c r="H41" s="72" t="s">
        <v>25</v>
      </c>
      <c r="I41" s="72" t="s">
        <v>381</v>
      </c>
      <c r="J41" s="72" t="s">
        <v>382</v>
      </c>
      <c r="K41" s="73" t="s">
        <v>383</v>
      </c>
      <c r="L41" s="73" t="s">
        <v>384</v>
      </c>
      <c r="M41" s="73" t="s">
        <v>385</v>
      </c>
      <c r="N41" s="73" t="s">
        <v>375</v>
      </c>
      <c r="O41" s="73" t="s">
        <v>376</v>
      </c>
      <c r="P41" s="73"/>
      <c r="Q41" s="73" t="s">
        <v>386</v>
      </c>
      <c r="R41" s="73" t="s">
        <v>387</v>
      </c>
    </row>
    <row r="42" spans="1:18" s="67" customFormat="1" ht="200.1" customHeight="1">
      <c r="A42" s="69">
        <v>12</v>
      </c>
      <c r="B42" s="38">
        <v>38</v>
      </c>
      <c r="C42" s="73" t="s">
        <v>388</v>
      </c>
      <c r="D42" s="71" t="s">
        <v>199</v>
      </c>
      <c r="E42" s="71" t="s">
        <v>304</v>
      </c>
      <c r="F42" s="72" t="s">
        <v>149</v>
      </c>
      <c r="G42" s="72" t="s">
        <v>389</v>
      </c>
      <c r="H42" s="72" t="s">
        <v>25</v>
      </c>
      <c r="I42" s="72" t="s">
        <v>26</v>
      </c>
      <c r="J42" s="72" t="s">
        <v>390</v>
      </c>
      <c r="K42" s="73" t="s">
        <v>391</v>
      </c>
      <c r="L42" s="73" t="s">
        <v>392</v>
      </c>
      <c r="M42" s="73" t="s">
        <v>393</v>
      </c>
      <c r="N42" s="73" t="s">
        <v>336</v>
      </c>
      <c r="O42" s="73" t="s">
        <v>337</v>
      </c>
      <c r="P42" s="73" t="s">
        <v>394</v>
      </c>
      <c r="Q42" s="73" t="s">
        <v>395</v>
      </c>
      <c r="R42" s="73"/>
    </row>
    <row r="43" spans="1:18" s="67" customFormat="1" ht="200.1" customHeight="1">
      <c r="A43" s="69">
        <v>13</v>
      </c>
      <c r="B43" s="38">
        <v>39</v>
      </c>
      <c r="C43" s="73" t="s">
        <v>396</v>
      </c>
      <c r="D43" s="71" t="s">
        <v>199</v>
      </c>
      <c r="E43" s="71" t="s">
        <v>304</v>
      </c>
      <c r="F43" s="72" t="s">
        <v>149</v>
      </c>
      <c r="G43" s="72" t="s">
        <v>397</v>
      </c>
      <c r="H43" s="72" t="s">
        <v>25</v>
      </c>
      <c r="I43" s="72" t="s">
        <v>26</v>
      </c>
      <c r="J43" s="72" t="s">
        <v>398</v>
      </c>
      <c r="K43" s="73" t="s">
        <v>399</v>
      </c>
      <c r="L43" s="73" t="s">
        <v>400</v>
      </c>
      <c r="M43" s="73" t="s">
        <v>401</v>
      </c>
      <c r="N43" s="73" t="s">
        <v>336</v>
      </c>
      <c r="O43" s="73" t="s">
        <v>337</v>
      </c>
      <c r="P43" s="73"/>
      <c r="Q43" s="73" t="s">
        <v>402</v>
      </c>
      <c r="R43" s="73" t="s">
        <v>403</v>
      </c>
    </row>
    <row r="44" spans="1:18" s="67" customFormat="1" ht="200.1" customHeight="1">
      <c r="A44" s="69">
        <v>34</v>
      </c>
      <c r="B44" s="38">
        <v>40</v>
      </c>
      <c r="C44" s="73" t="s">
        <v>404</v>
      </c>
      <c r="D44" s="71" t="s">
        <v>199</v>
      </c>
      <c r="E44" s="71" t="s">
        <v>304</v>
      </c>
      <c r="F44" s="72" t="s">
        <v>149</v>
      </c>
      <c r="G44" s="72" t="s">
        <v>405</v>
      </c>
      <c r="H44" s="72" t="s">
        <v>25</v>
      </c>
      <c r="I44" s="77" t="s">
        <v>284</v>
      </c>
      <c r="J44" s="72" t="s">
        <v>406</v>
      </c>
      <c r="K44" s="73" t="s">
        <v>407</v>
      </c>
      <c r="L44" s="73" t="s">
        <v>408</v>
      </c>
      <c r="M44" s="73" t="s">
        <v>409</v>
      </c>
      <c r="N44" s="73" t="s">
        <v>410</v>
      </c>
      <c r="O44" s="73" t="s">
        <v>411</v>
      </c>
      <c r="P44" s="73" t="s">
        <v>412</v>
      </c>
      <c r="Q44" s="73" t="s">
        <v>413</v>
      </c>
      <c r="R44" s="73"/>
    </row>
    <row r="45" spans="1:18" s="67" customFormat="1" ht="200.1" customHeight="1">
      <c r="A45" s="69">
        <v>27</v>
      </c>
      <c r="B45" s="38">
        <v>41</v>
      </c>
      <c r="C45" s="79" t="s">
        <v>414</v>
      </c>
      <c r="D45" s="71" t="s">
        <v>199</v>
      </c>
      <c r="E45" s="71" t="s">
        <v>304</v>
      </c>
      <c r="F45" s="72" t="s">
        <v>415</v>
      </c>
      <c r="G45" s="72" t="s">
        <v>416</v>
      </c>
      <c r="H45" s="72" t="s">
        <v>25</v>
      </c>
      <c r="I45" s="72" t="s">
        <v>417</v>
      </c>
      <c r="J45" s="72" t="s">
        <v>418</v>
      </c>
      <c r="K45" s="73" t="s">
        <v>419</v>
      </c>
      <c r="L45" s="73" t="s">
        <v>420</v>
      </c>
      <c r="M45" s="73" t="s">
        <v>421</v>
      </c>
      <c r="N45" s="73" t="s">
        <v>422</v>
      </c>
      <c r="O45" s="73" t="s">
        <v>423</v>
      </c>
      <c r="P45" s="73"/>
      <c r="Q45" s="73" t="s">
        <v>424</v>
      </c>
      <c r="R45" s="73"/>
    </row>
    <row r="46" spans="1:18" s="67" customFormat="1" ht="200.1" customHeight="1">
      <c r="A46" s="66" t="s">
        <v>425</v>
      </c>
      <c r="B46" s="38">
        <v>42</v>
      </c>
      <c r="C46" s="79" t="s">
        <v>426</v>
      </c>
      <c r="D46" s="71" t="s">
        <v>199</v>
      </c>
      <c r="E46" s="71" t="s">
        <v>304</v>
      </c>
      <c r="F46" s="71" t="s">
        <v>415</v>
      </c>
      <c r="G46" s="71" t="s">
        <v>427</v>
      </c>
      <c r="H46" s="71" t="s">
        <v>428</v>
      </c>
      <c r="I46" s="71" t="s">
        <v>26</v>
      </c>
      <c r="J46" s="71" t="s">
        <v>429</v>
      </c>
      <c r="K46" s="79" t="s">
        <v>430</v>
      </c>
      <c r="L46" s="79" t="s">
        <v>431</v>
      </c>
      <c r="M46" s="79" t="s">
        <v>432</v>
      </c>
      <c r="N46" s="79" t="s">
        <v>336</v>
      </c>
      <c r="O46" s="79" t="s">
        <v>358</v>
      </c>
      <c r="P46" s="81"/>
      <c r="Q46" s="79" t="s">
        <v>433</v>
      </c>
      <c r="R46" s="81"/>
    </row>
    <row r="47" spans="1:18" s="67" customFormat="1" ht="200.1" customHeight="1">
      <c r="A47" s="65" t="s">
        <v>434</v>
      </c>
      <c r="B47" s="38">
        <v>43</v>
      </c>
      <c r="C47" s="79" t="s">
        <v>435</v>
      </c>
      <c r="D47" s="71" t="s">
        <v>199</v>
      </c>
      <c r="E47" s="71" t="s">
        <v>304</v>
      </c>
      <c r="F47" s="71" t="s">
        <v>281</v>
      </c>
      <c r="G47" s="71" t="s">
        <v>436</v>
      </c>
      <c r="H47" s="71" t="s">
        <v>283</v>
      </c>
      <c r="I47" s="71" t="s">
        <v>437</v>
      </c>
      <c r="J47" s="71" t="s">
        <v>438</v>
      </c>
      <c r="K47" s="79" t="s">
        <v>439</v>
      </c>
      <c r="L47" s="79" t="s">
        <v>440</v>
      </c>
      <c r="M47" s="79" t="s">
        <v>441</v>
      </c>
      <c r="N47" s="79" t="s">
        <v>442</v>
      </c>
      <c r="O47" s="79" t="s">
        <v>443</v>
      </c>
      <c r="P47" s="79"/>
      <c r="Q47" s="79"/>
      <c r="R47" s="79"/>
    </row>
    <row r="48" spans="1:18" s="67" customFormat="1" ht="200.1" customHeight="1">
      <c r="A48" s="65" t="s">
        <v>444</v>
      </c>
      <c r="B48" s="38">
        <v>44</v>
      </c>
      <c r="C48" s="79" t="s">
        <v>445</v>
      </c>
      <c r="D48" s="71" t="s">
        <v>199</v>
      </c>
      <c r="E48" s="71" t="s">
        <v>304</v>
      </c>
      <c r="F48" s="71" t="s">
        <v>281</v>
      </c>
      <c r="G48" s="71" t="s">
        <v>446</v>
      </c>
      <c r="H48" s="71" t="s">
        <v>283</v>
      </c>
      <c r="I48" s="71" t="s">
        <v>437</v>
      </c>
      <c r="J48" s="71" t="s">
        <v>438</v>
      </c>
      <c r="K48" s="79" t="s">
        <v>447</v>
      </c>
      <c r="L48" s="79" t="s">
        <v>448</v>
      </c>
      <c r="M48" s="79" t="s">
        <v>449</v>
      </c>
      <c r="N48" s="79" t="s">
        <v>442</v>
      </c>
      <c r="O48" s="79" t="s">
        <v>443</v>
      </c>
      <c r="P48" s="79"/>
      <c r="Q48" s="79"/>
      <c r="R48" s="79"/>
    </row>
    <row r="49" spans="1:18" s="67" customFormat="1" ht="200.1" customHeight="1">
      <c r="A49" s="69">
        <v>33</v>
      </c>
      <c r="B49" s="38">
        <v>45</v>
      </c>
      <c r="C49" s="73" t="s">
        <v>450</v>
      </c>
      <c r="D49" s="71" t="s">
        <v>199</v>
      </c>
      <c r="E49" s="71" t="s">
        <v>451</v>
      </c>
      <c r="F49" s="72" t="s">
        <v>452</v>
      </c>
      <c r="G49" s="72" t="s">
        <v>326</v>
      </c>
      <c r="H49" s="72" t="s">
        <v>25</v>
      </c>
      <c r="I49" s="72" t="s">
        <v>453</v>
      </c>
      <c r="J49" s="72" t="s">
        <v>454</v>
      </c>
      <c r="K49" s="73" t="s">
        <v>455</v>
      </c>
      <c r="L49" s="73" t="s">
        <v>456</v>
      </c>
      <c r="M49" s="73" t="s">
        <v>457</v>
      </c>
      <c r="N49" s="73" t="s">
        <v>458</v>
      </c>
      <c r="O49" s="73" t="s">
        <v>411</v>
      </c>
      <c r="P49" s="73"/>
      <c r="Q49" s="73" t="s">
        <v>459</v>
      </c>
      <c r="R49" s="73" t="s">
        <v>460</v>
      </c>
    </row>
    <row r="50" spans="1:18" s="67" customFormat="1" ht="200.1" customHeight="1">
      <c r="A50" s="69">
        <v>7</v>
      </c>
      <c r="B50" s="38">
        <v>46</v>
      </c>
      <c r="C50" s="73" t="s">
        <v>461</v>
      </c>
      <c r="D50" s="71" t="s">
        <v>199</v>
      </c>
      <c r="E50" s="71" t="s">
        <v>462</v>
      </c>
      <c r="F50" s="72" t="s">
        <v>415</v>
      </c>
      <c r="G50" s="72" t="s">
        <v>416</v>
      </c>
      <c r="H50" s="72" t="s">
        <v>463</v>
      </c>
      <c r="I50" s="72" t="s">
        <v>464</v>
      </c>
      <c r="J50" s="72" t="s">
        <v>465</v>
      </c>
      <c r="K50" s="73" t="s">
        <v>466</v>
      </c>
      <c r="L50" s="73" t="s">
        <v>467</v>
      </c>
      <c r="M50" s="73" t="s">
        <v>468</v>
      </c>
      <c r="N50" s="73" t="s">
        <v>469</v>
      </c>
      <c r="O50" s="73" t="s">
        <v>470</v>
      </c>
      <c r="P50" s="73" t="s">
        <v>471</v>
      </c>
      <c r="Q50" s="73" t="s">
        <v>472</v>
      </c>
      <c r="R50" s="73"/>
    </row>
    <row r="51" spans="1:18" s="67" customFormat="1" ht="200.1" customHeight="1">
      <c r="A51" s="69">
        <v>8</v>
      </c>
      <c r="B51" s="38">
        <v>47</v>
      </c>
      <c r="C51" s="73" t="s">
        <v>473</v>
      </c>
      <c r="D51" s="71" t="s">
        <v>199</v>
      </c>
      <c r="E51" s="71" t="s">
        <v>462</v>
      </c>
      <c r="F51" s="72" t="s">
        <v>415</v>
      </c>
      <c r="G51" s="72" t="s">
        <v>416</v>
      </c>
      <c r="H51" s="72" t="s">
        <v>463</v>
      </c>
      <c r="I51" s="72" t="s">
        <v>464</v>
      </c>
      <c r="J51" s="72" t="s">
        <v>474</v>
      </c>
      <c r="K51" s="73" t="s">
        <v>475</v>
      </c>
      <c r="L51" s="73" t="s">
        <v>467</v>
      </c>
      <c r="M51" s="73" t="s">
        <v>476</v>
      </c>
      <c r="N51" s="73" t="s">
        <v>477</v>
      </c>
      <c r="O51" s="73" t="s">
        <v>470</v>
      </c>
      <c r="P51" s="73" t="s">
        <v>478</v>
      </c>
      <c r="Q51" s="73" t="s">
        <v>479</v>
      </c>
      <c r="R51" s="73"/>
    </row>
    <row r="52" spans="1:18" s="67" customFormat="1" ht="200.1" customHeight="1">
      <c r="A52" s="69">
        <v>35</v>
      </c>
      <c r="B52" s="38">
        <v>48</v>
      </c>
      <c r="C52" s="73" t="s">
        <v>480</v>
      </c>
      <c r="D52" s="71" t="s">
        <v>199</v>
      </c>
      <c r="E52" s="71" t="s">
        <v>462</v>
      </c>
      <c r="F52" s="72" t="s">
        <v>245</v>
      </c>
      <c r="G52" s="72" t="s">
        <v>3942</v>
      </c>
      <c r="H52" s="72" t="s">
        <v>269</v>
      </c>
      <c r="I52" s="72" t="s">
        <v>481</v>
      </c>
      <c r="J52" s="72" t="s">
        <v>482</v>
      </c>
      <c r="K52" s="73" t="s">
        <v>483</v>
      </c>
      <c r="L52" s="73" t="s">
        <v>484</v>
      </c>
      <c r="M52" s="73" t="s">
        <v>485</v>
      </c>
      <c r="N52" s="73" t="s">
        <v>410</v>
      </c>
      <c r="O52" s="73" t="s">
        <v>411</v>
      </c>
      <c r="P52" s="73"/>
      <c r="Q52" s="73"/>
      <c r="R52" s="73"/>
    </row>
    <row r="53" spans="1:18" s="67" customFormat="1" ht="200.1" customHeight="1">
      <c r="A53" s="69">
        <v>10</v>
      </c>
      <c r="B53" s="38">
        <v>49</v>
      </c>
      <c r="C53" s="73" t="s">
        <v>486</v>
      </c>
      <c r="D53" s="71" t="s">
        <v>199</v>
      </c>
      <c r="E53" s="71" t="s">
        <v>487</v>
      </c>
      <c r="F53" s="72" t="s">
        <v>245</v>
      </c>
      <c r="G53" s="72" t="s">
        <v>3943</v>
      </c>
      <c r="H53" s="72" t="s">
        <v>488</v>
      </c>
      <c r="I53" s="72" t="s">
        <v>489</v>
      </c>
      <c r="J53" s="72" t="s">
        <v>490</v>
      </c>
      <c r="K53" s="73" t="s">
        <v>491</v>
      </c>
      <c r="L53" s="73" t="s">
        <v>392</v>
      </c>
      <c r="M53" s="73" t="s">
        <v>492</v>
      </c>
      <c r="N53" s="73" t="s">
        <v>493</v>
      </c>
      <c r="O53" s="73" t="s">
        <v>494</v>
      </c>
      <c r="P53" s="73" t="s">
        <v>495</v>
      </c>
      <c r="Q53" s="73"/>
      <c r="R53" s="73" t="s">
        <v>496</v>
      </c>
    </row>
    <row r="54" spans="1:18" s="67" customFormat="1" ht="200.1" customHeight="1">
      <c r="A54" s="65" t="s">
        <v>497</v>
      </c>
      <c r="B54" s="38">
        <v>50</v>
      </c>
      <c r="C54" s="79" t="s">
        <v>498</v>
      </c>
      <c r="D54" s="71" t="s">
        <v>199</v>
      </c>
      <c r="E54" s="71" t="s">
        <v>85</v>
      </c>
      <c r="F54" s="71" t="s">
        <v>149</v>
      </c>
      <c r="G54" s="71" t="s">
        <v>499</v>
      </c>
      <c r="H54" s="71" t="s">
        <v>202</v>
      </c>
      <c r="I54" s="71" t="s">
        <v>77</v>
      </c>
      <c r="J54" s="71" t="s">
        <v>500</v>
      </c>
      <c r="K54" s="79" t="s">
        <v>501</v>
      </c>
      <c r="L54" s="79" t="s">
        <v>502</v>
      </c>
      <c r="M54" s="79" t="s">
        <v>503</v>
      </c>
      <c r="N54" s="79" t="s">
        <v>410</v>
      </c>
      <c r="O54" s="79" t="s">
        <v>504</v>
      </c>
      <c r="P54" s="79"/>
      <c r="Q54" s="79" t="s">
        <v>210</v>
      </c>
      <c r="R54" s="79" t="s">
        <v>210</v>
      </c>
    </row>
    <row r="55" spans="1:18" s="67" customFormat="1" ht="200.1" customHeight="1">
      <c r="A55" s="69">
        <v>18</v>
      </c>
      <c r="B55" s="38">
        <v>51</v>
      </c>
      <c r="C55" s="79" t="s">
        <v>505</v>
      </c>
      <c r="D55" s="71" t="s">
        <v>199</v>
      </c>
      <c r="E55" s="34" t="s">
        <v>22</v>
      </c>
      <c r="F55" s="72" t="s">
        <v>109</v>
      </c>
      <c r="G55" s="71" t="s">
        <v>118</v>
      </c>
      <c r="H55" s="72" t="s">
        <v>76</v>
      </c>
      <c r="I55" s="71" t="s">
        <v>77</v>
      </c>
      <c r="J55" s="71" t="s">
        <v>506</v>
      </c>
      <c r="K55" s="79" t="s">
        <v>507</v>
      </c>
      <c r="L55" s="79" t="s">
        <v>508</v>
      </c>
      <c r="M55" s="79" t="s">
        <v>509</v>
      </c>
      <c r="N55" s="79" t="s">
        <v>510</v>
      </c>
      <c r="O55" s="79" t="s">
        <v>511</v>
      </c>
      <c r="P55" s="73" t="s">
        <v>512</v>
      </c>
      <c r="Q55" s="79" t="s">
        <v>513</v>
      </c>
      <c r="R55" s="73"/>
    </row>
    <row r="56" spans="1:18" s="67" customFormat="1" ht="200.1" customHeight="1">
      <c r="A56" s="64" t="s">
        <v>514</v>
      </c>
      <c r="B56" s="38">
        <v>52</v>
      </c>
      <c r="C56" s="79" t="s">
        <v>515</v>
      </c>
      <c r="D56" s="71" t="s">
        <v>199</v>
      </c>
      <c r="E56" s="34" t="s">
        <v>22</v>
      </c>
      <c r="F56" s="71" t="s">
        <v>109</v>
      </c>
      <c r="G56" s="71" t="s">
        <v>118</v>
      </c>
      <c r="H56" s="71" t="s">
        <v>283</v>
      </c>
      <c r="I56" s="71" t="s">
        <v>437</v>
      </c>
      <c r="J56" s="71" t="s">
        <v>516</v>
      </c>
      <c r="K56" s="79" t="s">
        <v>517</v>
      </c>
      <c r="L56" s="79" t="s">
        <v>518</v>
      </c>
      <c r="M56" s="79" t="s">
        <v>519</v>
      </c>
      <c r="N56" s="79" t="s">
        <v>520</v>
      </c>
      <c r="O56" s="79" t="s">
        <v>521</v>
      </c>
      <c r="P56" s="81"/>
      <c r="Q56" s="79" t="s">
        <v>522</v>
      </c>
      <c r="R56" s="79"/>
    </row>
    <row r="57" spans="1:18" s="67" customFormat="1" ht="200.1" customHeight="1">
      <c r="A57" s="66" t="s">
        <v>523</v>
      </c>
      <c r="B57" s="38">
        <v>53</v>
      </c>
      <c r="C57" s="79" t="s">
        <v>524</v>
      </c>
      <c r="D57" s="71" t="s">
        <v>199</v>
      </c>
      <c r="E57" s="34" t="s">
        <v>22</v>
      </c>
      <c r="F57" s="71" t="s">
        <v>109</v>
      </c>
      <c r="G57" s="71" t="s">
        <v>118</v>
      </c>
      <c r="H57" s="71" t="s">
        <v>202</v>
      </c>
      <c r="I57" s="71" t="s">
        <v>525</v>
      </c>
      <c r="J57" s="71" t="s">
        <v>526</v>
      </c>
      <c r="K57" s="79" t="s">
        <v>527</v>
      </c>
      <c r="L57" s="79" t="s">
        <v>528</v>
      </c>
      <c r="M57" s="79" t="s">
        <v>529</v>
      </c>
      <c r="N57" s="79" t="s">
        <v>336</v>
      </c>
      <c r="O57" s="79" t="s">
        <v>530</v>
      </c>
      <c r="P57" s="81"/>
      <c r="Q57" s="79" t="s">
        <v>531</v>
      </c>
      <c r="R57" s="81"/>
    </row>
    <row r="58" spans="1:18" s="67" customFormat="1" ht="200.1" customHeight="1">
      <c r="A58" s="66" t="s">
        <v>532</v>
      </c>
      <c r="B58" s="38">
        <v>54</v>
      </c>
      <c r="C58" s="79" t="s">
        <v>533</v>
      </c>
      <c r="D58" s="71" t="s">
        <v>199</v>
      </c>
      <c r="E58" s="34" t="s">
        <v>22</v>
      </c>
      <c r="F58" s="71" t="s">
        <v>109</v>
      </c>
      <c r="G58" s="71" t="s">
        <v>118</v>
      </c>
      <c r="H58" s="71" t="s">
        <v>202</v>
      </c>
      <c r="I58" s="71" t="s">
        <v>525</v>
      </c>
      <c r="J58" s="71" t="s">
        <v>534</v>
      </c>
      <c r="K58" s="79" t="s">
        <v>535</v>
      </c>
      <c r="L58" s="79" t="s">
        <v>536</v>
      </c>
      <c r="M58" s="79" t="s">
        <v>537</v>
      </c>
      <c r="N58" s="79" t="s">
        <v>336</v>
      </c>
      <c r="O58" s="79" t="s">
        <v>530</v>
      </c>
      <c r="P58" s="81"/>
      <c r="Q58" s="79" t="s">
        <v>538</v>
      </c>
      <c r="R58" s="79"/>
    </row>
    <row r="59" spans="1:18" s="67" customFormat="1" ht="200.1" customHeight="1">
      <c r="A59" s="69">
        <v>22</v>
      </c>
      <c r="B59" s="38">
        <v>55</v>
      </c>
      <c r="C59" s="79" t="s">
        <v>539</v>
      </c>
      <c r="D59" s="71" t="s">
        <v>199</v>
      </c>
      <c r="E59" s="34" t="s">
        <v>22</v>
      </c>
      <c r="F59" s="72" t="s">
        <v>149</v>
      </c>
      <c r="G59" s="72" t="s">
        <v>540</v>
      </c>
      <c r="H59" s="72" t="s">
        <v>76</v>
      </c>
      <c r="I59" s="72" t="s">
        <v>77</v>
      </c>
      <c r="J59" s="72" t="s">
        <v>541</v>
      </c>
      <c r="K59" s="73" t="s">
        <v>542</v>
      </c>
      <c r="L59" s="73" t="s">
        <v>329</v>
      </c>
      <c r="M59" s="73" t="s">
        <v>543</v>
      </c>
      <c r="N59" s="73" t="s">
        <v>544</v>
      </c>
      <c r="O59" s="73" t="s">
        <v>545</v>
      </c>
      <c r="P59" s="73"/>
      <c r="Q59" s="73" t="s">
        <v>546</v>
      </c>
      <c r="R59" s="73" t="s">
        <v>547</v>
      </c>
    </row>
    <row r="60" spans="1:18" s="67" customFormat="1" ht="200.1" customHeight="1">
      <c r="A60" s="69">
        <v>23</v>
      </c>
      <c r="B60" s="38">
        <v>56</v>
      </c>
      <c r="C60" s="73" t="s">
        <v>548</v>
      </c>
      <c r="D60" s="71" t="s">
        <v>199</v>
      </c>
      <c r="E60" s="34" t="s">
        <v>22</v>
      </c>
      <c r="F60" s="72" t="s">
        <v>149</v>
      </c>
      <c r="G60" s="72" t="s">
        <v>549</v>
      </c>
      <c r="H60" s="72" t="s">
        <v>76</v>
      </c>
      <c r="I60" s="72" t="s">
        <v>77</v>
      </c>
      <c r="J60" s="72" t="s">
        <v>550</v>
      </c>
      <c r="K60" s="73" t="s">
        <v>551</v>
      </c>
      <c r="L60" s="73" t="s">
        <v>329</v>
      </c>
      <c r="M60" s="73" t="s">
        <v>552</v>
      </c>
      <c r="N60" s="73" t="s">
        <v>544</v>
      </c>
      <c r="O60" s="73" t="s">
        <v>545</v>
      </c>
      <c r="P60" s="73"/>
      <c r="Q60" s="73" t="s">
        <v>553</v>
      </c>
      <c r="R60" s="73"/>
    </row>
    <row r="61" spans="1:18" s="67" customFormat="1" ht="200.1" customHeight="1">
      <c r="A61" s="69">
        <v>38</v>
      </c>
      <c r="B61" s="38">
        <v>57</v>
      </c>
      <c r="C61" s="73" t="s">
        <v>554</v>
      </c>
      <c r="D61" s="71" t="s">
        <v>199</v>
      </c>
      <c r="E61" s="34" t="s">
        <v>22</v>
      </c>
      <c r="F61" s="72" t="s">
        <v>149</v>
      </c>
      <c r="G61" s="72" t="s">
        <v>499</v>
      </c>
      <c r="H61" s="72" t="s">
        <v>76</v>
      </c>
      <c r="I61" s="72" t="s">
        <v>77</v>
      </c>
      <c r="J61" s="72" t="s">
        <v>555</v>
      </c>
      <c r="K61" s="73" t="s">
        <v>556</v>
      </c>
      <c r="L61" s="73" t="s">
        <v>557</v>
      </c>
      <c r="M61" s="73" t="s">
        <v>558</v>
      </c>
      <c r="N61" s="73" t="s">
        <v>559</v>
      </c>
      <c r="O61" s="73" t="s">
        <v>504</v>
      </c>
      <c r="P61" s="73"/>
      <c r="Q61" s="73"/>
      <c r="R61" s="73"/>
    </row>
    <row r="62" spans="1:18" s="67" customFormat="1" ht="200.1" customHeight="1">
      <c r="A62" s="65" t="s">
        <v>560</v>
      </c>
      <c r="B62" s="38">
        <v>58</v>
      </c>
      <c r="C62" s="79" t="s">
        <v>561</v>
      </c>
      <c r="D62" s="71" t="s">
        <v>199</v>
      </c>
      <c r="E62" s="34" t="s">
        <v>22</v>
      </c>
      <c r="F62" s="71" t="s">
        <v>149</v>
      </c>
      <c r="G62" s="71" t="s">
        <v>562</v>
      </c>
      <c r="H62" s="71" t="s">
        <v>563</v>
      </c>
      <c r="I62" s="71" t="s">
        <v>564</v>
      </c>
      <c r="J62" s="71" t="s">
        <v>565</v>
      </c>
      <c r="K62" s="79" t="s">
        <v>566</v>
      </c>
      <c r="L62" s="79" t="s">
        <v>263</v>
      </c>
      <c r="M62" s="79" t="s">
        <v>567</v>
      </c>
      <c r="N62" s="79" t="s">
        <v>208</v>
      </c>
      <c r="O62" s="79" t="s">
        <v>265</v>
      </c>
      <c r="P62" s="79"/>
      <c r="Q62" s="79" t="s">
        <v>210</v>
      </c>
      <c r="R62" s="79"/>
    </row>
    <row r="63" spans="1:18" s="67" customFormat="1" ht="200.1" customHeight="1">
      <c r="A63" s="65" t="s">
        <v>568</v>
      </c>
      <c r="B63" s="38">
        <v>59</v>
      </c>
      <c r="C63" s="79" t="s">
        <v>569</v>
      </c>
      <c r="D63" s="71" t="s">
        <v>199</v>
      </c>
      <c r="E63" s="34" t="s">
        <v>22</v>
      </c>
      <c r="F63" s="71" t="s">
        <v>149</v>
      </c>
      <c r="G63" s="71" t="s">
        <v>570</v>
      </c>
      <c r="H63" s="71" t="s">
        <v>563</v>
      </c>
      <c r="I63" s="71" t="s">
        <v>571</v>
      </c>
      <c r="J63" s="71" t="s">
        <v>572</v>
      </c>
      <c r="K63" s="79" t="s">
        <v>573</v>
      </c>
      <c r="L63" s="79" t="s">
        <v>219</v>
      </c>
      <c r="M63" s="79" t="s">
        <v>574</v>
      </c>
      <c r="N63" s="79" t="s">
        <v>575</v>
      </c>
      <c r="O63" s="79" t="s">
        <v>221</v>
      </c>
      <c r="P63" s="79"/>
      <c r="Q63" s="79" t="s">
        <v>210</v>
      </c>
      <c r="R63" s="79"/>
    </row>
    <row r="64" spans="1:18" s="67" customFormat="1" ht="200.1" customHeight="1">
      <c r="A64" s="65" t="s">
        <v>576</v>
      </c>
      <c r="B64" s="38">
        <v>60</v>
      </c>
      <c r="C64" s="79" t="s">
        <v>577</v>
      </c>
      <c r="D64" s="71" t="s">
        <v>199</v>
      </c>
      <c r="E64" s="34" t="s">
        <v>22</v>
      </c>
      <c r="F64" s="71" t="s">
        <v>149</v>
      </c>
      <c r="G64" s="71" t="s">
        <v>578</v>
      </c>
      <c r="H64" s="71" t="s">
        <v>202</v>
      </c>
      <c r="I64" s="71" t="s">
        <v>77</v>
      </c>
      <c r="J64" s="71" t="s">
        <v>579</v>
      </c>
      <c r="K64" s="79" t="s">
        <v>580</v>
      </c>
      <c r="L64" s="79" t="s">
        <v>581</v>
      </c>
      <c r="M64" s="79" t="s">
        <v>582</v>
      </c>
      <c r="N64" s="79" t="s">
        <v>583</v>
      </c>
      <c r="O64" s="79" t="s">
        <v>584</v>
      </c>
      <c r="P64" s="79"/>
      <c r="Q64" s="79" t="s">
        <v>585</v>
      </c>
      <c r="R64" s="79"/>
    </row>
    <row r="65" spans="1:18" s="67" customFormat="1" ht="200.1" customHeight="1">
      <c r="A65" s="65" t="s">
        <v>586</v>
      </c>
      <c r="B65" s="38">
        <v>61</v>
      </c>
      <c r="C65" s="79" t="s">
        <v>587</v>
      </c>
      <c r="D65" s="71" t="s">
        <v>199</v>
      </c>
      <c r="E65" s="34" t="s">
        <v>22</v>
      </c>
      <c r="F65" s="71" t="s">
        <v>149</v>
      </c>
      <c r="G65" s="71" t="s">
        <v>588</v>
      </c>
      <c r="H65" s="71" t="s">
        <v>202</v>
      </c>
      <c r="I65" s="71" t="s">
        <v>77</v>
      </c>
      <c r="J65" s="71" t="s">
        <v>589</v>
      </c>
      <c r="K65" s="79" t="s">
        <v>590</v>
      </c>
      <c r="L65" s="79" t="s">
        <v>591</v>
      </c>
      <c r="M65" s="79" t="s">
        <v>592</v>
      </c>
      <c r="N65" s="79" t="s">
        <v>583</v>
      </c>
      <c r="O65" s="79" t="s">
        <v>584</v>
      </c>
      <c r="P65" s="79"/>
      <c r="Q65" s="79"/>
      <c r="R65" s="79"/>
    </row>
    <row r="66" spans="1:18" s="67" customFormat="1" ht="200.1" customHeight="1">
      <c r="A66" s="65" t="s">
        <v>593</v>
      </c>
      <c r="B66" s="38">
        <v>62</v>
      </c>
      <c r="C66" s="79" t="s">
        <v>539</v>
      </c>
      <c r="D66" s="71" t="s">
        <v>199</v>
      </c>
      <c r="E66" s="34" t="s">
        <v>22</v>
      </c>
      <c r="F66" s="71" t="s">
        <v>594</v>
      </c>
      <c r="G66" s="71" t="s">
        <v>595</v>
      </c>
      <c r="H66" s="71" t="s">
        <v>202</v>
      </c>
      <c r="I66" s="71" t="s">
        <v>596</v>
      </c>
      <c r="J66" s="71" t="s">
        <v>597</v>
      </c>
      <c r="K66" s="79" t="s">
        <v>598</v>
      </c>
      <c r="L66" s="79" t="s">
        <v>599</v>
      </c>
      <c r="M66" s="79" t="s">
        <v>600</v>
      </c>
      <c r="N66" s="79" t="s">
        <v>601</v>
      </c>
      <c r="O66" s="79" t="s">
        <v>602</v>
      </c>
      <c r="P66" s="79"/>
      <c r="Q66" s="79" t="s">
        <v>603</v>
      </c>
      <c r="R66" s="79"/>
    </row>
    <row r="67" spans="1:18" s="67" customFormat="1" ht="200.1" customHeight="1">
      <c r="A67" s="65" t="s">
        <v>604</v>
      </c>
      <c r="B67" s="38">
        <v>63</v>
      </c>
      <c r="C67" s="79" t="s">
        <v>605</v>
      </c>
      <c r="D67" s="71" t="s">
        <v>199</v>
      </c>
      <c r="E67" s="34" t="s">
        <v>22</v>
      </c>
      <c r="F67" s="71" t="s">
        <v>149</v>
      </c>
      <c r="G67" s="71" t="s">
        <v>606</v>
      </c>
      <c r="H67" s="71" t="s">
        <v>202</v>
      </c>
      <c r="I67" s="71" t="s">
        <v>77</v>
      </c>
      <c r="J67" s="71" t="s">
        <v>270</v>
      </c>
      <c r="K67" s="79" t="s">
        <v>607</v>
      </c>
      <c r="L67" s="79" t="s">
        <v>608</v>
      </c>
      <c r="M67" s="79" t="s">
        <v>609</v>
      </c>
      <c r="N67" s="79" t="s">
        <v>610</v>
      </c>
      <c r="O67" s="79" t="s">
        <v>290</v>
      </c>
      <c r="P67" s="79"/>
      <c r="Q67" s="79" t="s">
        <v>611</v>
      </c>
      <c r="R67" s="79" t="s">
        <v>612</v>
      </c>
    </row>
    <row r="68" spans="1:18" s="67" customFormat="1" ht="200.1" customHeight="1">
      <c r="A68" s="65" t="s">
        <v>613</v>
      </c>
      <c r="B68" s="38">
        <v>64</v>
      </c>
      <c r="C68" s="79" t="s">
        <v>614</v>
      </c>
      <c r="D68" s="71" t="s">
        <v>199</v>
      </c>
      <c r="E68" s="34" t="s">
        <v>22</v>
      </c>
      <c r="F68" s="71" t="s">
        <v>98</v>
      </c>
      <c r="G68" s="71" t="s">
        <v>615</v>
      </c>
      <c r="H68" s="71" t="s">
        <v>202</v>
      </c>
      <c r="I68" s="71" t="s">
        <v>616</v>
      </c>
      <c r="J68" s="71" t="s">
        <v>617</v>
      </c>
      <c r="K68" s="79" t="s">
        <v>618</v>
      </c>
      <c r="L68" s="79" t="s">
        <v>619</v>
      </c>
      <c r="M68" s="79" t="s">
        <v>620</v>
      </c>
      <c r="N68" s="79" t="s">
        <v>621</v>
      </c>
      <c r="O68" s="79" t="s">
        <v>622</v>
      </c>
      <c r="P68" s="79"/>
      <c r="Q68" s="79"/>
      <c r="R68" s="79"/>
    </row>
    <row r="69" spans="1:18" s="67" customFormat="1" ht="200.1" customHeight="1">
      <c r="A69" s="65" t="s">
        <v>623</v>
      </c>
      <c r="B69" s="38">
        <v>65</v>
      </c>
      <c r="C69" s="79" t="s">
        <v>624</v>
      </c>
      <c r="D69" s="71" t="s">
        <v>199</v>
      </c>
      <c r="E69" s="34" t="s">
        <v>22</v>
      </c>
      <c r="F69" s="71" t="s">
        <v>149</v>
      </c>
      <c r="G69" s="71" t="s">
        <v>625</v>
      </c>
      <c r="H69" s="71" t="s">
        <v>626</v>
      </c>
      <c r="I69" s="71" t="s">
        <v>627</v>
      </c>
      <c r="J69" s="71" t="s">
        <v>628</v>
      </c>
      <c r="K69" s="79" t="s">
        <v>629</v>
      </c>
      <c r="L69" s="79" t="s">
        <v>581</v>
      </c>
      <c r="M69" s="79" t="s">
        <v>630</v>
      </c>
      <c r="N69" s="79" t="s">
        <v>583</v>
      </c>
      <c r="O69" s="79" t="s">
        <v>584</v>
      </c>
      <c r="P69" s="79"/>
      <c r="Q69" s="79"/>
      <c r="R69" s="79"/>
    </row>
    <row r="70" spans="1:18" s="67" customFormat="1" ht="200.1" customHeight="1">
      <c r="A70" s="69">
        <v>25</v>
      </c>
      <c r="B70" s="38">
        <v>66</v>
      </c>
      <c r="C70" s="79" t="s">
        <v>631</v>
      </c>
      <c r="D70" s="71" t="s">
        <v>199</v>
      </c>
      <c r="E70" s="34" t="s">
        <v>22</v>
      </c>
      <c r="F70" s="72" t="s">
        <v>149</v>
      </c>
      <c r="G70" s="72" t="s">
        <v>380</v>
      </c>
      <c r="H70" s="72" t="s">
        <v>25</v>
      </c>
      <c r="I70" s="72" t="s">
        <v>26</v>
      </c>
      <c r="J70" s="72" t="s">
        <v>632</v>
      </c>
      <c r="K70" s="73" t="s">
        <v>633</v>
      </c>
      <c r="L70" s="73" t="s">
        <v>634</v>
      </c>
      <c r="M70" s="73" t="s">
        <v>635</v>
      </c>
      <c r="N70" s="73" t="s">
        <v>364</v>
      </c>
      <c r="O70" s="73" t="s">
        <v>636</v>
      </c>
      <c r="P70" s="73"/>
      <c r="Q70" s="73" t="s">
        <v>637</v>
      </c>
      <c r="R70" s="73" t="s">
        <v>638</v>
      </c>
    </row>
    <row r="71" spans="1:18" s="67" customFormat="1" ht="200.1" customHeight="1">
      <c r="A71" s="69">
        <v>36</v>
      </c>
      <c r="B71" s="38">
        <v>67</v>
      </c>
      <c r="C71" s="73" t="s">
        <v>639</v>
      </c>
      <c r="D71" s="71" t="s">
        <v>199</v>
      </c>
      <c r="E71" s="34" t="s">
        <v>22</v>
      </c>
      <c r="F71" s="72" t="s">
        <v>149</v>
      </c>
      <c r="G71" s="72" t="s">
        <v>380</v>
      </c>
      <c r="H71" s="72" t="s">
        <v>25</v>
      </c>
      <c r="I71" s="72" t="s">
        <v>26</v>
      </c>
      <c r="J71" s="72" t="s">
        <v>640</v>
      </c>
      <c r="K71" s="73" t="s">
        <v>641</v>
      </c>
      <c r="L71" s="73" t="s">
        <v>642</v>
      </c>
      <c r="M71" s="73" t="s">
        <v>643</v>
      </c>
      <c r="N71" s="73" t="s">
        <v>458</v>
      </c>
      <c r="O71" s="73" t="s">
        <v>411</v>
      </c>
      <c r="P71" s="73"/>
      <c r="Q71" s="73" t="s">
        <v>644</v>
      </c>
      <c r="R71" s="73" t="s">
        <v>645</v>
      </c>
    </row>
    <row r="72" spans="1:18" s="67" customFormat="1" ht="200.1" customHeight="1">
      <c r="A72" s="65" t="s">
        <v>646</v>
      </c>
      <c r="B72" s="38">
        <v>68</v>
      </c>
      <c r="C72" s="79" t="s">
        <v>647</v>
      </c>
      <c r="D72" s="71" t="s">
        <v>199</v>
      </c>
      <c r="E72" s="34" t="s">
        <v>22</v>
      </c>
      <c r="F72" s="71" t="s">
        <v>149</v>
      </c>
      <c r="G72" s="71" t="s">
        <v>380</v>
      </c>
      <c r="H72" s="71" t="s">
        <v>25</v>
      </c>
      <c r="I72" s="71" t="s">
        <v>648</v>
      </c>
      <c r="J72" s="71" t="s">
        <v>649</v>
      </c>
      <c r="K72" s="79" t="s">
        <v>650</v>
      </c>
      <c r="L72" s="79" t="s">
        <v>651</v>
      </c>
      <c r="M72" s="79" t="s">
        <v>652</v>
      </c>
      <c r="N72" s="79" t="s">
        <v>653</v>
      </c>
      <c r="O72" s="79" t="s">
        <v>654</v>
      </c>
      <c r="P72" s="79"/>
      <c r="Q72" s="79" t="s">
        <v>210</v>
      </c>
      <c r="R72" s="79"/>
    </row>
    <row r="73" spans="1:18" s="67" customFormat="1" ht="200.1" customHeight="1">
      <c r="A73" s="69">
        <v>37</v>
      </c>
      <c r="B73" s="38">
        <v>69</v>
      </c>
      <c r="C73" s="73" t="s">
        <v>655</v>
      </c>
      <c r="D73" s="71" t="s">
        <v>199</v>
      </c>
      <c r="E73" s="34" t="s">
        <v>22</v>
      </c>
      <c r="F73" s="72" t="s">
        <v>149</v>
      </c>
      <c r="G73" s="72" t="s">
        <v>656</v>
      </c>
      <c r="H73" s="72" t="s">
        <v>119</v>
      </c>
      <c r="I73" s="72" t="s">
        <v>120</v>
      </c>
      <c r="J73" s="72" t="s">
        <v>657</v>
      </c>
      <c r="K73" s="73" t="s">
        <v>658</v>
      </c>
      <c r="L73" s="73" t="s">
        <v>456</v>
      </c>
      <c r="M73" s="73" t="s">
        <v>659</v>
      </c>
      <c r="N73" s="73" t="s">
        <v>458</v>
      </c>
      <c r="O73" s="73" t="s">
        <v>411</v>
      </c>
      <c r="P73" s="73"/>
      <c r="Q73" s="73"/>
      <c r="R73" s="73"/>
    </row>
    <row r="74" spans="1:18" s="67" customFormat="1" ht="200.1" customHeight="1">
      <c r="A74" s="69">
        <v>6</v>
      </c>
      <c r="B74" s="38">
        <v>70</v>
      </c>
      <c r="C74" s="73" t="s">
        <v>660</v>
      </c>
      <c r="D74" s="71" t="s">
        <v>199</v>
      </c>
      <c r="E74" s="34" t="s">
        <v>22</v>
      </c>
      <c r="F74" s="72" t="s">
        <v>149</v>
      </c>
      <c r="G74" s="72" t="s">
        <v>661</v>
      </c>
      <c r="H74" s="72" t="s">
        <v>119</v>
      </c>
      <c r="I74" s="72" t="s">
        <v>120</v>
      </c>
      <c r="J74" s="72" t="s">
        <v>474</v>
      </c>
      <c r="K74" s="73" t="s">
        <v>662</v>
      </c>
      <c r="L74" s="73" t="s">
        <v>663</v>
      </c>
      <c r="M74" s="73" t="s">
        <v>664</v>
      </c>
      <c r="N74" s="73" t="s">
        <v>375</v>
      </c>
      <c r="O74" s="73" t="s">
        <v>665</v>
      </c>
      <c r="P74" s="73" t="s">
        <v>666</v>
      </c>
      <c r="Q74" s="73" t="s">
        <v>667</v>
      </c>
      <c r="R74" s="73"/>
    </row>
    <row r="75" spans="1:18" s="67" customFormat="1" ht="200.1" customHeight="1">
      <c r="A75" s="69">
        <v>4</v>
      </c>
      <c r="B75" s="38">
        <v>71</v>
      </c>
      <c r="C75" s="73" t="s">
        <v>668</v>
      </c>
      <c r="D75" s="71" t="s">
        <v>199</v>
      </c>
      <c r="E75" s="34" t="s">
        <v>22</v>
      </c>
      <c r="F75" s="72" t="s">
        <v>149</v>
      </c>
      <c r="G75" s="72" t="s">
        <v>669</v>
      </c>
      <c r="H75" s="72" t="s">
        <v>235</v>
      </c>
      <c r="I75" s="72" t="s">
        <v>236</v>
      </c>
      <c r="J75" s="72" t="s">
        <v>670</v>
      </c>
      <c r="K75" s="73" t="s">
        <v>671</v>
      </c>
      <c r="L75" s="73" t="s">
        <v>672</v>
      </c>
      <c r="M75" s="73" t="s">
        <v>673</v>
      </c>
      <c r="N75" s="73" t="s">
        <v>375</v>
      </c>
      <c r="O75" s="73" t="s">
        <v>376</v>
      </c>
      <c r="P75" s="73" t="s">
        <v>674</v>
      </c>
      <c r="Q75" s="73" t="s">
        <v>675</v>
      </c>
      <c r="R75" s="73"/>
    </row>
    <row r="76" spans="1:18" s="67" customFormat="1" ht="200.1" customHeight="1">
      <c r="A76" s="69">
        <v>31</v>
      </c>
      <c r="B76" s="38">
        <v>72</v>
      </c>
      <c r="C76" s="73" t="s">
        <v>676</v>
      </c>
      <c r="D76" s="71" t="s">
        <v>199</v>
      </c>
      <c r="E76" s="34" t="s">
        <v>22</v>
      </c>
      <c r="F76" s="72" t="s">
        <v>98</v>
      </c>
      <c r="G76" s="72" t="s">
        <v>677</v>
      </c>
      <c r="H76" s="72" t="s">
        <v>269</v>
      </c>
      <c r="I76" s="72" t="s">
        <v>77</v>
      </c>
      <c r="J76" s="71" t="s">
        <v>270</v>
      </c>
      <c r="K76" s="79" t="s">
        <v>678</v>
      </c>
      <c r="L76" s="73" t="s">
        <v>272</v>
      </c>
      <c r="M76" s="79" t="s">
        <v>679</v>
      </c>
      <c r="N76" s="79" t="s">
        <v>274</v>
      </c>
      <c r="O76" s="79" t="s">
        <v>275</v>
      </c>
      <c r="P76" s="79"/>
      <c r="Q76" s="79" t="s">
        <v>680</v>
      </c>
      <c r="R76" s="79" t="s">
        <v>681</v>
      </c>
    </row>
    <row r="77" spans="1:18" s="67" customFormat="1" ht="200.1" customHeight="1">
      <c r="A77" s="68" t="s">
        <v>682</v>
      </c>
      <c r="B77" s="38">
        <v>73</v>
      </c>
      <c r="C77" s="79" t="s">
        <v>683</v>
      </c>
      <c r="D77" s="71" t="s">
        <v>199</v>
      </c>
      <c r="E77" s="34" t="s">
        <v>22</v>
      </c>
      <c r="F77" s="71" t="s">
        <v>415</v>
      </c>
      <c r="G77" s="71" t="s">
        <v>416</v>
      </c>
      <c r="H77" s="71" t="s">
        <v>25</v>
      </c>
      <c r="I77" s="71" t="s">
        <v>684</v>
      </c>
      <c r="J77" s="71" t="s">
        <v>685</v>
      </c>
      <c r="K77" s="79" t="s">
        <v>686</v>
      </c>
      <c r="L77" s="79" t="s">
        <v>329</v>
      </c>
      <c r="M77" s="79" t="s">
        <v>687</v>
      </c>
      <c r="N77" s="79" t="s">
        <v>688</v>
      </c>
      <c r="O77" s="79" t="s">
        <v>689</v>
      </c>
      <c r="P77" s="81"/>
      <c r="Q77" s="81"/>
      <c r="R77" s="81"/>
    </row>
    <row r="78" spans="1:18" s="67" customFormat="1" ht="200.1" customHeight="1">
      <c r="A78" s="69">
        <v>1</v>
      </c>
      <c r="B78" s="38">
        <v>74</v>
      </c>
      <c r="C78" s="73" t="s">
        <v>690</v>
      </c>
      <c r="D78" s="71" t="s">
        <v>199</v>
      </c>
      <c r="E78" s="34" t="s">
        <v>22</v>
      </c>
      <c r="F78" s="72" t="s">
        <v>415</v>
      </c>
      <c r="G78" s="72" t="s">
        <v>427</v>
      </c>
      <c r="H78" s="72" t="s">
        <v>119</v>
      </c>
      <c r="I78" s="72" t="s">
        <v>120</v>
      </c>
      <c r="J78" s="72" t="s">
        <v>691</v>
      </c>
      <c r="K78" s="73" t="s">
        <v>692</v>
      </c>
      <c r="L78" s="73" t="s">
        <v>693</v>
      </c>
      <c r="M78" s="73" t="s">
        <v>694</v>
      </c>
      <c r="N78" s="73" t="s">
        <v>695</v>
      </c>
      <c r="O78" s="73" t="s">
        <v>696</v>
      </c>
      <c r="P78" s="73"/>
      <c r="Q78" s="73" t="s">
        <v>697</v>
      </c>
      <c r="R78" s="73" t="s">
        <v>698</v>
      </c>
    </row>
    <row r="79" spans="1:18" s="67" customFormat="1" ht="200.1" customHeight="1">
      <c r="A79" s="69">
        <v>2</v>
      </c>
      <c r="B79" s="38">
        <v>75</v>
      </c>
      <c r="C79" s="73" t="s">
        <v>699</v>
      </c>
      <c r="D79" s="71" t="s">
        <v>199</v>
      </c>
      <c r="E79" s="34" t="s">
        <v>22</v>
      </c>
      <c r="F79" s="72" t="s">
        <v>415</v>
      </c>
      <c r="G79" s="72" t="s">
        <v>427</v>
      </c>
      <c r="H79" s="72" t="s">
        <v>119</v>
      </c>
      <c r="I79" s="72" t="s">
        <v>120</v>
      </c>
      <c r="J79" s="72" t="s">
        <v>700</v>
      </c>
      <c r="K79" s="73" t="s">
        <v>701</v>
      </c>
      <c r="L79" s="73" t="s">
        <v>693</v>
      </c>
      <c r="M79" s="73" t="s">
        <v>702</v>
      </c>
      <c r="N79" s="73" t="s">
        <v>695</v>
      </c>
      <c r="O79" s="73" t="s">
        <v>696</v>
      </c>
      <c r="P79" s="73"/>
      <c r="Q79" s="73"/>
      <c r="R79" s="73" t="s">
        <v>703</v>
      </c>
    </row>
    <row r="80" spans="1:18" s="67" customFormat="1" ht="200.1" customHeight="1">
      <c r="A80" s="69">
        <v>32</v>
      </c>
      <c r="B80" s="38">
        <v>76</v>
      </c>
      <c r="C80" s="73" t="s">
        <v>704</v>
      </c>
      <c r="D80" s="71" t="s">
        <v>199</v>
      </c>
      <c r="E80" s="34" t="s">
        <v>22</v>
      </c>
      <c r="F80" s="72" t="s">
        <v>415</v>
      </c>
      <c r="G80" s="72" t="s">
        <v>705</v>
      </c>
      <c r="H80" s="72" t="s">
        <v>706</v>
      </c>
      <c r="I80" s="72" t="s">
        <v>707</v>
      </c>
      <c r="J80" s="72" t="s">
        <v>708</v>
      </c>
      <c r="K80" s="73" t="s">
        <v>709</v>
      </c>
      <c r="L80" s="73" t="s">
        <v>710</v>
      </c>
      <c r="M80" s="73" t="s">
        <v>711</v>
      </c>
      <c r="N80" s="73" t="s">
        <v>347</v>
      </c>
      <c r="O80" s="73" t="s">
        <v>348</v>
      </c>
      <c r="P80" s="73"/>
      <c r="Q80" s="73" t="s">
        <v>712</v>
      </c>
      <c r="R80" s="73"/>
    </row>
    <row r="81" spans="1:18" s="67" customFormat="1" ht="200.1" customHeight="1">
      <c r="A81" s="65" t="s">
        <v>713</v>
      </c>
      <c r="B81" s="38">
        <v>77</v>
      </c>
      <c r="C81" s="79" t="s">
        <v>714</v>
      </c>
      <c r="D81" s="71" t="s">
        <v>199</v>
      </c>
      <c r="E81" s="34" t="s">
        <v>22</v>
      </c>
      <c r="F81" s="71" t="s">
        <v>715</v>
      </c>
      <c r="G81" s="71" t="s">
        <v>716</v>
      </c>
      <c r="H81" s="71" t="s">
        <v>76</v>
      </c>
      <c r="I81" s="71" t="s">
        <v>717</v>
      </c>
      <c r="J81" s="71" t="s">
        <v>718</v>
      </c>
      <c r="K81" s="79" t="s">
        <v>719</v>
      </c>
      <c r="L81" s="79" t="s">
        <v>720</v>
      </c>
      <c r="M81" s="79" t="s">
        <v>721</v>
      </c>
      <c r="N81" s="79" t="s">
        <v>722</v>
      </c>
      <c r="O81" s="79" t="s">
        <v>723</v>
      </c>
      <c r="P81" s="79"/>
      <c r="Q81" s="79"/>
      <c r="R81" s="79" t="s">
        <v>724</v>
      </c>
    </row>
    <row r="82" spans="1:18" s="67" customFormat="1" ht="200.1" customHeight="1">
      <c r="A82" s="65" t="s">
        <v>725</v>
      </c>
      <c r="B82" s="38">
        <v>78</v>
      </c>
      <c r="C82" s="79" t="s">
        <v>726</v>
      </c>
      <c r="D82" s="71" t="s">
        <v>199</v>
      </c>
      <c r="E82" s="34" t="s">
        <v>22</v>
      </c>
      <c r="F82" s="71" t="s">
        <v>281</v>
      </c>
      <c r="G82" s="71" t="s">
        <v>727</v>
      </c>
      <c r="H82" s="71" t="s">
        <v>202</v>
      </c>
      <c r="I82" s="71" t="s">
        <v>77</v>
      </c>
      <c r="J82" s="71" t="s">
        <v>728</v>
      </c>
      <c r="K82" s="79" t="s">
        <v>729</v>
      </c>
      <c r="L82" s="79" t="s">
        <v>730</v>
      </c>
      <c r="M82" s="79" t="s">
        <v>731</v>
      </c>
      <c r="N82" s="79" t="s">
        <v>299</v>
      </c>
      <c r="O82" s="79" t="s">
        <v>732</v>
      </c>
      <c r="P82" s="79"/>
      <c r="Q82" s="79" t="s">
        <v>733</v>
      </c>
      <c r="R82" s="79"/>
    </row>
    <row r="83" spans="1:18" s="67" customFormat="1" ht="200.1" customHeight="1">
      <c r="A83" s="65" t="s">
        <v>734</v>
      </c>
      <c r="B83" s="38">
        <v>79</v>
      </c>
      <c r="C83" s="79" t="s">
        <v>735</v>
      </c>
      <c r="D83" s="71" t="s">
        <v>199</v>
      </c>
      <c r="E83" s="34" t="s">
        <v>22</v>
      </c>
      <c r="F83" s="71" t="s">
        <v>281</v>
      </c>
      <c r="G83" s="71" t="s">
        <v>736</v>
      </c>
      <c r="H83" s="71" t="s">
        <v>202</v>
      </c>
      <c r="I83" s="71" t="s">
        <v>77</v>
      </c>
      <c r="J83" s="71" t="s">
        <v>270</v>
      </c>
      <c r="K83" s="79" t="s">
        <v>737</v>
      </c>
      <c r="L83" s="79" t="s">
        <v>720</v>
      </c>
      <c r="M83" s="79" t="s">
        <v>738</v>
      </c>
      <c r="N83" s="79" t="s">
        <v>722</v>
      </c>
      <c r="O83" s="79" t="s">
        <v>723</v>
      </c>
      <c r="P83" s="79"/>
      <c r="Q83" s="79"/>
      <c r="R83" s="79" t="s">
        <v>724</v>
      </c>
    </row>
    <row r="84" spans="1:18" s="67" customFormat="1" ht="200.1" customHeight="1">
      <c r="A84" s="65" t="s">
        <v>739</v>
      </c>
      <c r="B84" s="38">
        <v>80</v>
      </c>
      <c r="C84" s="79" t="s">
        <v>740</v>
      </c>
      <c r="D84" s="71" t="s">
        <v>199</v>
      </c>
      <c r="E84" s="34" t="s">
        <v>22</v>
      </c>
      <c r="F84" s="71" t="s">
        <v>281</v>
      </c>
      <c r="G84" s="71" t="s">
        <v>436</v>
      </c>
      <c r="H84" s="71" t="s">
        <v>202</v>
      </c>
      <c r="I84" s="71" t="s">
        <v>77</v>
      </c>
      <c r="J84" s="71" t="s">
        <v>741</v>
      </c>
      <c r="K84" s="79" t="s">
        <v>742</v>
      </c>
      <c r="L84" s="79" t="s">
        <v>440</v>
      </c>
      <c r="M84" s="79" t="s">
        <v>743</v>
      </c>
      <c r="N84" s="79" t="s">
        <v>744</v>
      </c>
      <c r="O84" s="79" t="s">
        <v>443</v>
      </c>
      <c r="P84" s="79"/>
      <c r="Q84" s="79"/>
      <c r="R84" s="79" t="s">
        <v>724</v>
      </c>
    </row>
    <row r="85" spans="1:18" s="67" customFormat="1" ht="200.1" customHeight="1">
      <c r="A85" s="69">
        <v>21</v>
      </c>
      <c r="B85" s="38">
        <v>81</v>
      </c>
      <c r="C85" s="79" t="s">
        <v>745</v>
      </c>
      <c r="D85" s="71" t="s">
        <v>199</v>
      </c>
      <c r="E85" s="34" t="s">
        <v>22</v>
      </c>
      <c r="F85" s="72" t="s">
        <v>281</v>
      </c>
      <c r="G85" s="72" t="s">
        <v>746</v>
      </c>
      <c r="H85" s="72" t="s">
        <v>747</v>
      </c>
      <c r="I85" s="72" t="s">
        <v>748</v>
      </c>
      <c r="J85" s="72" t="s">
        <v>749</v>
      </c>
      <c r="K85" s="73" t="s">
        <v>750</v>
      </c>
      <c r="L85" s="73" t="s">
        <v>751</v>
      </c>
      <c r="M85" s="79" t="s">
        <v>752</v>
      </c>
      <c r="N85" s="73" t="s">
        <v>544</v>
      </c>
      <c r="O85" s="73" t="s">
        <v>753</v>
      </c>
      <c r="P85" s="73" t="s">
        <v>754</v>
      </c>
      <c r="Q85" s="73" t="s">
        <v>755</v>
      </c>
      <c r="R85" s="73"/>
    </row>
    <row r="86" spans="1:18" s="67" customFormat="1" ht="200.1" customHeight="1">
      <c r="A86" s="69">
        <v>9</v>
      </c>
      <c r="B86" s="38">
        <v>82</v>
      </c>
      <c r="C86" s="73" t="s">
        <v>756</v>
      </c>
      <c r="D86" s="71" t="s">
        <v>199</v>
      </c>
      <c r="E86" s="34" t="s">
        <v>22</v>
      </c>
      <c r="F86" s="72" t="s">
        <v>281</v>
      </c>
      <c r="G86" s="72" t="s">
        <v>757</v>
      </c>
      <c r="H86" s="72" t="s">
        <v>758</v>
      </c>
      <c r="I86" s="72" t="s">
        <v>759</v>
      </c>
      <c r="J86" s="72" t="s">
        <v>474</v>
      </c>
      <c r="K86" s="73" t="s">
        <v>760</v>
      </c>
      <c r="L86" s="73" t="s">
        <v>761</v>
      </c>
      <c r="M86" s="73" t="s">
        <v>762</v>
      </c>
      <c r="N86" s="73" t="s">
        <v>336</v>
      </c>
      <c r="O86" s="73" t="s">
        <v>763</v>
      </c>
      <c r="P86" s="73" t="s">
        <v>764</v>
      </c>
      <c r="Q86" s="73" t="s">
        <v>765</v>
      </c>
      <c r="R86" s="73"/>
    </row>
    <row r="87" spans="1:18" s="67" customFormat="1" ht="200.1" customHeight="1">
      <c r="A87" s="64" t="s">
        <v>766</v>
      </c>
      <c r="B87" s="38">
        <v>83</v>
      </c>
      <c r="C87" s="79" t="s">
        <v>767</v>
      </c>
      <c r="D87" s="71" t="s">
        <v>199</v>
      </c>
      <c r="E87" s="34" t="s">
        <v>22</v>
      </c>
      <c r="F87" s="72" t="s">
        <v>43</v>
      </c>
      <c r="G87" s="72" t="s">
        <v>768</v>
      </c>
      <c r="H87" s="71" t="s">
        <v>76</v>
      </c>
      <c r="I87" s="71" t="s">
        <v>77</v>
      </c>
      <c r="J87" s="71" t="s">
        <v>769</v>
      </c>
      <c r="K87" s="79" t="s">
        <v>770</v>
      </c>
      <c r="L87" s="79" t="s">
        <v>771</v>
      </c>
      <c r="M87" s="79" t="s">
        <v>772</v>
      </c>
      <c r="N87" s="79" t="s">
        <v>773</v>
      </c>
      <c r="O87" s="79" t="s">
        <v>774</v>
      </c>
      <c r="P87" s="81"/>
      <c r="Q87" s="79" t="s">
        <v>775</v>
      </c>
      <c r="R87" s="79"/>
    </row>
    <row r="88" spans="1:18" s="67" customFormat="1" ht="200.1" customHeight="1">
      <c r="A88" s="64" t="s">
        <v>776</v>
      </c>
      <c r="B88" s="38">
        <v>84</v>
      </c>
      <c r="C88" s="79" t="s">
        <v>777</v>
      </c>
      <c r="D88" s="71" t="s">
        <v>199</v>
      </c>
      <c r="E88" s="34" t="s">
        <v>22</v>
      </c>
      <c r="F88" s="72" t="s">
        <v>43</v>
      </c>
      <c r="G88" s="71" t="s">
        <v>224</v>
      </c>
      <c r="H88" s="71" t="s">
        <v>747</v>
      </c>
      <c r="I88" s="71" t="s">
        <v>77</v>
      </c>
      <c r="J88" s="71" t="s">
        <v>778</v>
      </c>
      <c r="K88" s="79" t="s">
        <v>779</v>
      </c>
      <c r="L88" s="79" t="s">
        <v>771</v>
      </c>
      <c r="M88" s="79" t="s">
        <v>780</v>
      </c>
      <c r="N88" s="79" t="s">
        <v>773</v>
      </c>
      <c r="O88" s="79" t="s">
        <v>774</v>
      </c>
      <c r="P88" s="81"/>
      <c r="Q88" s="79"/>
      <c r="R88" s="79"/>
    </row>
    <row r="89" spans="1:18" s="67" customFormat="1" ht="200.1" customHeight="1">
      <c r="A89" s="64" t="s">
        <v>781</v>
      </c>
      <c r="B89" s="38">
        <v>85</v>
      </c>
      <c r="C89" s="79" t="s">
        <v>782</v>
      </c>
      <c r="D89" s="71" t="s">
        <v>199</v>
      </c>
      <c r="E89" s="34" t="s">
        <v>22</v>
      </c>
      <c r="F89" s="72" t="s">
        <v>43</v>
      </c>
      <c r="G89" s="71" t="s">
        <v>783</v>
      </c>
      <c r="H89" s="71" t="s">
        <v>119</v>
      </c>
      <c r="I89" s="71" t="s">
        <v>226</v>
      </c>
      <c r="J89" s="71" t="s">
        <v>784</v>
      </c>
      <c r="K89" s="79" t="s">
        <v>785</v>
      </c>
      <c r="L89" s="79" t="s">
        <v>229</v>
      </c>
      <c r="M89" s="79" t="s">
        <v>786</v>
      </c>
      <c r="N89" s="79" t="s">
        <v>231</v>
      </c>
      <c r="O89" s="79" t="s">
        <v>232</v>
      </c>
      <c r="P89" s="81"/>
      <c r="Q89" s="79" t="s">
        <v>787</v>
      </c>
      <c r="R89" s="79"/>
    </row>
    <row r="90" spans="1:18" s="67" customFormat="1" ht="200.1" customHeight="1">
      <c r="A90" s="64" t="s">
        <v>788</v>
      </c>
      <c r="B90" s="38">
        <v>86</v>
      </c>
      <c r="C90" s="79" t="s">
        <v>789</v>
      </c>
      <c r="D90" s="71" t="s">
        <v>199</v>
      </c>
      <c r="E90" s="34" t="s">
        <v>22</v>
      </c>
      <c r="F90" s="71" t="s">
        <v>43</v>
      </c>
      <c r="G90" s="71" t="s">
        <v>224</v>
      </c>
      <c r="H90" s="71" t="s">
        <v>225</v>
      </c>
      <c r="I90" s="71" t="s">
        <v>525</v>
      </c>
      <c r="J90" s="71" t="s">
        <v>790</v>
      </c>
      <c r="K90" s="79" t="s">
        <v>791</v>
      </c>
      <c r="L90" s="79" t="s">
        <v>792</v>
      </c>
      <c r="M90" s="79" t="s">
        <v>793</v>
      </c>
      <c r="N90" s="79" t="s">
        <v>794</v>
      </c>
      <c r="O90" s="79" t="s">
        <v>795</v>
      </c>
      <c r="P90" s="81"/>
      <c r="Q90" s="79"/>
      <c r="R90" s="79"/>
    </row>
    <row r="91" spans="1:18" s="67" customFormat="1" ht="200.1" customHeight="1">
      <c r="A91" s="64" t="s">
        <v>796</v>
      </c>
      <c r="B91" s="38">
        <v>87</v>
      </c>
      <c r="C91" s="79" t="s">
        <v>797</v>
      </c>
      <c r="D91" s="71" t="s">
        <v>199</v>
      </c>
      <c r="E91" s="34" t="s">
        <v>22</v>
      </c>
      <c r="F91" s="72" t="s">
        <v>43</v>
      </c>
      <c r="G91" s="71" t="s">
        <v>798</v>
      </c>
      <c r="H91" s="71" t="s">
        <v>799</v>
      </c>
      <c r="I91" s="71" t="s">
        <v>46</v>
      </c>
      <c r="J91" s="71" t="s">
        <v>800</v>
      </c>
      <c r="K91" s="79" t="s">
        <v>801</v>
      </c>
      <c r="L91" s="79" t="s">
        <v>802</v>
      </c>
      <c r="M91" s="79" t="s">
        <v>803</v>
      </c>
      <c r="N91" s="79" t="s">
        <v>804</v>
      </c>
      <c r="O91" s="79" t="s">
        <v>805</v>
      </c>
      <c r="P91" s="81"/>
      <c r="Q91" s="79"/>
      <c r="R91" s="79"/>
    </row>
    <row r="92" spans="1:18" s="67" customFormat="1" ht="200.1" customHeight="1">
      <c r="A92" s="64" t="s">
        <v>806</v>
      </c>
      <c r="B92" s="38">
        <v>88</v>
      </c>
      <c r="C92" s="79" t="s">
        <v>807</v>
      </c>
      <c r="D92" s="71" t="s">
        <v>199</v>
      </c>
      <c r="E92" s="34" t="s">
        <v>22</v>
      </c>
      <c r="F92" s="72" t="s">
        <v>43</v>
      </c>
      <c r="G92" s="71" t="s">
        <v>798</v>
      </c>
      <c r="H92" s="71" t="s">
        <v>808</v>
      </c>
      <c r="I92" s="71" t="s">
        <v>46</v>
      </c>
      <c r="J92" s="71" t="s">
        <v>800</v>
      </c>
      <c r="K92" s="79" t="s">
        <v>809</v>
      </c>
      <c r="L92" s="79" t="s">
        <v>802</v>
      </c>
      <c r="M92" s="79" t="s">
        <v>810</v>
      </c>
      <c r="N92" s="79" t="s">
        <v>804</v>
      </c>
      <c r="O92" s="79" t="s">
        <v>805</v>
      </c>
      <c r="P92" s="81"/>
      <c r="Q92" s="79" t="s">
        <v>811</v>
      </c>
      <c r="R92" s="79" t="s">
        <v>812</v>
      </c>
    </row>
    <row r="93" spans="1:18" s="67" customFormat="1" ht="200.1" customHeight="1">
      <c r="A93" s="69">
        <v>16</v>
      </c>
      <c r="B93" s="38">
        <v>89</v>
      </c>
      <c r="C93" s="73" t="s">
        <v>813</v>
      </c>
      <c r="D93" s="71" t="s">
        <v>199</v>
      </c>
      <c r="E93" s="34" t="s">
        <v>22</v>
      </c>
      <c r="F93" s="72" t="s">
        <v>43</v>
      </c>
      <c r="G93" s="72" t="s">
        <v>814</v>
      </c>
      <c r="H93" s="72" t="s">
        <v>815</v>
      </c>
      <c r="I93" s="72" t="s">
        <v>816</v>
      </c>
      <c r="J93" s="72" t="s">
        <v>817</v>
      </c>
      <c r="K93" s="73" t="s">
        <v>818</v>
      </c>
      <c r="L93" s="73" t="s">
        <v>819</v>
      </c>
      <c r="M93" s="73" t="s">
        <v>820</v>
      </c>
      <c r="N93" s="73" t="s">
        <v>241</v>
      </c>
      <c r="O93" s="73" t="s">
        <v>821</v>
      </c>
      <c r="P93" s="73"/>
      <c r="Q93" s="73"/>
      <c r="R93" s="73"/>
    </row>
    <row r="94" spans="1:18" s="67" customFormat="1" ht="200.1" customHeight="1">
      <c r="A94" s="69">
        <v>17</v>
      </c>
      <c r="B94" s="38">
        <v>90</v>
      </c>
      <c r="C94" s="73" t="s">
        <v>822</v>
      </c>
      <c r="D94" s="71" t="s">
        <v>199</v>
      </c>
      <c r="E94" s="34" t="s">
        <v>22</v>
      </c>
      <c r="F94" s="72" t="s">
        <v>43</v>
      </c>
      <c r="G94" s="72" t="s">
        <v>224</v>
      </c>
      <c r="H94" s="72" t="s">
        <v>823</v>
      </c>
      <c r="I94" s="72" t="s">
        <v>816</v>
      </c>
      <c r="J94" s="72" t="s">
        <v>824</v>
      </c>
      <c r="K94" s="73" t="s">
        <v>825</v>
      </c>
      <c r="L94" s="73" t="s">
        <v>239</v>
      </c>
      <c r="M94" s="73" t="s">
        <v>826</v>
      </c>
      <c r="N94" s="73" t="s">
        <v>241</v>
      </c>
      <c r="O94" s="73" t="s">
        <v>827</v>
      </c>
      <c r="P94" s="73" t="s">
        <v>828</v>
      </c>
      <c r="Q94" s="73"/>
      <c r="R94" s="73"/>
    </row>
    <row r="95" spans="1:18" s="67" customFormat="1" ht="200.1" customHeight="1">
      <c r="A95" s="69">
        <v>15</v>
      </c>
      <c r="B95" s="38">
        <v>91</v>
      </c>
      <c r="C95" s="73" t="s">
        <v>829</v>
      </c>
      <c r="D95" s="71" t="s">
        <v>199</v>
      </c>
      <c r="E95" s="34" t="s">
        <v>22</v>
      </c>
      <c r="F95" s="72" t="s">
        <v>43</v>
      </c>
      <c r="G95" s="72" t="s">
        <v>768</v>
      </c>
      <c r="H95" s="72" t="s">
        <v>830</v>
      </c>
      <c r="I95" s="72" t="s">
        <v>26</v>
      </c>
      <c r="J95" s="72" t="s">
        <v>831</v>
      </c>
      <c r="K95" s="73" t="s">
        <v>832</v>
      </c>
      <c r="L95" s="73" t="s">
        <v>833</v>
      </c>
      <c r="M95" s="73" t="s">
        <v>834</v>
      </c>
      <c r="N95" s="73" t="s">
        <v>241</v>
      </c>
      <c r="O95" s="73" t="s">
        <v>835</v>
      </c>
      <c r="P95" s="73"/>
      <c r="Q95" s="73"/>
      <c r="R95" s="73" t="s">
        <v>836</v>
      </c>
    </row>
    <row r="96" spans="1:18" s="67" customFormat="1" ht="200.1" customHeight="1">
      <c r="A96" s="65" t="s">
        <v>837</v>
      </c>
      <c r="B96" s="38">
        <v>92</v>
      </c>
      <c r="C96" s="79" t="s">
        <v>838</v>
      </c>
      <c r="D96" s="71" t="s">
        <v>199</v>
      </c>
      <c r="E96" s="34" t="s">
        <v>22</v>
      </c>
      <c r="F96" s="71" t="s">
        <v>43</v>
      </c>
      <c r="G96" s="71" t="s">
        <v>814</v>
      </c>
      <c r="H96" s="71" t="s">
        <v>463</v>
      </c>
      <c r="I96" s="71" t="s">
        <v>839</v>
      </c>
      <c r="J96" s="71" t="s">
        <v>840</v>
      </c>
      <c r="K96" s="79" t="s">
        <v>841</v>
      </c>
      <c r="L96" s="79" t="s">
        <v>842</v>
      </c>
      <c r="M96" s="79" t="s">
        <v>843</v>
      </c>
      <c r="N96" s="79" t="s">
        <v>844</v>
      </c>
      <c r="O96" s="79"/>
      <c r="P96" s="81"/>
      <c r="Q96" s="79" t="s">
        <v>845</v>
      </c>
      <c r="R96" s="79"/>
    </row>
    <row r="97" spans="1:18" s="67" customFormat="1" ht="200.1" customHeight="1">
      <c r="A97" s="64" t="s">
        <v>846</v>
      </c>
      <c r="B97" s="38">
        <v>93</v>
      </c>
      <c r="C97" s="79" t="s">
        <v>847</v>
      </c>
      <c r="D97" s="71" t="s">
        <v>199</v>
      </c>
      <c r="E97" s="34" t="s">
        <v>22</v>
      </c>
      <c r="F97" s="71" t="s">
        <v>43</v>
      </c>
      <c r="G97" s="71" t="s">
        <v>224</v>
      </c>
      <c r="H97" s="71" t="s">
        <v>463</v>
      </c>
      <c r="I97" s="71" t="s">
        <v>848</v>
      </c>
      <c r="J97" s="71" t="s">
        <v>849</v>
      </c>
      <c r="K97" s="79" t="s">
        <v>850</v>
      </c>
      <c r="L97" s="79" t="s">
        <v>792</v>
      </c>
      <c r="M97" s="79" t="s">
        <v>851</v>
      </c>
      <c r="N97" s="79" t="s">
        <v>794</v>
      </c>
      <c r="O97" s="79" t="s">
        <v>852</v>
      </c>
      <c r="P97" s="81"/>
      <c r="Q97" s="79"/>
      <c r="R97" s="79"/>
    </row>
    <row r="98" spans="1:18" s="67" customFormat="1" ht="200.1" customHeight="1">
      <c r="A98" s="69">
        <v>39</v>
      </c>
      <c r="B98" s="38">
        <v>94</v>
      </c>
      <c r="C98" s="73" t="s">
        <v>853</v>
      </c>
      <c r="D98" s="71" t="s">
        <v>199</v>
      </c>
      <c r="E98" s="34" t="s">
        <v>22</v>
      </c>
      <c r="F98" s="72" t="s">
        <v>245</v>
      </c>
      <c r="G98" s="72" t="s">
        <v>854</v>
      </c>
      <c r="H98" s="72" t="s">
        <v>76</v>
      </c>
      <c r="I98" s="72" t="s">
        <v>77</v>
      </c>
      <c r="J98" s="72" t="s">
        <v>855</v>
      </c>
      <c r="K98" s="73" t="s">
        <v>856</v>
      </c>
      <c r="L98" s="73" t="s">
        <v>857</v>
      </c>
      <c r="M98" s="73" t="s">
        <v>858</v>
      </c>
      <c r="N98" s="73" t="s">
        <v>559</v>
      </c>
      <c r="O98" s="73" t="s">
        <v>859</v>
      </c>
      <c r="P98" s="73"/>
      <c r="Q98" s="73" t="s">
        <v>860</v>
      </c>
      <c r="R98" s="73" t="s">
        <v>861</v>
      </c>
    </row>
    <row r="99" spans="1:18" s="67" customFormat="1" ht="200.1" customHeight="1">
      <c r="A99" s="65" t="s">
        <v>862</v>
      </c>
      <c r="B99" s="38">
        <v>95</v>
      </c>
      <c r="C99" s="79" t="s">
        <v>863</v>
      </c>
      <c r="D99" s="71" t="s">
        <v>199</v>
      </c>
      <c r="E99" s="34" t="s">
        <v>22</v>
      </c>
      <c r="F99" s="71" t="s">
        <v>245</v>
      </c>
      <c r="G99" s="71" t="s">
        <v>864</v>
      </c>
      <c r="H99" s="71" t="s">
        <v>283</v>
      </c>
      <c r="I99" s="71" t="s">
        <v>437</v>
      </c>
      <c r="J99" s="71" t="s">
        <v>865</v>
      </c>
      <c r="K99" s="79" t="s">
        <v>866</v>
      </c>
      <c r="L99" s="79" t="s">
        <v>867</v>
      </c>
      <c r="M99" s="79" t="s">
        <v>868</v>
      </c>
      <c r="N99" s="79" t="s">
        <v>722</v>
      </c>
      <c r="O99" s="79" t="s">
        <v>723</v>
      </c>
      <c r="P99" s="79"/>
      <c r="Q99" s="79" t="s">
        <v>869</v>
      </c>
      <c r="R99" s="79"/>
    </row>
    <row r="100" spans="1:18" s="23" customFormat="1" ht="200.1" customHeight="1">
      <c r="A100" s="70"/>
      <c r="B100" s="38">
        <v>96</v>
      </c>
      <c r="C100" s="73" t="s">
        <v>870</v>
      </c>
      <c r="D100" s="72" t="s">
        <v>871</v>
      </c>
      <c r="E100" s="34" t="s">
        <v>22</v>
      </c>
      <c r="F100" s="72" t="s">
        <v>281</v>
      </c>
      <c r="G100" s="72" t="s">
        <v>872</v>
      </c>
      <c r="H100" s="72" t="s">
        <v>747</v>
      </c>
      <c r="I100" s="72" t="s">
        <v>873</v>
      </c>
      <c r="J100" s="72" t="s">
        <v>874</v>
      </c>
      <c r="K100" s="73" t="s">
        <v>875</v>
      </c>
      <c r="L100" s="73" t="s">
        <v>876</v>
      </c>
      <c r="M100" s="73" t="s">
        <v>877</v>
      </c>
      <c r="N100" s="73" t="s">
        <v>878</v>
      </c>
      <c r="O100" s="73" t="s">
        <v>879</v>
      </c>
      <c r="P100" s="73" t="s">
        <v>880</v>
      </c>
      <c r="Q100" s="73" t="s">
        <v>881</v>
      </c>
      <c r="R100" s="73" t="s">
        <v>882</v>
      </c>
    </row>
    <row r="101" spans="1:18" s="23" customFormat="1" ht="200.1" customHeight="1">
      <c r="A101" s="70"/>
      <c r="B101" s="38">
        <v>97</v>
      </c>
      <c r="C101" s="73" t="s">
        <v>883</v>
      </c>
      <c r="D101" s="72" t="s">
        <v>871</v>
      </c>
      <c r="E101" s="34" t="s">
        <v>22</v>
      </c>
      <c r="F101" s="72" t="s">
        <v>149</v>
      </c>
      <c r="G101" s="72" t="s">
        <v>884</v>
      </c>
      <c r="H101" s="74" t="s">
        <v>76</v>
      </c>
      <c r="I101" s="72" t="s">
        <v>77</v>
      </c>
      <c r="J101" s="72" t="s">
        <v>885</v>
      </c>
      <c r="K101" s="73" t="s">
        <v>886</v>
      </c>
      <c r="L101" s="73" t="s">
        <v>887</v>
      </c>
      <c r="M101" s="73" t="s">
        <v>888</v>
      </c>
      <c r="N101" s="73" t="s">
        <v>889</v>
      </c>
      <c r="O101" s="73" t="s">
        <v>890</v>
      </c>
      <c r="P101" s="73" t="s">
        <v>891</v>
      </c>
      <c r="Q101" s="73" t="s">
        <v>892</v>
      </c>
      <c r="R101" s="73" t="s">
        <v>893</v>
      </c>
    </row>
    <row r="102" spans="1:18" s="23" customFormat="1" ht="200.1" customHeight="1">
      <c r="A102" s="70"/>
      <c r="B102" s="38">
        <v>98</v>
      </c>
      <c r="C102" s="73" t="s">
        <v>894</v>
      </c>
      <c r="D102" s="72" t="s">
        <v>871</v>
      </c>
      <c r="E102" s="71" t="s">
        <v>304</v>
      </c>
      <c r="F102" s="74" t="s">
        <v>415</v>
      </c>
      <c r="G102" s="72" t="s">
        <v>895</v>
      </c>
      <c r="H102" s="72" t="s">
        <v>896</v>
      </c>
      <c r="I102" s="72" t="s">
        <v>897</v>
      </c>
      <c r="J102" s="72" t="s">
        <v>898</v>
      </c>
      <c r="K102" s="73" t="s">
        <v>899</v>
      </c>
      <c r="L102" s="73" t="s">
        <v>876</v>
      </c>
      <c r="M102" s="73" t="s">
        <v>900</v>
      </c>
      <c r="N102" s="73" t="s">
        <v>901</v>
      </c>
      <c r="O102" s="73" t="s">
        <v>902</v>
      </c>
      <c r="P102" s="73"/>
      <c r="Q102" s="73" t="s">
        <v>903</v>
      </c>
      <c r="R102" s="73" t="s">
        <v>904</v>
      </c>
    </row>
    <row r="103" spans="1:18" s="23" customFormat="1" ht="200.1" customHeight="1">
      <c r="A103" s="70"/>
      <c r="B103" s="38">
        <v>99</v>
      </c>
      <c r="C103" s="73" t="s">
        <v>905</v>
      </c>
      <c r="D103" s="72" t="s">
        <v>871</v>
      </c>
      <c r="E103" s="71" t="s">
        <v>487</v>
      </c>
      <c r="F103" s="72" t="s">
        <v>149</v>
      </c>
      <c r="G103" s="72" t="s">
        <v>906</v>
      </c>
      <c r="H103" s="72" t="s">
        <v>235</v>
      </c>
      <c r="I103" s="72" t="s">
        <v>907</v>
      </c>
      <c r="J103" s="72" t="s">
        <v>908</v>
      </c>
      <c r="K103" s="73" t="s">
        <v>909</v>
      </c>
      <c r="L103" s="73" t="s">
        <v>910</v>
      </c>
      <c r="M103" s="73" t="s">
        <v>911</v>
      </c>
      <c r="N103" s="73" t="s">
        <v>912</v>
      </c>
      <c r="O103" s="73" t="s">
        <v>913</v>
      </c>
      <c r="P103" s="73"/>
      <c r="Q103" s="73" t="s">
        <v>914</v>
      </c>
      <c r="R103" s="73" t="s">
        <v>915</v>
      </c>
    </row>
    <row r="104" spans="1:18" s="23" customFormat="1" ht="200.1" customHeight="1">
      <c r="A104" s="70"/>
      <c r="B104" s="38">
        <v>100</v>
      </c>
      <c r="C104" s="73" t="s">
        <v>916</v>
      </c>
      <c r="D104" s="72" t="s">
        <v>871</v>
      </c>
      <c r="E104" s="34" t="s">
        <v>22</v>
      </c>
      <c r="F104" s="72" t="s">
        <v>149</v>
      </c>
      <c r="G104" s="72" t="s">
        <v>341</v>
      </c>
      <c r="H104" s="74" t="s">
        <v>25</v>
      </c>
      <c r="I104" s="72" t="s">
        <v>26</v>
      </c>
      <c r="J104" s="72" t="s">
        <v>917</v>
      </c>
      <c r="K104" s="73" t="s">
        <v>918</v>
      </c>
      <c r="L104" s="73" t="s">
        <v>919</v>
      </c>
      <c r="M104" s="73" t="s">
        <v>920</v>
      </c>
      <c r="N104" s="73" t="s">
        <v>921</v>
      </c>
      <c r="O104" s="73" t="s">
        <v>922</v>
      </c>
      <c r="P104" s="75"/>
      <c r="Q104" s="75" t="s">
        <v>923</v>
      </c>
      <c r="R104" s="75"/>
    </row>
    <row r="105" spans="1:18" s="23" customFormat="1" ht="200.1" customHeight="1">
      <c r="A105" s="70"/>
      <c r="B105" s="38">
        <v>101</v>
      </c>
      <c r="C105" s="73" t="s">
        <v>924</v>
      </c>
      <c r="D105" s="72" t="s">
        <v>871</v>
      </c>
      <c r="E105" s="72" t="s">
        <v>925</v>
      </c>
      <c r="F105" s="74" t="s">
        <v>35</v>
      </c>
      <c r="G105" s="72" t="s">
        <v>926</v>
      </c>
      <c r="H105" s="72" t="s">
        <v>927</v>
      </c>
      <c r="I105" s="72" t="s">
        <v>928</v>
      </c>
      <c r="J105" s="72" t="s">
        <v>929</v>
      </c>
      <c r="K105" s="73" t="s">
        <v>930</v>
      </c>
      <c r="L105" s="73" t="s">
        <v>931</v>
      </c>
      <c r="M105" s="73" t="s">
        <v>932</v>
      </c>
      <c r="N105" s="73" t="s">
        <v>933</v>
      </c>
      <c r="O105" s="73" t="s">
        <v>934</v>
      </c>
      <c r="P105" s="75"/>
      <c r="Q105" s="75"/>
      <c r="R105" s="75"/>
    </row>
    <row r="106" spans="1:18" s="23" customFormat="1" ht="200.1" customHeight="1">
      <c r="A106" s="70"/>
      <c r="B106" s="38">
        <v>102</v>
      </c>
      <c r="C106" s="73" t="s">
        <v>935</v>
      </c>
      <c r="D106" s="72" t="s">
        <v>871</v>
      </c>
      <c r="E106" s="72" t="s">
        <v>936</v>
      </c>
      <c r="F106" s="72" t="s">
        <v>937</v>
      </c>
      <c r="G106" s="72" t="s">
        <v>938</v>
      </c>
      <c r="H106" s="72" t="s">
        <v>939</v>
      </c>
      <c r="I106" s="72" t="s">
        <v>940</v>
      </c>
      <c r="J106" s="72" t="s">
        <v>941</v>
      </c>
      <c r="K106" s="73" t="s">
        <v>942</v>
      </c>
      <c r="L106" s="73" t="s">
        <v>943</v>
      </c>
      <c r="M106" s="73" t="s">
        <v>944</v>
      </c>
      <c r="N106" s="73" t="s">
        <v>945</v>
      </c>
      <c r="O106" s="73" t="s">
        <v>946</v>
      </c>
      <c r="P106" s="73" t="s">
        <v>947</v>
      </c>
      <c r="Q106" s="73" t="s">
        <v>948</v>
      </c>
      <c r="R106" s="73"/>
    </row>
    <row r="107" spans="1:18" s="23" customFormat="1" ht="200.1" customHeight="1">
      <c r="A107" s="70"/>
      <c r="B107" s="38">
        <v>103</v>
      </c>
      <c r="C107" s="73" t="s">
        <v>949</v>
      </c>
      <c r="D107" s="72" t="s">
        <v>871</v>
      </c>
      <c r="E107" s="34" t="s">
        <v>22</v>
      </c>
      <c r="F107" s="72" t="s">
        <v>950</v>
      </c>
      <c r="G107" s="72" t="s">
        <v>938</v>
      </c>
      <c r="H107" s="72" t="s">
        <v>939</v>
      </c>
      <c r="I107" s="72" t="s">
        <v>940</v>
      </c>
      <c r="J107" s="72" t="s">
        <v>951</v>
      </c>
      <c r="K107" s="73" t="s">
        <v>952</v>
      </c>
      <c r="L107" s="73" t="s">
        <v>943</v>
      </c>
      <c r="M107" s="73" t="s">
        <v>953</v>
      </c>
      <c r="N107" s="73" t="s">
        <v>945</v>
      </c>
      <c r="O107" s="73" t="s">
        <v>954</v>
      </c>
      <c r="P107" s="73"/>
      <c r="Q107" s="73"/>
      <c r="R107" s="73"/>
    </row>
    <row r="108" spans="1:18" s="23" customFormat="1" ht="200.1" customHeight="1">
      <c r="A108" s="76"/>
      <c r="B108" s="38">
        <v>104</v>
      </c>
      <c r="C108" s="75" t="s">
        <v>955</v>
      </c>
      <c r="D108" s="72" t="s">
        <v>871</v>
      </c>
      <c r="E108" s="34" t="s">
        <v>22</v>
      </c>
      <c r="F108" s="71" t="s">
        <v>305</v>
      </c>
      <c r="G108" s="77" t="s">
        <v>306</v>
      </c>
      <c r="H108" s="77" t="s">
        <v>202</v>
      </c>
      <c r="I108" s="77" t="s">
        <v>956</v>
      </c>
      <c r="J108" s="77" t="s">
        <v>957</v>
      </c>
      <c r="K108" s="75" t="s">
        <v>958</v>
      </c>
      <c r="L108" s="75" t="s">
        <v>959</v>
      </c>
      <c r="M108" s="75" t="s">
        <v>960</v>
      </c>
      <c r="N108" s="75" t="s">
        <v>961</v>
      </c>
      <c r="O108" s="75" t="s">
        <v>962</v>
      </c>
      <c r="P108" s="73" t="s">
        <v>963</v>
      </c>
      <c r="Q108" s="73"/>
      <c r="R108" s="73" t="s">
        <v>964</v>
      </c>
    </row>
    <row r="109" spans="1:18" s="23" customFormat="1" ht="200.1" customHeight="1">
      <c r="A109" s="78"/>
      <c r="B109" s="38">
        <v>105</v>
      </c>
      <c r="C109" s="75" t="s">
        <v>965</v>
      </c>
      <c r="D109" s="72" t="s">
        <v>871</v>
      </c>
      <c r="E109" s="34" t="s">
        <v>22</v>
      </c>
      <c r="F109" s="74" t="s">
        <v>23</v>
      </c>
      <c r="G109" s="77" t="s">
        <v>966</v>
      </c>
      <c r="H109" s="77" t="s">
        <v>119</v>
      </c>
      <c r="I109" s="77" t="s">
        <v>120</v>
      </c>
      <c r="J109" s="77" t="s">
        <v>967</v>
      </c>
      <c r="K109" s="75" t="s">
        <v>968</v>
      </c>
      <c r="L109" s="75" t="s">
        <v>969</v>
      </c>
      <c r="M109" s="75" t="s">
        <v>970</v>
      </c>
      <c r="N109" s="75" t="s">
        <v>961</v>
      </c>
      <c r="O109" s="75" t="s">
        <v>962</v>
      </c>
      <c r="P109" s="73"/>
      <c r="Q109" s="73" t="s">
        <v>971</v>
      </c>
      <c r="R109" s="73"/>
    </row>
    <row r="110" spans="1:18" s="23" customFormat="1" ht="200.1" customHeight="1">
      <c r="A110" s="78"/>
      <c r="B110" s="38">
        <v>106</v>
      </c>
      <c r="C110" s="75" t="s">
        <v>972</v>
      </c>
      <c r="D110" s="72" t="s">
        <v>871</v>
      </c>
      <c r="E110" s="34" t="s">
        <v>22</v>
      </c>
      <c r="F110" s="74" t="s">
        <v>23</v>
      </c>
      <c r="G110" s="77" t="s">
        <v>966</v>
      </c>
      <c r="H110" s="77" t="s">
        <v>119</v>
      </c>
      <c r="I110" s="77" t="s">
        <v>120</v>
      </c>
      <c r="J110" s="77" t="s">
        <v>973</v>
      </c>
      <c r="K110" s="75" t="s">
        <v>974</v>
      </c>
      <c r="L110" s="75" t="s">
        <v>975</v>
      </c>
      <c r="M110" s="75" t="s">
        <v>976</v>
      </c>
      <c r="N110" s="75" t="s">
        <v>961</v>
      </c>
      <c r="O110" s="75" t="s">
        <v>962</v>
      </c>
      <c r="P110" s="73" t="s">
        <v>977</v>
      </c>
      <c r="Q110" s="73" t="s">
        <v>978</v>
      </c>
      <c r="R110" s="73"/>
    </row>
    <row r="111" spans="1:18" s="23" customFormat="1" ht="200.1" customHeight="1">
      <c r="A111" s="78"/>
      <c r="B111" s="38">
        <v>107</v>
      </c>
      <c r="C111" s="75" t="s">
        <v>979</v>
      </c>
      <c r="D111" s="72" t="s">
        <v>871</v>
      </c>
      <c r="E111" s="34" t="s">
        <v>22</v>
      </c>
      <c r="F111" s="72" t="s">
        <v>149</v>
      </c>
      <c r="G111" s="77" t="s">
        <v>980</v>
      </c>
      <c r="H111" s="74" t="s">
        <v>76</v>
      </c>
      <c r="I111" s="77" t="s">
        <v>956</v>
      </c>
      <c r="J111" s="77" t="s">
        <v>981</v>
      </c>
      <c r="K111" s="75" t="s">
        <v>982</v>
      </c>
      <c r="L111" s="75" t="s">
        <v>959</v>
      </c>
      <c r="M111" s="75" t="s">
        <v>983</v>
      </c>
      <c r="N111" s="75" t="s">
        <v>961</v>
      </c>
      <c r="O111" s="75" t="s">
        <v>984</v>
      </c>
      <c r="P111" s="73" t="s">
        <v>985</v>
      </c>
      <c r="Q111" s="73" t="s">
        <v>986</v>
      </c>
      <c r="R111" s="73" t="s">
        <v>987</v>
      </c>
    </row>
    <row r="112" spans="1:18" s="23" customFormat="1" ht="200.1" customHeight="1">
      <c r="A112" s="78"/>
      <c r="B112" s="38">
        <v>108</v>
      </c>
      <c r="C112" s="75" t="s">
        <v>988</v>
      </c>
      <c r="D112" s="72" t="s">
        <v>871</v>
      </c>
      <c r="E112" s="34" t="s">
        <v>22</v>
      </c>
      <c r="F112" s="72" t="s">
        <v>149</v>
      </c>
      <c r="G112" s="77" t="s">
        <v>980</v>
      </c>
      <c r="H112" s="74" t="s">
        <v>76</v>
      </c>
      <c r="I112" s="77" t="s">
        <v>956</v>
      </c>
      <c r="J112" s="77" t="s">
        <v>989</v>
      </c>
      <c r="K112" s="75" t="s">
        <v>990</v>
      </c>
      <c r="L112" s="75" t="s">
        <v>959</v>
      </c>
      <c r="M112" s="75" t="s">
        <v>991</v>
      </c>
      <c r="N112" s="75" t="s">
        <v>961</v>
      </c>
      <c r="O112" s="75" t="s">
        <v>984</v>
      </c>
      <c r="P112" s="73" t="s">
        <v>992</v>
      </c>
      <c r="Q112" s="73" t="s">
        <v>993</v>
      </c>
      <c r="R112" s="73" t="s">
        <v>994</v>
      </c>
    </row>
    <row r="113" spans="1:18" s="19" customFormat="1" ht="200.1" customHeight="1">
      <c r="A113" s="21"/>
      <c r="B113" s="38">
        <v>109</v>
      </c>
      <c r="C113" s="58" t="s">
        <v>995</v>
      </c>
      <c r="D113" s="33" t="s">
        <v>871</v>
      </c>
      <c r="E113" s="34" t="s">
        <v>22</v>
      </c>
      <c r="F113" s="33" t="s">
        <v>149</v>
      </c>
      <c r="G113" s="36" t="s">
        <v>996</v>
      </c>
      <c r="H113" s="36" t="s">
        <v>202</v>
      </c>
      <c r="I113" s="36" t="s">
        <v>956</v>
      </c>
      <c r="J113" s="36" t="s">
        <v>997</v>
      </c>
      <c r="K113" s="58" t="s">
        <v>998</v>
      </c>
      <c r="L113" s="58" t="s">
        <v>959</v>
      </c>
      <c r="M113" s="58" t="s">
        <v>999</v>
      </c>
      <c r="N113" s="58" t="s">
        <v>961</v>
      </c>
      <c r="O113" s="58" t="s">
        <v>984</v>
      </c>
      <c r="P113" s="30"/>
      <c r="Q113" s="30" t="s">
        <v>1000</v>
      </c>
      <c r="R113" s="30" t="s">
        <v>1001</v>
      </c>
    </row>
    <row r="114" spans="1:18" s="19" customFormat="1" ht="200.1" customHeight="1">
      <c r="A114" s="21"/>
      <c r="B114" s="38">
        <v>110</v>
      </c>
      <c r="C114" s="58" t="s">
        <v>1002</v>
      </c>
      <c r="D114" s="33" t="s">
        <v>871</v>
      </c>
      <c r="E114" s="34" t="s">
        <v>22</v>
      </c>
      <c r="F114" s="35" t="s">
        <v>415</v>
      </c>
      <c r="G114" s="36" t="s">
        <v>1003</v>
      </c>
      <c r="H114" s="36" t="s">
        <v>202</v>
      </c>
      <c r="I114" s="36" t="s">
        <v>956</v>
      </c>
      <c r="J114" s="36" t="s">
        <v>1004</v>
      </c>
      <c r="K114" s="58" t="s">
        <v>1005</v>
      </c>
      <c r="L114" s="58" t="s">
        <v>1006</v>
      </c>
      <c r="M114" s="58" t="s">
        <v>1007</v>
      </c>
      <c r="N114" s="58" t="s">
        <v>961</v>
      </c>
      <c r="O114" s="58" t="s">
        <v>1008</v>
      </c>
      <c r="P114" s="30" t="s">
        <v>1009</v>
      </c>
      <c r="Q114" s="30" t="s">
        <v>1010</v>
      </c>
      <c r="R114" s="30" t="s">
        <v>1011</v>
      </c>
    </row>
    <row r="115" spans="1:18" s="19" customFormat="1" ht="200.1" customHeight="1">
      <c r="A115" s="21"/>
      <c r="B115" s="38">
        <v>111</v>
      </c>
      <c r="C115" s="58" t="s">
        <v>1012</v>
      </c>
      <c r="D115" s="33" t="s">
        <v>871</v>
      </c>
      <c r="E115" s="34" t="s">
        <v>22</v>
      </c>
      <c r="F115" s="35" t="s">
        <v>415</v>
      </c>
      <c r="G115" s="36" t="s">
        <v>1003</v>
      </c>
      <c r="H115" s="36" t="s">
        <v>202</v>
      </c>
      <c r="I115" s="36" t="s">
        <v>956</v>
      </c>
      <c r="J115" s="36" t="s">
        <v>1013</v>
      </c>
      <c r="K115" s="58" t="s">
        <v>1014</v>
      </c>
      <c r="L115" s="58" t="s">
        <v>1006</v>
      </c>
      <c r="M115" s="58" t="s">
        <v>1015</v>
      </c>
      <c r="N115" s="58" t="s">
        <v>961</v>
      </c>
      <c r="O115" s="58" t="s">
        <v>1008</v>
      </c>
      <c r="P115" s="30"/>
      <c r="Q115" s="30" t="s">
        <v>1016</v>
      </c>
      <c r="R115" s="30" t="s">
        <v>1017</v>
      </c>
    </row>
    <row r="116" spans="1:18" s="19" customFormat="1" ht="200.1" customHeight="1">
      <c r="A116" s="21"/>
      <c r="B116" s="38">
        <v>112</v>
      </c>
      <c r="C116" s="58" t="s">
        <v>1018</v>
      </c>
      <c r="D116" s="33" t="s">
        <v>871</v>
      </c>
      <c r="E116" s="34" t="s">
        <v>304</v>
      </c>
      <c r="F116" s="35" t="s">
        <v>415</v>
      </c>
      <c r="G116" s="36" t="s">
        <v>1003</v>
      </c>
      <c r="H116" s="35" t="s">
        <v>76</v>
      </c>
      <c r="I116" s="36" t="s">
        <v>956</v>
      </c>
      <c r="J116" s="36" t="s">
        <v>1019</v>
      </c>
      <c r="K116" s="58" t="s">
        <v>1020</v>
      </c>
      <c r="L116" s="58" t="s">
        <v>1006</v>
      </c>
      <c r="M116" s="58" t="s">
        <v>1021</v>
      </c>
      <c r="N116" s="58" t="s">
        <v>961</v>
      </c>
      <c r="O116" s="58" t="s">
        <v>1008</v>
      </c>
      <c r="P116" s="30"/>
      <c r="Q116" s="30"/>
      <c r="R116" s="30" t="s">
        <v>1022</v>
      </c>
    </row>
    <row r="117" spans="1:18" s="19" customFormat="1" ht="200.1" customHeight="1">
      <c r="A117" s="21"/>
      <c r="B117" s="38">
        <v>113</v>
      </c>
      <c r="C117" s="59" t="s">
        <v>1023</v>
      </c>
      <c r="D117" s="33" t="s">
        <v>871</v>
      </c>
      <c r="E117" s="34" t="s">
        <v>22</v>
      </c>
      <c r="F117" s="35" t="s">
        <v>415</v>
      </c>
      <c r="G117" s="36" t="s">
        <v>1024</v>
      </c>
      <c r="H117" s="36" t="s">
        <v>202</v>
      </c>
      <c r="I117" s="36" t="s">
        <v>956</v>
      </c>
      <c r="J117" s="36" t="s">
        <v>1025</v>
      </c>
      <c r="K117" s="58" t="s">
        <v>1026</v>
      </c>
      <c r="L117" s="58" t="s">
        <v>1006</v>
      </c>
      <c r="M117" s="58" t="s">
        <v>1027</v>
      </c>
      <c r="N117" s="58" t="s">
        <v>961</v>
      </c>
      <c r="O117" s="58" t="s">
        <v>1008</v>
      </c>
      <c r="P117" s="30"/>
      <c r="Q117" s="30" t="s">
        <v>1028</v>
      </c>
      <c r="R117" s="30" t="s">
        <v>1029</v>
      </c>
    </row>
    <row r="118" spans="1:18" s="19" customFormat="1" ht="200.1" customHeight="1">
      <c r="A118" s="21"/>
      <c r="B118" s="38">
        <v>114</v>
      </c>
      <c r="C118" s="59" t="s">
        <v>1030</v>
      </c>
      <c r="D118" s="33" t="s">
        <v>871</v>
      </c>
      <c r="E118" s="34" t="s">
        <v>22</v>
      </c>
      <c r="F118" s="35" t="s">
        <v>415</v>
      </c>
      <c r="G118" s="36" t="s">
        <v>1003</v>
      </c>
      <c r="H118" s="36" t="s">
        <v>202</v>
      </c>
      <c r="I118" s="36" t="s">
        <v>956</v>
      </c>
      <c r="J118" s="36" t="s">
        <v>1031</v>
      </c>
      <c r="K118" s="58" t="s">
        <v>1032</v>
      </c>
      <c r="L118" s="58" t="s">
        <v>1006</v>
      </c>
      <c r="M118" s="58" t="s">
        <v>1033</v>
      </c>
      <c r="N118" s="58" t="s">
        <v>961</v>
      </c>
      <c r="O118" s="58" t="s">
        <v>1008</v>
      </c>
      <c r="P118" s="30" t="s">
        <v>1034</v>
      </c>
      <c r="Q118" s="30" t="s">
        <v>1035</v>
      </c>
      <c r="R118" s="30" t="s">
        <v>1036</v>
      </c>
    </row>
    <row r="119" spans="1:18" s="19" customFormat="1" ht="200.1" customHeight="1">
      <c r="A119" s="21"/>
      <c r="B119" s="38">
        <v>115</v>
      </c>
      <c r="C119" s="59" t="s">
        <v>1037</v>
      </c>
      <c r="D119" s="33" t="s">
        <v>871</v>
      </c>
      <c r="E119" s="34" t="s">
        <v>22</v>
      </c>
      <c r="F119" s="33" t="s">
        <v>281</v>
      </c>
      <c r="G119" s="36" t="s">
        <v>1038</v>
      </c>
      <c r="H119" s="36" t="s">
        <v>202</v>
      </c>
      <c r="I119" s="36" t="s">
        <v>956</v>
      </c>
      <c r="J119" s="36" t="s">
        <v>1025</v>
      </c>
      <c r="K119" s="58" t="s">
        <v>1039</v>
      </c>
      <c r="L119" s="58" t="s">
        <v>1006</v>
      </c>
      <c r="M119" s="58" t="s">
        <v>1040</v>
      </c>
      <c r="N119" s="58" t="s">
        <v>961</v>
      </c>
      <c r="O119" s="58" t="s">
        <v>1041</v>
      </c>
      <c r="P119" s="30" t="s">
        <v>1042</v>
      </c>
      <c r="Q119" s="30" t="s">
        <v>1043</v>
      </c>
      <c r="R119" s="30" t="s">
        <v>1044</v>
      </c>
    </row>
    <row r="120" spans="1:18" s="19" customFormat="1" ht="200.1" customHeight="1">
      <c r="A120" s="21"/>
      <c r="B120" s="38">
        <v>116</v>
      </c>
      <c r="C120" s="59" t="s">
        <v>1045</v>
      </c>
      <c r="D120" s="33" t="s">
        <v>871</v>
      </c>
      <c r="E120" s="34" t="s">
        <v>304</v>
      </c>
      <c r="F120" s="33" t="s">
        <v>149</v>
      </c>
      <c r="G120" s="33" t="s">
        <v>661</v>
      </c>
      <c r="H120" s="35" t="s">
        <v>25</v>
      </c>
      <c r="I120" s="36" t="s">
        <v>26</v>
      </c>
      <c r="J120" s="36" t="s">
        <v>1046</v>
      </c>
      <c r="K120" s="58" t="s">
        <v>1047</v>
      </c>
      <c r="L120" s="58" t="s">
        <v>1048</v>
      </c>
      <c r="M120" s="58" t="s">
        <v>1049</v>
      </c>
      <c r="N120" s="58" t="s">
        <v>961</v>
      </c>
      <c r="O120" s="58" t="s">
        <v>1050</v>
      </c>
      <c r="P120" s="30" t="s">
        <v>1051</v>
      </c>
      <c r="Q120" s="30" t="s">
        <v>1052</v>
      </c>
      <c r="R120" s="30"/>
    </row>
    <row r="121" spans="1:18" s="19" customFormat="1" ht="200.1" customHeight="1">
      <c r="A121" s="21"/>
      <c r="B121" s="38">
        <v>117</v>
      </c>
      <c r="C121" s="59" t="s">
        <v>1053</v>
      </c>
      <c r="D121" s="33" t="s">
        <v>871</v>
      </c>
      <c r="E121" s="34" t="s">
        <v>304</v>
      </c>
      <c r="F121" s="33" t="s">
        <v>149</v>
      </c>
      <c r="G121" s="36" t="s">
        <v>1054</v>
      </c>
      <c r="H121" s="35" t="s">
        <v>25</v>
      </c>
      <c r="I121" s="36" t="s">
        <v>26</v>
      </c>
      <c r="J121" s="36" t="s">
        <v>1055</v>
      </c>
      <c r="K121" s="58" t="s">
        <v>1056</v>
      </c>
      <c r="L121" s="58" t="s">
        <v>1057</v>
      </c>
      <c r="M121" s="58" t="s">
        <v>1058</v>
      </c>
      <c r="N121" s="58" t="s">
        <v>961</v>
      </c>
      <c r="O121" s="58" t="s">
        <v>1050</v>
      </c>
      <c r="P121" s="30"/>
      <c r="Q121" s="30"/>
      <c r="R121" s="30"/>
    </row>
    <row r="122" spans="1:18" s="19" customFormat="1" ht="200.1" customHeight="1">
      <c r="A122" s="21"/>
      <c r="B122" s="38">
        <v>118</v>
      </c>
      <c r="C122" s="59" t="s">
        <v>1059</v>
      </c>
      <c r="D122" s="33" t="s">
        <v>871</v>
      </c>
      <c r="E122" s="34" t="s">
        <v>304</v>
      </c>
      <c r="F122" s="33" t="s">
        <v>149</v>
      </c>
      <c r="G122" s="33" t="s">
        <v>661</v>
      </c>
      <c r="H122" s="35" t="s">
        <v>25</v>
      </c>
      <c r="I122" s="36" t="s">
        <v>26</v>
      </c>
      <c r="J122" s="36" t="s">
        <v>1060</v>
      </c>
      <c r="K122" s="58" t="s">
        <v>1061</v>
      </c>
      <c r="L122" s="58" t="s">
        <v>1048</v>
      </c>
      <c r="M122" s="58" t="s">
        <v>1062</v>
      </c>
      <c r="N122" s="58" t="s">
        <v>961</v>
      </c>
      <c r="O122" s="58" t="s">
        <v>1050</v>
      </c>
      <c r="P122" s="30"/>
      <c r="Q122" s="30" t="s">
        <v>1063</v>
      </c>
      <c r="R122" s="30"/>
    </row>
    <row r="123" spans="1:18" s="19" customFormat="1" ht="200.1" customHeight="1">
      <c r="A123" s="21"/>
      <c r="B123" s="38">
        <v>119</v>
      </c>
      <c r="C123" s="59" t="s">
        <v>1064</v>
      </c>
      <c r="D123" s="33" t="s">
        <v>871</v>
      </c>
      <c r="E123" s="34" t="s">
        <v>134</v>
      </c>
      <c r="F123" s="35" t="s">
        <v>35</v>
      </c>
      <c r="G123" s="36" t="s">
        <v>1065</v>
      </c>
      <c r="H123" s="33" t="s">
        <v>235</v>
      </c>
      <c r="I123" s="36" t="s">
        <v>956</v>
      </c>
      <c r="J123" s="36" t="s">
        <v>1066</v>
      </c>
      <c r="K123" s="58" t="s">
        <v>1067</v>
      </c>
      <c r="L123" s="58" t="s">
        <v>392</v>
      </c>
      <c r="M123" s="58" t="s">
        <v>1068</v>
      </c>
      <c r="N123" s="58" t="s">
        <v>961</v>
      </c>
      <c r="O123" s="58" t="s">
        <v>1069</v>
      </c>
      <c r="P123" s="30" t="s">
        <v>1070</v>
      </c>
      <c r="Q123" s="30" t="s">
        <v>1071</v>
      </c>
      <c r="R123" s="30"/>
    </row>
    <row r="124" spans="1:18" s="19" customFormat="1" ht="200.1" customHeight="1">
      <c r="A124" s="21"/>
      <c r="B124" s="38">
        <v>120</v>
      </c>
      <c r="C124" s="59" t="s">
        <v>1072</v>
      </c>
      <c r="D124" s="33" t="s">
        <v>871</v>
      </c>
      <c r="E124" s="34" t="s">
        <v>134</v>
      </c>
      <c r="F124" s="34" t="s">
        <v>305</v>
      </c>
      <c r="G124" s="36" t="s">
        <v>306</v>
      </c>
      <c r="H124" s="33" t="s">
        <v>235</v>
      </c>
      <c r="I124" s="36" t="s">
        <v>1073</v>
      </c>
      <c r="J124" s="36" t="s">
        <v>1074</v>
      </c>
      <c r="K124" s="58" t="s">
        <v>1075</v>
      </c>
      <c r="L124" s="58" t="s">
        <v>392</v>
      </c>
      <c r="M124" s="58" t="s">
        <v>1076</v>
      </c>
      <c r="N124" s="58" t="s">
        <v>961</v>
      </c>
      <c r="O124" s="58" t="s">
        <v>1069</v>
      </c>
      <c r="P124" s="30" t="s">
        <v>1077</v>
      </c>
      <c r="Q124" s="30" t="s">
        <v>1078</v>
      </c>
      <c r="R124" s="30" t="s">
        <v>1079</v>
      </c>
    </row>
    <row r="125" spans="1:18" s="19" customFormat="1" ht="200.1" customHeight="1">
      <c r="A125" s="21"/>
      <c r="B125" s="38">
        <v>121</v>
      </c>
      <c r="C125" s="59" t="s">
        <v>1080</v>
      </c>
      <c r="D125" s="33" t="s">
        <v>871</v>
      </c>
      <c r="E125" s="34" t="s">
        <v>134</v>
      </c>
      <c r="F125" s="35" t="s">
        <v>35</v>
      </c>
      <c r="G125" s="36" t="s">
        <v>1065</v>
      </c>
      <c r="H125" s="36" t="s">
        <v>202</v>
      </c>
      <c r="I125" s="36" t="s">
        <v>956</v>
      </c>
      <c r="J125" s="36" t="s">
        <v>1081</v>
      </c>
      <c r="K125" s="58" t="s">
        <v>1082</v>
      </c>
      <c r="L125" s="58" t="s">
        <v>392</v>
      </c>
      <c r="M125" s="58" t="s">
        <v>1083</v>
      </c>
      <c r="N125" s="58" t="s">
        <v>961</v>
      </c>
      <c r="O125" s="58" t="s">
        <v>1069</v>
      </c>
      <c r="P125" s="30"/>
      <c r="Q125" s="30" t="s">
        <v>1084</v>
      </c>
      <c r="R125" s="30" t="s">
        <v>1085</v>
      </c>
    </row>
    <row r="126" spans="1:18" s="19" customFormat="1" ht="200.1" customHeight="1">
      <c r="A126" s="20"/>
      <c r="B126" s="38">
        <v>122</v>
      </c>
      <c r="C126" s="39" t="s">
        <v>1086</v>
      </c>
      <c r="D126" s="33" t="s">
        <v>871</v>
      </c>
      <c r="E126" s="34" t="s">
        <v>22</v>
      </c>
      <c r="F126" s="33" t="s">
        <v>149</v>
      </c>
      <c r="G126" s="33" t="s">
        <v>1087</v>
      </c>
      <c r="H126" s="35" t="s">
        <v>25</v>
      </c>
      <c r="I126" s="33" t="s">
        <v>26</v>
      </c>
      <c r="J126" s="33" t="s">
        <v>1088</v>
      </c>
      <c r="K126" s="30" t="s">
        <v>1089</v>
      </c>
      <c r="L126" s="30" t="s">
        <v>1090</v>
      </c>
      <c r="M126" s="30" t="s">
        <v>1091</v>
      </c>
      <c r="N126" s="30" t="s">
        <v>1092</v>
      </c>
      <c r="O126" s="30" t="s">
        <v>1093</v>
      </c>
      <c r="P126" s="30"/>
      <c r="Q126" s="30" t="s">
        <v>1094</v>
      </c>
      <c r="R126" s="30"/>
    </row>
    <row r="127" spans="1:18" s="19" customFormat="1" ht="200.1" customHeight="1">
      <c r="A127" s="21"/>
      <c r="B127" s="38">
        <v>123</v>
      </c>
      <c r="C127" s="39" t="s">
        <v>1095</v>
      </c>
      <c r="D127" s="33" t="s">
        <v>871</v>
      </c>
      <c r="E127" s="34" t="s">
        <v>22</v>
      </c>
      <c r="F127" s="33" t="s">
        <v>149</v>
      </c>
      <c r="G127" s="33" t="s">
        <v>1087</v>
      </c>
      <c r="H127" s="35" t="s">
        <v>25</v>
      </c>
      <c r="I127" s="33" t="s">
        <v>26</v>
      </c>
      <c r="J127" s="33" t="s">
        <v>1096</v>
      </c>
      <c r="K127" s="30" t="s">
        <v>1097</v>
      </c>
      <c r="L127" s="30" t="s">
        <v>1090</v>
      </c>
      <c r="M127" s="30" t="s">
        <v>1098</v>
      </c>
      <c r="N127" s="30" t="s">
        <v>1092</v>
      </c>
      <c r="O127" s="30" t="s">
        <v>1093</v>
      </c>
      <c r="P127" s="30"/>
      <c r="Q127" s="30" t="s">
        <v>1099</v>
      </c>
      <c r="R127" s="30"/>
    </row>
    <row r="128" spans="1:18" s="19" customFormat="1" ht="200.1" customHeight="1">
      <c r="A128" s="21"/>
      <c r="B128" s="38">
        <v>124</v>
      </c>
      <c r="C128" s="39" t="s">
        <v>1100</v>
      </c>
      <c r="D128" s="33" t="s">
        <v>871</v>
      </c>
      <c r="E128" s="34" t="s">
        <v>22</v>
      </c>
      <c r="F128" s="33" t="s">
        <v>149</v>
      </c>
      <c r="G128" s="33" t="s">
        <v>1101</v>
      </c>
      <c r="H128" s="35" t="s">
        <v>25</v>
      </c>
      <c r="I128" s="33" t="s">
        <v>26</v>
      </c>
      <c r="J128" s="33" t="s">
        <v>1102</v>
      </c>
      <c r="K128" s="30" t="s">
        <v>1103</v>
      </c>
      <c r="L128" s="30" t="s">
        <v>1104</v>
      </c>
      <c r="M128" s="30" t="s">
        <v>1105</v>
      </c>
      <c r="N128" s="30" t="s">
        <v>1092</v>
      </c>
      <c r="O128" s="30" t="s">
        <v>1093</v>
      </c>
      <c r="P128" s="30"/>
      <c r="Q128" s="30" t="s">
        <v>1106</v>
      </c>
      <c r="R128" s="30"/>
    </row>
    <row r="129" spans="1:18" s="19" customFormat="1" ht="200.1" customHeight="1">
      <c r="A129" s="21"/>
      <c r="B129" s="38">
        <v>125</v>
      </c>
      <c r="C129" s="39" t="s">
        <v>1107</v>
      </c>
      <c r="D129" s="33" t="s">
        <v>871</v>
      </c>
      <c r="E129" s="34" t="s">
        <v>22</v>
      </c>
      <c r="F129" s="35" t="s">
        <v>415</v>
      </c>
      <c r="G129" s="33" t="s">
        <v>1108</v>
      </c>
      <c r="H129" s="35" t="s">
        <v>25</v>
      </c>
      <c r="I129" s="33" t="s">
        <v>26</v>
      </c>
      <c r="J129" s="33" t="s">
        <v>1109</v>
      </c>
      <c r="K129" s="30" t="s">
        <v>1110</v>
      </c>
      <c r="L129" s="30" t="s">
        <v>1111</v>
      </c>
      <c r="M129" s="30" t="s">
        <v>1112</v>
      </c>
      <c r="N129" s="30" t="s">
        <v>1092</v>
      </c>
      <c r="O129" s="30" t="s">
        <v>1093</v>
      </c>
      <c r="P129" s="30"/>
      <c r="Q129" s="30" t="s">
        <v>1113</v>
      </c>
      <c r="R129" s="30" t="s">
        <v>1114</v>
      </c>
    </row>
    <row r="130" spans="1:18" s="19" customFormat="1" ht="200.1" customHeight="1">
      <c r="A130" s="21"/>
      <c r="B130" s="38">
        <v>126</v>
      </c>
      <c r="C130" s="39" t="s">
        <v>1115</v>
      </c>
      <c r="D130" s="33" t="s">
        <v>871</v>
      </c>
      <c r="E130" s="34" t="s">
        <v>22</v>
      </c>
      <c r="F130" s="33" t="s">
        <v>149</v>
      </c>
      <c r="G130" s="33" t="s">
        <v>1116</v>
      </c>
      <c r="H130" s="33" t="s">
        <v>1117</v>
      </c>
      <c r="I130" s="33" t="s">
        <v>1118</v>
      </c>
      <c r="J130" s="33" t="s">
        <v>1119</v>
      </c>
      <c r="K130" s="30" t="s">
        <v>1120</v>
      </c>
      <c r="L130" s="30" t="s">
        <v>1121</v>
      </c>
      <c r="M130" s="30" t="s">
        <v>1122</v>
      </c>
      <c r="N130" s="30" t="s">
        <v>1123</v>
      </c>
      <c r="O130" s="30" t="s">
        <v>1124</v>
      </c>
      <c r="P130" s="30"/>
      <c r="Q130" s="30"/>
      <c r="R130" s="30" t="s">
        <v>1125</v>
      </c>
    </row>
    <row r="131" spans="1:18" s="19" customFormat="1" ht="200.1" customHeight="1">
      <c r="A131" s="21"/>
      <c r="B131" s="38">
        <v>127</v>
      </c>
      <c r="C131" s="39" t="s">
        <v>1126</v>
      </c>
      <c r="D131" s="33" t="s">
        <v>871</v>
      </c>
      <c r="E131" s="34" t="s">
        <v>22</v>
      </c>
      <c r="F131" s="33" t="s">
        <v>149</v>
      </c>
      <c r="G131" s="33" t="s">
        <v>1127</v>
      </c>
      <c r="H131" s="36" t="s">
        <v>135</v>
      </c>
      <c r="I131" s="33" t="s">
        <v>1128</v>
      </c>
      <c r="J131" s="33" t="s">
        <v>1129</v>
      </c>
      <c r="K131" s="30" t="s">
        <v>1130</v>
      </c>
      <c r="L131" s="30" t="s">
        <v>1131</v>
      </c>
      <c r="M131" s="30" t="s">
        <v>1132</v>
      </c>
      <c r="N131" s="30" t="s">
        <v>1133</v>
      </c>
      <c r="O131" s="30" t="s">
        <v>1134</v>
      </c>
      <c r="P131" s="30" t="s">
        <v>1135</v>
      </c>
      <c r="Q131" s="30" t="s">
        <v>1136</v>
      </c>
      <c r="R131" s="30"/>
    </row>
    <row r="132" spans="1:18" s="19" customFormat="1" ht="200.1" customHeight="1">
      <c r="A132" s="21"/>
      <c r="B132" s="38">
        <v>128</v>
      </c>
      <c r="C132" s="39" t="s">
        <v>1137</v>
      </c>
      <c r="D132" s="33" t="s">
        <v>871</v>
      </c>
      <c r="E132" s="34" t="s">
        <v>22</v>
      </c>
      <c r="F132" s="33" t="s">
        <v>149</v>
      </c>
      <c r="G132" s="33" t="s">
        <v>1127</v>
      </c>
      <c r="H132" s="36" t="s">
        <v>135</v>
      </c>
      <c r="I132" s="33" t="s">
        <v>1138</v>
      </c>
      <c r="J132" s="33" t="s">
        <v>1139</v>
      </c>
      <c r="K132" s="30" t="s">
        <v>1140</v>
      </c>
      <c r="L132" s="30" t="s">
        <v>1131</v>
      </c>
      <c r="M132" s="30" t="s">
        <v>1141</v>
      </c>
      <c r="N132" s="30" t="s">
        <v>1133</v>
      </c>
      <c r="O132" s="30" t="s">
        <v>1134</v>
      </c>
      <c r="P132" s="30"/>
      <c r="Q132" s="30" t="s">
        <v>1142</v>
      </c>
      <c r="R132" s="30"/>
    </row>
    <row r="133" spans="1:18" s="19" customFormat="1" ht="200.1" customHeight="1">
      <c r="A133" s="18"/>
      <c r="B133" s="38">
        <v>129</v>
      </c>
      <c r="C133" s="39" t="s">
        <v>1143</v>
      </c>
      <c r="D133" s="33" t="s">
        <v>871</v>
      </c>
      <c r="E133" s="34" t="s">
        <v>22</v>
      </c>
      <c r="F133" s="33" t="s">
        <v>1144</v>
      </c>
      <c r="G133" s="33" t="s">
        <v>1145</v>
      </c>
      <c r="H133" s="33" t="s">
        <v>235</v>
      </c>
      <c r="I133" s="33" t="s">
        <v>1146</v>
      </c>
      <c r="J133" s="33" t="s">
        <v>1147</v>
      </c>
      <c r="K133" s="30" t="s">
        <v>1148</v>
      </c>
      <c r="L133" s="30" t="s">
        <v>1149</v>
      </c>
      <c r="M133" s="30" t="s">
        <v>1150</v>
      </c>
      <c r="N133" s="30" t="s">
        <v>1151</v>
      </c>
      <c r="O133" s="30" t="s">
        <v>1152</v>
      </c>
      <c r="P133" s="30"/>
      <c r="Q133" s="30" t="s">
        <v>1154</v>
      </c>
      <c r="R133" s="30"/>
    </row>
    <row r="134" spans="1:18" s="19" customFormat="1" ht="200.1" customHeight="1">
      <c r="A134" s="22"/>
      <c r="B134" s="38">
        <v>130</v>
      </c>
      <c r="C134" s="39" t="s">
        <v>1155</v>
      </c>
      <c r="D134" s="33" t="s">
        <v>871</v>
      </c>
      <c r="E134" s="34" t="s">
        <v>22</v>
      </c>
      <c r="F134" s="35" t="s">
        <v>415</v>
      </c>
      <c r="G134" s="33" t="s">
        <v>1003</v>
      </c>
      <c r="H134" s="35" t="s">
        <v>25</v>
      </c>
      <c r="I134" s="33" t="s">
        <v>26</v>
      </c>
      <c r="J134" s="33" t="s">
        <v>1156</v>
      </c>
      <c r="K134" s="30" t="s">
        <v>1157</v>
      </c>
      <c r="L134" s="30" t="s">
        <v>1158</v>
      </c>
      <c r="M134" s="30" t="s">
        <v>1159</v>
      </c>
      <c r="N134" s="30" t="s">
        <v>1160</v>
      </c>
      <c r="O134" s="30" t="s">
        <v>1161</v>
      </c>
      <c r="P134" s="30" t="s">
        <v>1162</v>
      </c>
      <c r="Q134" s="30"/>
      <c r="R134" s="30"/>
    </row>
    <row r="135" spans="1:18" s="19" customFormat="1" ht="200.1" customHeight="1">
      <c r="A135" s="22"/>
      <c r="B135" s="38">
        <v>131</v>
      </c>
      <c r="C135" s="39" t="s">
        <v>1163</v>
      </c>
      <c r="D135" s="33" t="s">
        <v>871</v>
      </c>
      <c r="E135" s="34" t="s">
        <v>22</v>
      </c>
      <c r="F135" s="34" t="s">
        <v>305</v>
      </c>
      <c r="G135" s="33" t="s">
        <v>1164</v>
      </c>
      <c r="H135" s="36" t="s">
        <v>119</v>
      </c>
      <c r="I135" s="33" t="s">
        <v>1165</v>
      </c>
      <c r="J135" s="33" t="s">
        <v>1166</v>
      </c>
      <c r="K135" s="30" t="s">
        <v>1167</v>
      </c>
      <c r="L135" s="30" t="s">
        <v>1168</v>
      </c>
      <c r="M135" s="30" t="s">
        <v>1169</v>
      </c>
      <c r="N135" s="30" t="s">
        <v>1170</v>
      </c>
      <c r="O135" s="30" t="s">
        <v>1171</v>
      </c>
      <c r="P135" s="30"/>
      <c r="Q135" s="30"/>
      <c r="R135" s="60"/>
    </row>
    <row r="136" spans="1:18" s="19" customFormat="1" ht="200.1" customHeight="1">
      <c r="A136" s="22"/>
      <c r="B136" s="38">
        <v>132</v>
      </c>
      <c r="C136" s="39" t="s">
        <v>1172</v>
      </c>
      <c r="D136" s="33" t="s">
        <v>871</v>
      </c>
      <c r="E136" s="34" t="s">
        <v>22</v>
      </c>
      <c r="F136" s="35" t="s">
        <v>43</v>
      </c>
      <c r="G136" s="33" t="s">
        <v>1173</v>
      </c>
      <c r="H136" s="33" t="s">
        <v>1174</v>
      </c>
      <c r="I136" s="33" t="s">
        <v>1175</v>
      </c>
      <c r="J136" s="33" t="s">
        <v>1176</v>
      </c>
      <c r="K136" s="30" t="s">
        <v>1177</v>
      </c>
      <c r="L136" s="30" t="s">
        <v>392</v>
      </c>
      <c r="M136" s="30" t="s">
        <v>1178</v>
      </c>
      <c r="N136" s="30" t="s">
        <v>1179</v>
      </c>
      <c r="O136" s="30" t="s">
        <v>1180</v>
      </c>
      <c r="P136" s="30"/>
      <c r="Q136" s="30" t="s">
        <v>1181</v>
      </c>
      <c r="R136" s="30" t="s">
        <v>1182</v>
      </c>
    </row>
    <row r="137" spans="1:18" s="19" customFormat="1" ht="200.1" customHeight="1">
      <c r="A137" s="22"/>
      <c r="B137" s="38">
        <v>133</v>
      </c>
      <c r="C137" s="39" t="s">
        <v>1183</v>
      </c>
      <c r="D137" s="33" t="s">
        <v>871</v>
      </c>
      <c r="E137" s="34" t="s">
        <v>22</v>
      </c>
      <c r="F137" s="35" t="s">
        <v>23</v>
      </c>
      <c r="G137" s="33" t="s">
        <v>1184</v>
      </c>
      <c r="H137" s="33" t="s">
        <v>747</v>
      </c>
      <c r="I137" s="33" t="s">
        <v>77</v>
      </c>
      <c r="J137" s="33" t="s">
        <v>1185</v>
      </c>
      <c r="K137" s="30" t="s">
        <v>1186</v>
      </c>
      <c r="L137" s="30" t="s">
        <v>1187</v>
      </c>
      <c r="M137" s="30" t="s">
        <v>1188</v>
      </c>
      <c r="N137" s="30" t="s">
        <v>1151</v>
      </c>
      <c r="O137" s="30" t="s">
        <v>1189</v>
      </c>
      <c r="P137" s="30" t="s">
        <v>1190</v>
      </c>
      <c r="Q137" s="30" t="s">
        <v>1191</v>
      </c>
      <c r="R137" s="30" t="s">
        <v>1192</v>
      </c>
    </row>
    <row r="138" spans="1:18" s="19" customFormat="1" ht="200.1" customHeight="1">
      <c r="A138" s="22"/>
      <c r="B138" s="38">
        <v>134</v>
      </c>
      <c r="C138" s="39" t="s">
        <v>1193</v>
      </c>
      <c r="D138" s="33" t="s">
        <v>871</v>
      </c>
      <c r="E138" s="34" t="s">
        <v>22</v>
      </c>
      <c r="F138" s="33" t="s">
        <v>149</v>
      </c>
      <c r="G138" s="33" t="s">
        <v>1194</v>
      </c>
      <c r="H138" s="33" t="s">
        <v>283</v>
      </c>
      <c r="I138" s="33" t="s">
        <v>1195</v>
      </c>
      <c r="J138" s="33" t="s">
        <v>1196</v>
      </c>
      <c r="K138" s="30" t="s">
        <v>1197</v>
      </c>
      <c r="L138" s="30" t="s">
        <v>1198</v>
      </c>
      <c r="M138" s="30" t="s">
        <v>1199</v>
      </c>
      <c r="N138" s="30" t="s">
        <v>1200</v>
      </c>
      <c r="O138" s="30" t="s">
        <v>1201</v>
      </c>
      <c r="P138" s="30"/>
      <c r="Q138" s="30"/>
      <c r="R138" s="30"/>
    </row>
    <row r="139" spans="1:18" s="19" customFormat="1" ht="200.1" customHeight="1">
      <c r="A139" s="22"/>
      <c r="B139" s="38">
        <v>135</v>
      </c>
      <c r="C139" s="39" t="s">
        <v>1202</v>
      </c>
      <c r="D139" s="33" t="s">
        <v>871</v>
      </c>
      <c r="E139" s="34" t="s">
        <v>22</v>
      </c>
      <c r="F139" s="33" t="s">
        <v>149</v>
      </c>
      <c r="G139" s="33" t="s">
        <v>1203</v>
      </c>
      <c r="H139" s="33" t="s">
        <v>202</v>
      </c>
      <c r="I139" s="33" t="s">
        <v>1195</v>
      </c>
      <c r="J139" s="33" t="s">
        <v>1204</v>
      </c>
      <c r="K139" s="30" t="s">
        <v>1205</v>
      </c>
      <c r="L139" s="30" t="s">
        <v>1198</v>
      </c>
      <c r="M139" s="30" t="s">
        <v>1206</v>
      </c>
      <c r="N139" s="30" t="s">
        <v>1200</v>
      </c>
      <c r="O139" s="30" t="s">
        <v>1201</v>
      </c>
      <c r="P139" s="30" t="s">
        <v>1207</v>
      </c>
      <c r="Q139" s="30" t="s">
        <v>1208</v>
      </c>
      <c r="R139" s="30" t="s">
        <v>1209</v>
      </c>
    </row>
    <row r="140" spans="1:18" s="19" customFormat="1" ht="200.1" customHeight="1">
      <c r="A140" s="22"/>
      <c r="B140" s="38">
        <v>136</v>
      </c>
      <c r="C140" s="39" t="s">
        <v>1210</v>
      </c>
      <c r="D140" s="33" t="s">
        <v>871</v>
      </c>
      <c r="E140" s="34" t="s">
        <v>22</v>
      </c>
      <c r="F140" s="35" t="s">
        <v>415</v>
      </c>
      <c r="G140" s="33" t="s">
        <v>1024</v>
      </c>
      <c r="H140" s="35" t="s">
        <v>76</v>
      </c>
      <c r="I140" s="33" t="s">
        <v>77</v>
      </c>
      <c r="J140" s="33" t="s">
        <v>1211</v>
      </c>
      <c r="K140" s="30" t="s">
        <v>1212</v>
      </c>
      <c r="L140" s="30" t="s">
        <v>392</v>
      </c>
      <c r="M140" s="30" t="s">
        <v>1213</v>
      </c>
      <c r="N140" s="30" t="s">
        <v>1214</v>
      </c>
      <c r="O140" s="30" t="s">
        <v>1215</v>
      </c>
      <c r="P140" s="60"/>
      <c r="Q140" s="30" t="s">
        <v>1216</v>
      </c>
      <c r="R140" s="30" t="s">
        <v>1217</v>
      </c>
    </row>
    <row r="141" spans="1:18" s="19" customFormat="1" ht="200.1" customHeight="1">
      <c r="A141" s="22"/>
      <c r="B141" s="38">
        <v>137</v>
      </c>
      <c r="C141" s="39" t="s">
        <v>1218</v>
      </c>
      <c r="D141" s="33" t="s">
        <v>871</v>
      </c>
      <c r="E141" s="34" t="s">
        <v>22</v>
      </c>
      <c r="F141" s="35" t="s">
        <v>415</v>
      </c>
      <c r="G141" s="33" t="s">
        <v>1219</v>
      </c>
      <c r="H141" s="33" t="s">
        <v>1220</v>
      </c>
      <c r="I141" s="33" t="s">
        <v>437</v>
      </c>
      <c r="J141" s="33" t="s">
        <v>1221</v>
      </c>
      <c r="K141" s="30" t="s">
        <v>1222</v>
      </c>
      <c r="L141" s="30" t="s">
        <v>392</v>
      </c>
      <c r="M141" s="30" t="s">
        <v>1223</v>
      </c>
      <c r="N141" s="30" t="s">
        <v>1151</v>
      </c>
      <c r="O141" s="30" t="s">
        <v>1215</v>
      </c>
      <c r="P141" s="30"/>
      <c r="Q141" s="60"/>
      <c r="R141" s="30"/>
    </row>
    <row r="142" spans="1:18" s="19" customFormat="1" ht="200.1" customHeight="1">
      <c r="A142" s="22"/>
      <c r="B142" s="38">
        <v>138</v>
      </c>
      <c r="C142" s="39" t="s">
        <v>1224</v>
      </c>
      <c r="D142" s="33" t="s">
        <v>871</v>
      </c>
      <c r="E142" s="34" t="s">
        <v>22</v>
      </c>
      <c r="F142" s="35" t="s">
        <v>415</v>
      </c>
      <c r="G142" s="33" t="s">
        <v>1225</v>
      </c>
      <c r="H142" s="35" t="s">
        <v>76</v>
      </c>
      <c r="I142" s="33" t="s">
        <v>77</v>
      </c>
      <c r="J142" s="33" t="s">
        <v>1226</v>
      </c>
      <c r="K142" s="30" t="s">
        <v>1227</v>
      </c>
      <c r="L142" s="30" t="s">
        <v>392</v>
      </c>
      <c r="M142" s="30" t="s">
        <v>1228</v>
      </c>
      <c r="N142" s="30" t="s">
        <v>1151</v>
      </c>
      <c r="O142" s="30" t="s">
        <v>1215</v>
      </c>
      <c r="P142" s="30"/>
      <c r="Q142" s="30" t="s">
        <v>1229</v>
      </c>
      <c r="R142" s="30" t="s">
        <v>1230</v>
      </c>
    </row>
    <row r="143" spans="1:18" s="19" customFormat="1" ht="200.1" customHeight="1">
      <c r="A143" s="22"/>
      <c r="B143" s="38">
        <v>139</v>
      </c>
      <c r="C143" s="39" t="s">
        <v>1231</v>
      </c>
      <c r="D143" s="33" t="s">
        <v>871</v>
      </c>
      <c r="E143" s="34" t="s">
        <v>22</v>
      </c>
      <c r="F143" s="35" t="s">
        <v>415</v>
      </c>
      <c r="G143" s="33" t="s">
        <v>1003</v>
      </c>
      <c r="H143" s="33" t="s">
        <v>1117</v>
      </c>
      <c r="I143" s="33" t="s">
        <v>77</v>
      </c>
      <c r="J143" s="33" t="s">
        <v>1232</v>
      </c>
      <c r="K143" s="30" t="s">
        <v>1233</v>
      </c>
      <c r="L143" s="30" t="s">
        <v>392</v>
      </c>
      <c r="M143" s="30" t="s">
        <v>1234</v>
      </c>
      <c r="N143" s="30" t="s">
        <v>1214</v>
      </c>
      <c r="O143" s="30" t="s">
        <v>1215</v>
      </c>
      <c r="P143" s="30" t="s">
        <v>1235</v>
      </c>
      <c r="Q143" s="30" t="s">
        <v>1236</v>
      </c>
      <c r="R143" s="30" t="s">
        <v>1237</v>
      </c>
    </row>
    <row r="144" spans="1:18" s="19" customFormat="1" ht="200.1" customHeight="1">
      <c r="A144" s="22"/>
      <c r="B144" s="38">
        <v>140</v>
      </c>
      <c r="C144" s="39" t="s">
        <v>1238</v>
      </c>
      <c r="D144" s="33" t="s">
        <v>871</v>
      </c>
      <c r="E144" s="34" t="s">
        <v>85</v>
      </c>
      <c r="F144" s="33" t="s">
        <v>1239</v>
      </c>
      <c r="G144" s="33" t="s">
        <v>1240</v>
      </c>
      <c r="H144" s="35" t="s">
        <v>25</v>
      </c>
      <c r="I144" s="33" t="s">
        <v>26</v>
      </c>
      <c r="J144" s="33" t="s">
        <v>1241</v>
      </c>
      <c r="K144" s="30" t="s">
        <v>1242</v>
      </c>
      <c r="L144" s="30" t="s">
        <v>1243</v>
      </c>
      <c r="M144" s="30" t="s">
        <v>1244</v>
      </c>
      <c r="N144" s="30" t="s">
        <v>1245</v>
      </c>
      <c r="O144" s="30" t="s">
        <v>1246</v>
      </c>
      <c r="P144" s="30" t="s">
        <v>1247</v>
      </c>
      <c r="Q144" s="30" t="s">
        <v>1248</v>
      </c>
      <c r="R144" s="30" t="s">
        <v>1249</v>
      </c>
    </row>
    <row r="145" spans="1:18" s="19" customFormat="1" ht="200.1" customHeight="1">
      <c r="A145" s="22"/>
      <c r="B145" s="38">
        <v>141</v>
      </c>
      <c r="C145" s="39" t="s">
        <v>1250</v>
      </c>
      <c r="D145" s="33" t="s">
        <v>871</v>
      </c>
      <c r="E145" s="34" t="s">
        <v>22</v>
      </c>
      <c r="F145" s="33" t="s">
        <v>1239</v>
      </c>
      <c r="G145" s="33" t="s">
        <v>1240</v>
      </c>
      <c r="H145" s="36" t="s">
        <v>100</v>
      </c>
      <c r="I145" s="33" t="s">
        <v>1251</v>
      </c>
      <c r="J145" s="33" t="s">
        <v>1252</v>
      </c>
      <c r="K145" s="30" t="s">
        <v>1253</v>
      </c>
      <c r="L145" s="30" t="s">
        <v>1243</v>
      </c>
      <c r="M145" s="30" t="s">
        <v>1254</v>
      </c>
      <c r="N145" s="30" t="s">
        <v>1245</v>
      </c>
      <c r="O145" s="30" t="s">
        <v>1246</v>
      </c>
      <c r="P145" s="30"/>
      <c r="Q145" s="30" t="s">
        <v>1255</v>
      </c>
      <c r="R145" s="30"/>
    </row>
    <row r="146" spans="1:18" s="23" customFormat="1" ht="200.1" customHeight="1">
      <c r="A146" s="18"/>
      <c r="B146" s="38">
        <v>142</v>
      </c>
      <c r="C146" s="39" t="s">
        <v>1256</v>
      </c>
      <c r="D146" s="33" t="s">
        <v>871</v>
      </c>
      <c r="E146" s="34" t="s">
        <v>85</v>
      </c>
      <c r="F146" s="33" t="s">
        <v>149</v>
      </c>
      <c r="G146" s="33" t="s">
        <v>1257</v>
      </c>
      <c r="H146" s="33" t="s">
        <v>1258</v>
      </c>
      <c r="I146" s="33" t="s">
        <v>342</v>
      </c>
      <c r="J146" s="33" t="s">
        <v>1259</v>
      </c>
      <c r="K146" s="30" t="s">
        <v>1260</v>
      </c>
      <c r="L146" s="30" t="s">
        <v>1261</v>
      </c>
      <c r="M146" s="30" t="s">
        <v>1262</v>
      </c>
      <c r="N146" s="30" t="s">
        <v>1263</v>
      </c>
      <c r="O146" s="30" t="s">
        <v>1264</v>
      </c>
      <c r="P146" s="30"/>
      <c r="Q146" s="30" t="s">
        <v>1265</v>
      </c>
      <c r="R146" s="30" t="s">
        <v>1266</v>
      </c>
    </row>
    <row r="147" spans="1:18" s="23" customFormat="1" ht="200.1" customHeight="1">
      <c r="A147" s="22"/>
      <c r="B147" s="38">
        <v>143</v>
      </c>
      <c r="C147" s="39" t="s">
        <v>1267</v>
      </c>
      <c r="D147" s="33" t="s">
        <v>871</v>
      </c>
      <c r="E147" s="34" t="s">
        <v>85</v>
      </c>
      <c r="F147" s="33" t="s">
        <v>149</v>
      </c>
      <c r="G147" s="33" t="s">
        <v>980</v>
      </c>
      <c r="H147" s="35" t="s">
        <v>76</v>
      </c>
      <c r="I147" s="33" t="s">
        <v>1268</v>
      </c>
      <c r="J147" s="33" t="s">
        <v>1269</v>
      </c>
      <c r="K147" s="30" t="s">
        <v>1270</v>
      </c>
      <c r="L147" s="30" t="s">
        <v>1271</v>
      </c>
      <c r="M147" s="30" t="s">
        <v>1272</v>
      </c>
      <c r="N147" s="30" t="s">
        <v>1273</v>
      </c>
      <c r="O147" s="30" t="s">
        <v>1264</v>
      </c>
      <c r="P147" s="30"/>
      <c r="Q147" s="30" t="s">
        <v>1274</v>
      </c>
      <c r="R147" s="30" t="s">
        <v>1266</v>
      </c>
    </row>
    <row r="148" spans="1:18" s="23" customFormat="1" ht="200.1" customHeight="1">
      <c r="A148" s="22"/>
      <c r="B148" s="38">
        <v>144</v>
      </c>
      <c r="C148" s="39" t="s">
        <v>1275</v>
      </c>
      <c r="D148" s="33" t="s">
        <v>871</v>
      </c>
      <c r="E148" s="34" t="s">
        <v>85</v>
      </c>
      <c r="F148" s="33" t="s">
        <v>149</v>
      </c>
      <c r="G148" s="33" t="s">
        <v>1276</v>
      </c>
      <c r="H148" s="35" t="s">
        <v>25</v>
      </c>
      <c r="I148" s="33" t="s">
        <v>1277</v>
      </c>
      <c r="J148" s="33" t="s">
        <v>1278</v>
      </c>
      <c r="K148" s="30" t="s">
        <v>1279</v>
      </c>
      <c r="L148" s="30" t="s">
        <v>1280</v>
      </c>
      <c r="M148" s="30" t="s">
        <v>1281</v>
      </c>
      <c r="N148" s="30" t="s">
        <v>1273</v>
      </c>
      <c r="O148" s="30" t="s">
        <v>1282</v>
      </c>
      <c r="P148" s="30"/>
      <c r="Q148" s="30" t="s">
        <v>1283</v>
      </c>
      <c r="R148" s="30" t="s">
        <v>1266</v>
      </c>
    </row>
    <row r="149" spans="1:18" s="23" customFormat="1" ht="200.1" customHeight="1">
      <c r="A149" s="22"/>
      <c r="B149" s="38">
        <v>145</v>
      </c>
      <c r="C149" s="39" t="s">
        <v>1284</v>
      </c>
      <c r="D149" s="33" t="s">
        <v>871</v>
      </c>
      <c r="E149" s="34" t="s">
        <v>85</v>
      </c>
      <c r="F149" s="33" t="s">
        <v>149</v>
      </c>
      <c r="G149" s="33" t="s">
        <v>661</v>
      </c>
      <c r="H149" s="35" t="s">
        <v>25</v>
      </c>
      <c r="I149" s="33" t="s">
        <v>1277</v>
      </c>
      <c r="J149" s="33" t="s">
        <v>1285</v>
      </c>
      <c r="K149" s="30" t="s">
        <v>1286</v>
      </c>
      <c r="L149" s="30" t="s">
        <v>1280</v>
      </c>
      <c r="M149" s="30" t="s">
        <v>1287</v>
      </c>
      <c r="N149" s="30" t="s">
        <v>1273</v>
      </c>
      <c r="O149" s="30" t="s">
        <v>1282</v>
      </c>
      <c r="P149" s="30"/>
      <c r="Q149" s="30" t="s">
        <v>1288</v>
      </c>
      <c r="R149" s="30" t="s">
        <v>1289</v>
      </c>
    </row>
    <row r="150" spans="1:18" s="23" customFormat="1" ht="200.1" customHeight="1">
      <c r="A150" s="22"/>
      <c r="B150" s="38">
        <v>146</v>
      </c>
      <c r="C150" s="39" t="s">
        <v>1290</v>
      </c>
      <c r="D150" s="33" t="s">
        <v>871</v>
      </c>
      <c r="E150" s="34" t="s">
        <v>304</v>
      </c>
      <c r="F150" s="33" t="s">
        <v>149</v>
      </c>
      <c r="G150" s="33" t="s">
        <v>341</v>
      </c>
      <c r="H150" s="35" t="s">
        <v>25</v>
      </c>
      <c r="I150" s="33" t="s">
        <v>1277</v>
      </c>
      <c r="J150" s="33" t="s">
        <v>1291</v>
      </c>
      <c r="K150" s="30" t="s">
        <v>1292</v>
      </c>
      <c r="L150" s="30" t="s">
        <v>1293</v>
      </c>
      <c r="M150" s="30" t="s">
        <v>1294</v>
      </c>
      <c r="N150" s="30" t="s">
        <v>1273</v>
      </c>
      <c r="O150" s="30" t="s">
        <v>1282</v>
      </c>
      <c r="P150" s="30" t="s">
        <v>1295</v>
      </c>
      <c r="Q150" s="30" t="s">
        <v>1296</v>
      </c>
      <c r="R150" s="30" t="s">
        <v>1297</v>
      </c>
    </row>
    <row r="151" spans="1:18" s="23" customFormat="1" ht="200.1" customHeight="1">
      <c r="A151" s="22"/>
      <c r="B151" s="38">
        <v>147</v>
      </c>
      <c r="C151" s="39" t="s">
        <v>1298</v>
      </c>
      <c r="D151" s="33" t="s">
        <v>871</v>
      </c>
      <c r="E151" s="34" t="s">
        <v>304</v>
      </c>
      <c r="F151" s="35" t="s">
        <v>415</v>
      </c>
      <c r="G151" s="33" t="s">
        <v>1003</v>
      </c>
      <c r="H151" s="33" t="s">
        <v>1299</v>
      </c>
      <c r="I151" s="33" t="s">
        <v>1300</v>
      </c>
      <c r="J151" s="33" t="s">
        <v>1301</v>
      </c>
      <c r="K151" s="30" t="s">
        <v>1302</v>
      </c>
      <c r="L151" s="30" t="s">
        <v>1303</v>
      </c>
      <c r="M151" s="30" t="s">
        <v>1304</v>
      </c>
      <c r="N151" s="30" t="s">
        <v>1305</v>
      </c>
      <c r="O151" s="30" t="s">
        <v>1306</v>
      </c>
      <c r="P151" s="30"/>
      <c r="Q151" s="30" t="s">
        <v>1307</v>
      </c>
      <c r="R151" s="30" t="s">
        <v>1308</v>
      </c>
    </row>
    <row r="152" spans="1:18" s="23" customFormat="1" ht="200.1" customHeight="1">
      <c r="A152" s="22"/>
      <c r="B152" s="38">
        <v>148</v>
      </c>
      <c r="C152" s="39" t="s">
        <v>1309</v>
      </c>
      <c r="D152" s="33" t="s">
        <v>871</v>
      </c>
      <c r="E152" s="34" t="s">
        <v>22</v>
      </c>
      <c r="F152" s="35" t="s">
        <v>415</v>
      </c>
      <c r="G152" s="33" t="s">
        <v>1003</v>
      </c>
      <c r="H152" s="33" t="s">
        <v>1310</v>
      </c>
      <c r="I152" s="33" t="s">
        <v>77</v>
      </c>
      <c r="J152" s="33" t="s">
        <v>1311</v>
      </c>
      <c r="K152" s="30" t="s">
        <v>1312</v>
      </c>
      <c r="L152" s="30" t="s">
        <v>1303</v>
      </c>
      <c r="M152" s="30" t="s">
        <v>1313</v>
      </c>
      <c r="N152" s="30" t="s">
        <v>1305</v>
      </c>
      <c r="O152" s="30" t="s">
        <v>1306</v>
      </c>
      <c r="P152" s="30" t="s">
        <v>1314</v>
      </c>
      <c r="Q152" s="30" t="s">
        <v>1315</v>
      </c>
      <c r="R152" s="30" t="s">
        <v>1316</v>
      </c>
    </row>
    <row r="153" spans="1:18" s="23" customFormat="1" ht="200.1" customHeight="1">
      <c r="A153" s="22"/>
      <c r="B153" s="38">
        <v>149</v>
      </c>
      <c r="C153" s="39" t="s">
        <v>1317</v>
      </c>
      <c r="D153" s="33" t="s">
        <v>871</v>
      </c>
      <c r="E153" s="34" t="s">
        <v>22</v>
      </c>
      <c r="F153" s="33" t="s">
        <v>281</v>
      </c>
      <c r="G153" s="33" t="s">
        <v>1318</v>
      </c>
      <c r="H153" s="35" t="s">
        <v>76</v>
      </c>
      <c r="I153" s="33" t="s">
        <v>77</v>
      </c>
      <c r="J153" s="33" t="s">
        <v>1319</v>
      </c>
      <c r="K153" s="30" t="s">
        <v>1320</v>
      </c>
      <c r="L153" s="30" t="s">
        <v>1321</v>
      </c>
      <c r="M153" s="30" t="s">
        <v>1322</v>
      </c>
      <c r="N153" s="30" t="s">
        <v>1305</v>
      </c>
      <c r="O153" s="30" t="s">
        <v>1323</v>
      </c>
      <c r="P153" s="30"/>
      <c r="Q153" s="30" t="s">
        <v>1324</v>
      </c>
      <c r="R153" s="30" t="s">
        <v>1325</v>
      </c>
    </row>
    <row r="154" spans="1:18" s="23" customFormat="1" ht="200.1" customHeight="1">
      <c r="A154" s="22"/>
      <c r="B154" s="38">
        <v>150</v>
      </c>
      <c r="C154" s="39" t="s">
        <v>1326</v>
      </c>
      <c r="D154" s="33" t="s">
        <v>871</v>
      </c>
      <c r="E154" s="34" t="s">
        <v>22</v>
      </c>
      <c r="F154" s="33" t="s">
        <v>281</v>
      </c>
      <c r="G154" s="33" t="s">
        <v>1327</v>
      </c>
      <c r="H154" s="33" t="s">
        <v>1328</v>
      </c>
      <c r="I154" s="33" t="s">
        <v>1329</v>
      </c>
      <c r="J154" s="33" t="s">
        <v>1330</v>
      </c>
      <c r="K154" s="30" t="s">
        <v>1331</v>
      </c>
      <c r="L154" s="30" t="s">
        <v>1332</v>
      </c>
      <c r="M154" s="30" t="s">
        <v>1333</v>
      </c>
      <c r="N154" s="30" t="s">
        <v>1305</v>
      </c>
      <c r="O154" s="30" t="s">
        <v>1323</v>
      </c>
      <c r="P154" s="30"/>
      <c r="Q154" s="30" t="s">
        <v>1334</v>
      </c>
      <c r="R154" s="30" t="s">
        <v>1335</v>
      </c>
    </row>
    <row r="155" spans="1:18" s="23" customFormat="1" ht="200.1" customHeight="1">
      <c r="A155" s="22"/>
      <c r="B155" s="38">
        <v>151</v>
      </c>
      <c r="C155" s="39" t="s">
        <v>1336</v>
      </c>
      <c r="D155" s="33" t="s">
        <v>871</v>
      </c>
      <c r="E155" s="34" t="s">
        <v>22</v>
      </c>
      <c r="F155" s="33" t="s">
        <v>281</v>
      </c>
      <c r="G155" s="33" t="s">
        <v>1327</v>
      </c>
      <c r="H155" s="33" t="s">
        <v>1337</v>
      </c>
      <c r="I155" s="33" t="s">
        <v>1338</v>
      </c>
      <c r="J155" s="33" t="s">
        <v>1339</v>
      </c>
      <c r="K155" s="30" t="s">
        <v>1340</v>
      </c>
      <c r="L155" s="30" t="s">
        <v>1341</v>
      </c>
      <c r="M155" s="30" t="s">
        <v>1342</v>
      </c>
      <c r="N155" s="30" t="s">
        <v>1305</v>
      </c>
      <c r="O155" s="30" t="s">
        <v>1323</v>
      </c>
      <c r="P155" s="30" t="s">
        <v>1343</v>
      </c>
      <c r="Q155" s="30"/>
      <c r="R155" s="30" t="s">
        <v>1344</v>
      </c>
    </row>
    <row r="156" spans="1:18" s="23" customFormat="1" ht="200.1" customHeight="1">
      <c r="A156" s="22"/>
      <c r="B156" s="38">
        <v>152</v>
      </c>
      <c r="C156" s="39" t="s">
        <v>1345</v>
      </c>
      <c r="D156" s="33" t="s">
        <v>871</v>
      </c>
      <c r="E156" s="34" t="s">
        <v>22</v>
      </c>
      <c r="F156" s="33" t="s">
        <v>281</v>
      </c>
      <c r="G156" s="33" t="s">
        <v>1346</v>
      </c>
      <c r="H156" s="35" t="s">
        <v>76</v>
      </c>
      <c r="I156" s="33" t="s">
        <v>77</v>
      </c>
      <c r="J156" s="33" t="s">
        <v>1347</v>
      </c>
      <c r="K156" s="30" t="s">
        <v>1348</v>
      </c>
      <c r="L156" s="30" t="s">
        <v>1349</v>
      </c>
      <c r="M156" s="30" t="s">
        <v>1350</v>
      </c>
      <c r="N156" s="30" t="s">
        <v>1305</v>
      </c>
      <c r="O156" s="30" t="s">
        <v>1323</v>
      </c>
      <c r="P156" s="30"/>
      <c r="Q156" s="30" t="s">
        <v>1351</v>
      </c>
      <c r="R156" s="30" t="s">
        <v>1352</v>
      </c>
    </row>
    <row r="157" spans="1:18" s="23" customFormat="1" ht="200.1" customHeight="1">
      <c r="A157" s="22"/>
      <c r="B157" s="38">
        <v>153</v>
      </c>
      <c r="C157" s="39" t="s">
        <v>1353</v>
      </c>
      <c r="D157" s="33" t="s">
        <v>871</v>
      </c>
      <c r="E157" s="34" t="s">
        <v>22</v>
      </c>
      <c r="F157" s="33" t="s">
        <v>1354</v>
      </c>
      <c r="G157" s="33" t="s">
        <v>1355</v>
      </c>
      <c r="H157" s="35" t="s">
        <v>76</v>
      </c>
      <c r="I157" s="33" t="s">
        <v>77</v>
      </c>
      <c r="J157" s="33" t="s">
        <v>1356</v>
      </c>
      <c r="K157" s="30" t="s">
        <v>1357</v>
      </c>
      <c r="L157" s="30" t="s">
        <v>1358</v>
      </c>
      <c r="M157" s="30" t="s">
        <v>1359</v>
      </c>
      <c r="N157" s="30" t="s">
        <v>1305</v>
      </c>
      <c r="O157" s="30" t="s">
        <v>1360</v>
      </c>
      <c r="P157" s="30" t="s">
        <v>1361</v>
      </c>
      <c r="Q157" s="30"/>
      <c r="R157" s="30"/>
    </row>
    <row r="158" spans="1:18" s="23" customFormat="1" ht="200.1" customHeight="1">
      <c r="A158" s="22"/>
      <c r="B158" s="38">
        <v>154</v>
      </c>
      <c r="C158" s="39" t="s">
        <v>1362</v>
      </c>
      <c r="D158" s="33" t="s">
        <v>871</v>
      </c>
      <c r="E158" s="34" t="s">
        <v>200</v>
      </c>
      <c r="F158" s="33" t="s">
        <v>1354</v>
      </c>
      <c r="G158" s="33" t="s">
        <v>1355</v>
      </c>
      <c r="H158" s="35" t="s">
        <v>76</v>
      </c>
      <c r="I158" s="33" t="s">
        <v>77</v>
      </c>
      <c r="J158" s="33" t="s">
        <v>1363</v>
      </c>
      <c r="K158" s="30" t="s">
        <v>1364</v>
      </c>
      <c r="L158" s="30" t="s">
        <v>1365</v>
      </c>
      <c r="M158" s="30" t="s">
        <v>1366</v>
      </c>
      <c r="N158" s="30" t="s">
        <v>1367</v>
      </c>
      <c r="O158" s="30" t="s">
        <v>1368</v>
      </c>
      <c r="P158" s="30"/>
      <c r="Q158" s="30" t="s">
        <v>1369</v>
      </c>
      <c r="R158" s="30"/>
    </row>
    <row r="159" spans="1:18" s="23" customFormat="1" ht="200.1" customHeight="1">
      <c r="A159" s="22"/>
      <c r="B159" s="38">
        <v>155</v>
      </c>
      <c r="C159" s="39" t="s">
        <v>1370</v>
      </c>
      <c r="D159" s="33" t="s">
        <v>871</v>
      </c>
      <c r="E159" s="34" t="s">
        <v>304</v>
      </c>
      <c r="F159" s="33" t="s">
        <v>1371</v>
      </c>
      <c r="G159" s="33" t="s">
        <v>1372</v>
      </c>
      <c r="H159" s="33" t="s">
        <v>1373</v>
      </c>
      <c r="I159" s="33" t="s">
        <v>1374</v>
      </c>
      <c r="J159" s="33" t="s">
        <v>1375</v>
      </c>
      <c r="K159" s="30" t="s">
        <v>1376</v>
      </c>
      <c r="L159" s="30" t="s">
        <v>1377</v>
      </c>
      <c r="M159" s="30" t="s">
        <v>1378</v>
      </c>
      <c r="N159" s="30" t="s">
        <v>1367</v>
      </c>
      <c r="O159" s="30" t="s">
        <v>1379</v>
      </c>
      <c r="P159" s="30"/>
      <c r="Q159" s="30" t="s">
        <v>1380</v>
      </c>
      <c r="R159" s="30"/>
    </row>
    <row r="160" spans="1:18" s="23" customFormat="1" ht="200.1" customHeight="1">
      <c r="A160" s="22"/>
      <c r="B160" s="38">
        <v>156</v>
      </c>
      <c r="C160" s="39" t="s">
        <v>1381</v>
      </c>
      <c r="D160" s="33" t="s">
        <v>871</v>
      </c>
      <c r="E160" s="34" t="s">
        <v>22</v>
      </c>
      <c r="F160" s="35" t="s">
        <v>35</v>
      </c>
      <c r="G160" s="33" t="s">
        <v>1382</v>
      </c>
      <c r="H160" s="33" t="s">
        <v>56</v>
      </c>
      <c r="I160" s="33" t="s">
        <v>1383</v>
      </c>
      <c r="J160" s="33" t="s">
        <v>1384</v>
      </c>
      <c r="K160" s="30" t="s">
        <v>1385</v>
      </c>
      <c r="L160" s="30" t="s">
        <v>1386</v>
      </c>
      <c r="M160" s="30" t="s">
        <v>1387</v>
      </c>
      <c r="N160" s="30" t="s">
        <v>1367</v>
      </c>
      <c r="O160" s="30" t="s">
        <v>1379</v>
      </c>
      <c r="P160" s="30"/>
      <c r="Q160" s="30" t="s">
        <v>1388</v>
      </c>
      <c r="R160" s="30"/>
    </row>
    <row r="161" spans="1:18" s="23" customFormat="1" ht="200.1" customHeight="1">
      <c r="A161" s="22"/>
      <c r="B161" s="38">
        <v>157</v>
      </c>
      <c r="C161" s="39" t="s">
        <v>1389</v>
      </c>
      <c r="D161" s="33" t="s">
        <v>871</v>
      </c>
      <c r="E161" s="34" t="s">
        <v>22</v>
      </c>
      <c r="F161" s="33" t="s">
        <v>149</v>
      </c>
      <c r="G161" s="33" t="s">
        <v>1116</v>
      </c>
      <c r="H161" s="35" t="s">
        <v>25</v>
      </c>
      <c r="I161" s="33" t="s">
        <v>1390</v>
      </c>
      <c r="J161" s="33" t="s">
        <v>1391</v>
      </c>
      <c r="K161" s="30" t="s">
        <v>1392</v>
      </c>
      <c r="L161" s="30" t="s">
        <v>1393</v>
      </c>
      <c r="M161" s="30" t="s">
        <v>1394</v>
      </c>
      <c r="N161" s="30" t="s">
        <v>1305</v>
      </c>
      <c r="O161" s="30" t="s">
        <v>1395</v>
      </c>
      <c r="P161" s="30"/>
      <c r="Q161" s="30" t="s">
        <v>1396</v>
      </c>
      <c r="R161" s="30"/>
    </row>
    <row r="162" spans="1:18" s="23" customFormat="1" ht="200.1" customHeight="1">
      <c r="A162" s="22"/>
      <c r="B162" s="38">
        <v>158</v>
      </c>
      <c r="C162" s="39" t="s">
        <v>1397</v>
      </c>
      <c r="D162" s="33" t="s">
        <v>871</v>
      </c>
      <c r="E162" s="34" t="s">
        <v>22</v>
      </c>
      <c r="F162" s="33" t="s">
        <v>149</v>
      </c>
      <c r="G162" s="33" t="s">
        <v>1398</v>
      </c>
      <c r="H162" s="35" t="s">
        <v>76</v>
      </c>
      <c r="I162" s="33" t="s">
        <v>77</v>
      </c>
      <c r="J162" s="33" t="s">
        <v>1399</v>
      </c>
      <c r="K162" s="30" t="s">
        <v>1400</v>
      </c>
      <c r="L162" s="30" t="s">
        <v>1401</v>
      </c>
      <c r="M162" s="30" t="s">
        <v>1402</v>
      </c>
      <c r="N162" s="30" t="s">
        <v>1305</v>
      </c>
      <c r="O162" s="30" t="s">
        <v>1403</v>
      </c>
      <c r="P162" s="30"/>
      <c r="Q162" s="30" t="s">
        <v>1404</v>
      </c>
      <c r="R162" s="30" t="s">
        <v>1405</v>
      </c>
    </row>
    <row r="163" spans="1:18" s="23" customFormat="1" ht="200.1" customHeight="1">
      <c r="A163" s="22"/>
      <c r="B163" s="38">
        <v>159</v>
      </c>
      <c r="C163" s="39" t="s">
        <v>1406</v>
      </c>
      <c r="D163" s="33" t="s">
        <v>871</v>
      </c>
      <c r="E163" s="34" t="s">
        <v>22</v>
      </c>
      <c r="F163" s="33" t="s">
        <v>1407</v>
      </c>
      <c r="G163" s="33" t="s">
        <v>1408</v>
      </c>
      <c r="H163" s="35" t="s">
        <v>76</v>
      </c>
      <c r="I163" s="33" t="s">
        <v>77</v>
      </c>
      <c r="J163" s="33" t="s">
        <v>1409</v>
      </c>
      <c r="K163" s="30" t="s">
        <v>1410</v>
      </c>
      <c r="L163" s="30" t="s">
        <v>1411</v>
      </c>
      <c r="M163" s="30" t="s">
        <v>1412</v>
      </c>
      <c r="N163" s="30" t="s">
        <v>1305</v>
      </c>
      <c r="O163" s="30" t="s">
        <v>1403</v>
      </c>
      <c r="P163" s="30" t="s">
        <v>1413</v>
      </c>
      <c r="Q163" s="30"/>
      <c r="R163" s="30"/>
    </row>
    <row r="164" spans="1:18" s="23" customFormat="1" ht="200.1" customHeight="1">
      <c r="A164" s="22"/>
      <c r="B164" s="38">
        <v>160</v>
      </c>
      <c r="C164" s="39" t="s">
        <v>1414</v>
      </c>
      <c r="D164" s="33" t="s">
        <v>871</v>
      </c>
      <c r="E164" s="34" t="s">
        <v>134</v>
      </c>
      <c r="F164" s="34" t="s">
        <v>305</v>
      </c>
      <c r="G164" s="33" t="s">
        <v>1415</v>
      </c>
      <c r="H164" s="35" t="s">
        <v>76</v>
      </c>
      <c r="I164" s="33" t="s">
        <v>77</v>
      </c>
      <c r="J164" s="33" t="s">
        <v>1416</v>
      </c>
      <c r="K164" s="30" t="s">
        <v>1417</v>
      </c>
      <c r="L164" s="30" t="s">
        <v>1418</v>
      </c>
      <c r="M164" s="30" t="s">
        <v>1419</v>
      </c>
      <c r="N164" s="30" t="s">
        <v>1367</v>
      </c>
      <c r="O164" s="30" t="s">
        <v>1420</v>
      </c>
      <c r="P164" s="30"/>
      <c r="Q164" s="30" t="s">
        <v>1421</v>
      </c>
      <c r="R164" s="30"/>
    </row>
    <row r="165" spans="1:18" s="23" customFormat="1" ht="200.1" customHeight="1">
      <c r="A165" s="22"/>
      <c r="B165" s="38">
        <v>161</v>
      </c>
      <c r="C165" s="39" t="s">
        <v>1422</v>
      </c>
      <c r="D165" s="33" t="s">
        <v>871</v>
      </c>
      <c r="E165" s="34" t="s">
        <v>22</v>
      </c>
      <c r="F165" s="35" t="s">
        <v>415</v>
      </c>
      <c r="G165" s="33" t="s">
        <v>1423</v>
      </c>
      <c r="H165" s="33" t="s">
        <v>283</v>
      </c>
      <c r="I165" s="33" t="s">
        <v>1424</v>
      </c>
      <c r="J165" s="33" t="s">
        <v>1425</v>
      </c>
      <c r="K165" s="30" t="s">
        <v>1426</v>
      </c>
      <c r="L165" s="30" t="s">
        <v>1427</v>
      </c>
      <c r="M165" s="30" t="s">
        <v>1428</v>
      </c>
      <c r="N165" s="30" t="s">
        <v>1429</v>
      </c>
      <c r="O165" s="30" t="s">
        <v>1430</v>
      </c>
      <c r="P165" s="30"/>
      <c r="Q165" s="30" t="s">
        <v>1431</v>
      </c>
      <c r="R165" s="30" t="s">
        <v>1432</v>
      </c>
    </row>
    <row r="166" spans="1:18" s="23" customFormat="1" ht="200.1" customHeight="1">
      <c r="A166" s="22"/>
      <c r="B166" s="38">
        <v>162</v>
      </c>
      <c r="C166" s="39" t="s">
        <v>1433</v>
      </c>
      <c r="D166" s="33" t="s">
        <v>871</v>
      </c>
      <c r="E166" s="34" t="s">
        <v>22</v>
      </c>
      <c r="F166" s="33" t="s">
        <v>1144</v>
      </c>
      <c r="G166" s="33" t="s">
        <v>1434</v>
      </c>
      <c r="H166" s="35" t="s">
        <v>25</v>
      </c>
      <c r="I166" s="33" t="s">
        <v>26</v>
      </c>
      <c r="J166" s="33" t="s">
        <v>1435</v>
      </c>
      <c r="K166" s="30" t="s">
        <v>1436</v>
      </c>
      <c r="L166" s="30" t="s">
        <v>1437</v>
      </c>
      <c r="M166" s="30" t="s">
        <v>1438</v>
      </c>
      <c r="N166" s="30" t="s">
        <v>1439</v>
      </c>
      <c r="O166" s="30" t="s">
        <v>1440</v>
      </c>
      <c r="P166" s="30" t="s">
        <v>1441</v>
      </c>
      <c r="Q166" s="30" t="s">
        <v>1442</v>
      </c>
      <c r="R166" s="30"/>
    </row>
    <row r="167" spans="1:18" s="23" customFormat="1" ht="200.1" customHeight="1">
      <c r="A167" s="22"/>
      <c r="B167" s="38">
        <v>163</v>
      </c>
      <c r="C167" s="39" t="s">
        <v>1443</v>
      </c>
      <c r="D167" s="33" t="s">
        <v>871</v>
      </c>
      <c r="E167" s="34" t="s">
        <v>22</v>
      </c>
      <c r="F167" s="33" t="s">
        <v>281</v>
      </c>
      <c r="G167" s="33" t="s">
        <v>1444</v>
      </c>
      <c r="H167" s="35" t="s">
        <v>25</v>
      </c>
      <c r="I167" s="33" t="s">
        <v>1445</v>
      </c>
      <c r="J167" s="33" t="s">
        <v>1446</v>
      </c>
      <c r="K167" s="30" t="s">
        <v>1447</v>
      </c>
      <c r="L167" s="30" t="s">
        <v>1448</v>
      </c>
      <c r="M167" s="30" t="s">
        <v>1449</v>
      </c>
      <c r="N167" s="30" t="s">
        <v>1450</v>
      </c>
      <c r="O167" s="30" t="s">
        <v>1440</v>
      </c>
      <c r="P167" s="30"/>
      <c r="Q167" s="30"/>
      <c r="R167" s="30"/>
    </row>
    <row r="168" spans="1:18" s="23" customFormat="1" ht="200.1" customHeight="1">
      <c r="A168" s="22"/>
      <c r="B168" s="38">
        <v>164</v>
      </c>
      <c r="C168" s="39" t="s">
        <v>1451</v>
      </c>
      <c r="D168" s="33" t="s">
        <v>871</v>
      </c>
      <c r="E168" s="34" t="s">
        <v>22</v>
      </c>
      <c r="F168" s="33" t="s">
        <v>281</v>
      </c>
      <c r="G168" s="33" t="s">
        <v>1452</v>
      </c>
      <c r="H168" s="35" t="s">
        <v>25</v>
      </c>
      <c r="I168" s="33" t="s">
        <v>1445</v>
      </c>
      <c r="J168" s="33" t="s">
        <v>1453</v>
      </c>
      <c r="K168" s="30" t="s">
        <v>1454</v>
      </c>
      <c r="L168" s="30" t="s">
        <v>1455</v>
      </c>
      <c r="M168" s="30" t="s">
        <v>1456</v>
      </c>
      <c r="N168" s="30" t="s">
        <v>1439</v>
      </c>
      <c r="O168" s="30" t="s">
        <v>1440</v>
      </c>
      <c r="P168" s="30"/>
      <c r="Q168" s="30"/>
      <c r="R168" s="30"/>
    </row>
    <row r="169" spans="1:18" s="23" customFormat="1" ht="200.1" customHeight="1">
      <c r="A169" s="22"/>
      <c r="B169" s="38">
        <v>165</v>
      </c>
      <c r="C169" s="39" t="s">
        <v>1457</v>
      </c>
      <c r="D169" s="33" t="s">
        <v>871</v>
      </c>
      <c r="E169" s="34" t="s">
        <v>22</v>
      </c>
      <c r="F169" s="33" t="s">
        <v>1144</v>
      </c>
      <c r="G169" s="33" t="s">
        <v>1458</v>
      </c>
      <c r="H169" s="35" t="s">
        <v>25</v>
      </c>
      <c r="I169" s="33" t="s">
        <v>26</v>
      </c>
      <c r="J169" s="33" t="s">
        <v>1459</v>
      </c>
      <c r="K169" s="30" t="s">
        <v>1460</v>
      </c>
      <c r="L169" s="30" t="s">
        <v>1461</v>
      </c>
      <c r="M169" s="30" t="s">
        <v>1462</v>
      </c>
      <c r="N169" s="30" t="s">
        <v>1439</v>
      </c>
      <c r="O169" s="30" t="s">
        <v>1440</v>
      </c>
      <c r="P169" s="30"/>
      <c r="Q169" s="30" t="s">
        <v>1463</v>
      </c>
      <c r="R169" s="30"/>
    </row>
    <row r="170" spans="1:18" s="19" customFormat="1" ht="200.1" customHeight="1">
      <c r="A170" s="18"/>
      <c r="B170" s="38">
        <v>166</v>
      </c>
      <c r="C170" s="39" t="s">
        <v>1464</v>
      </c>
      <c r="D170" s="33" t="s">
        <v>871</v>
      </c>
      <c r="E170" s="34" t="s">
        <v>22</v>
      </c>
      <c r="F170" s="33" t="s">
        <v>149</v>
      </c>
      <c r="G170" s="33" t="s">
        <v>1465</v>
      </c>
      <c r="H170" s="33" t="s">
        <v>235</v>
      </c>
      <c r="I170" s="33" t="s">
        <v>1466</v>
      </c>
      <c r="J170" s="33" t="s">
        <v>1467</v>
      </c>
      <c r="K170" s="30" t="s">
        <v>1468</v>
      </c>
      <c r="L170" s="30" t="s">
        <v>1469</v>
      </c>
      <c r="M170" s="30" t="s">
        <v>1470</v>
      </c>
      <c r="N170" s="30" t="s">
        <v>1471</v>
      </c>
      <c r="O170" s="30" t="s">
        <v>1472</v>
      </c>
      <c r="P170" s="30" t="s">
        <v>1473</v>
      </c>
      <c r="Q170" s="30"/>
      <c r="R170" s="30"/>
    </row>
    <row r="171" spans="1:18" s="19" customFormat="1" ht="200.1" customHeight="1">
      <c r="A171" s="22"/>
      <c r="B171" s="38">
        <v>167</v>
      </c>
      <c r="C171" s="39" t="s">
        <v>1474</v>
      </c>
      <c r="D171" s="33" t="s">
        <v>871</v>
      </c>
      <c r="E171" s="34" t="s">
        <v>22</v>
      </c>
      <c r="F171" s="33" t="s">
        <v>149</v>
      </c>
      <c r="G171" s="33" t="s">
        <v>1475</v>
      </c>
      <c r="H171" s="36" t="s">
        <v>100</v>
      </c>
      <c r="I171" s="33" t="s">
        <v>77</v>
      </c>
      <c r="J171" s="33" t="s">
        <v>1476</v>
      </c>
      <c r="K171" s="30" t="s">
        <v>1477</v>
      </c>
      <c r="L171" s="30" t="s">
        <v>1478</v>
      </c>
      <c r="M171" s="30" t="s">
        <v>1479</v>
      </c>
      <c r="N171" s="30" t="s">
        <v>1480</v>
      </c>
      <c r="O171" s="30" t="s">
        <v>1481</v>
      </c>
      <c r="P171" s="30"/>
      <c r="Q171" s="30" t="s">
        <v>1482</v>
      </c>
      <c r="R171" s="30" t="s">
        <v>1483</v>
      </c>
    </row>
    <row r="172" spans="1:18" s="19" customFormat="1" ht="200.1" customHeight="1">
      <c r="A172" s="22"/>
      <c r="B172" s="38">
        <v>168</v>
      </c>
      <c r="C172" s="39" t="s">
        <v>1484</v>
      </c>
      <c r="D172" s="33" t="s">
        <v>871</v>
      </c>
      <c r="E172" s="34" t="s">
        <v>22</v>
      </c>
      <c r="F172" s="35" t="s">
        <v>43</v>
      </c>
      <c r="G172" s="33" t="s">
        <v>1485</v>
      </c>
      <c r="H172" s="33" t="s">
        <v>56</v>
      </c>
      <c r="I172" s="33" t="s">
        <v>1486</v>
      </c>
      <c r="J172" s="33" t="s">
        <v>1487</v>
      </c>
      <c r="K172" s="30" t="s">
        <v>1488</v>
      </c>
      <c r="L172" s="30" t="s">
        <v>1489</v>
      </c>
      <c r="M172" s="30" t="s">
        <v>1490</v>
      </c>
      <c r="N172" s="30" t="s">
        <v>1491</v>
      </c>
      <c r="O172" s="30" t="s">
        <v>1492</v>
      </c>
      <c r="P172" s="30"/>
      <c r="Q172" s="30" t="s">
        <v>1493</v>
      </c>
      <c r="R172" s="30" t="s">
        <v>1494</v>
      </c>
    </row>
    <row r="173" spans="1:18" s="19" customFormat="1" ht="200.1" customHeight="1">
      <c r="A173" s="20"/>
      <c r="B173" s="38">
        <v>169</v>
      </c>
      <c r="C173" s="39" t="s">
        <v>1495</v>
      </c>
      <c r="D173" s="33" t="s">
        <v>871</v>
      </c>
      <c r="E173" s="33" t="s">
        <v>1496</v>
      </c>
      <c r="F173" s="33" t="s">
        <v>281</v>
      </c>
      <c r="G173" s="33" t="s">
        <v>1497</v>
      </c>
      <c r="H173" s="35" t="s">
        <v>76</v>
      </c>
      <c r="I173" s="33" t="s">
        <v>1498</v>
      </c>
      <c r="J173" s="33" t="s">
        <v>1499</v>
      </c>
      <c r="K173" s="30" t="s">
        <v>1500</v>
      </c>
      <c r="L173" s="30" t="s">
        <v>1501</v>
      </c>
      <c r="M173" s="30" t="s">
        <v>1502</v>
      </c>
      <c r="N173" s="30" t="s">
        <v>1503</v>
      </c>
      <c r="O173" s="30" t="s">
        <v>1504</v>
      </c>
      <c r="P173" s="30"/>
      <c r="Q173" s="30" t="s">
        <v>1505</v>
      </c>
      <c r="R173" s="30"/>
    </row>
    <row r="174" spans="1:18" s="19" customFormat="1" ht="200.1" customHeight="1">
      <c r="A174" s="21"/>
      <c r="B174" s="38">
        <v>170</v>
      </c>
      <c r="C174" s="39" t="s">
        <v>1506</v>
      </c>
      <c r="D174" s="33" t="s">
        <v>871</v>
      </c>
      <c r="E174" s="34" t="s">
        <v>97</v>
      </c>
      <c r="F174" s="33" t="s">
        <v>149</v>
      </c>
      <c r="G174" s="33" t="s">
        <v>1507</v>
      </c>
      <c r="H174" s="33" t="s">
        <v>235</v>
      </c>
      <c r="I174" s="33" t="s">
        <v>77</v>
      </c>
      <c r="J174" s="33" t="s">
        <v>1508</v>
      </c>
      <c r="K174" s="30" t="s">
        <v>1509</v>
      </c>
      <c r="L174" s="30" t="s">
        <v>1510</v>
      </c>
      <c r="M174" s="30" t="s">
        <v>1511</v>
      </c>
      <c r="N174" s="30" t="s">
        <v>1512</v>
      </c>
      <c r="O174" s="30" t="s">
        <v>1504</v>
      </c>
      <c r="P174" s="30"/>
      <c r="Q174" s="30" t="s">
        <v>1513</v>
      </c>
      <c r="R174" s="30" t="s">
        <v>1514</v>
      </c>
    </row>
    <row r="175" spans="1:18" s="19" customFormat="1" ht="200.1" customHeight="1">
      <c r="A175" s="21"/>
      <c r="B175" s="38">
        <v>171</v>
      </c>
      <c r="C175" s="39" t="s">
        <v>1515</v>
      </c>
      <c r="D175" s="33" t="s">
        <v>871</v>
      </c>
      <c r="E175" s="33" t="s">
        <v>1516</v>
      </c>
      <c r="F175" s="33" t="s">
        <v>1407</v>
      </c>
      <c r="G175" s="33" t="s">
        <v>1517</v>
      </c>
      <c r="H175" s="33" t="s">
        <v>927</v>
      </c>
      <c r="I175" s="33" t="s">
        <v>1518</v>
      </c>
      <c r="J175" s="33" t="s">
        <v>1519</v>
      </c>
      <c r="K175" s="30" t="s">
        <v>1520</v>
      </c>
      <c r="L175" s="30" t="s">
        <v>392</v>
      </c>
      <c r="M175" s="30" t="s">
        <v>1521</v>
      </c>
      <c r="N175" s="30" t="s">
        <v>1522</v>
      </c>
      <c r="O175" s="30" t="s">
        <v>1504</v>
      </c>
      <c r="P175" s="30"/>
      <c r="Q175" s="30" t="s">
        <v>1523</v>
      </c>
      <c r="R175" s="30"/>
    </row>
    <row r="176" spans="1:18" s="19" customFormat="1" ht="200.1" customHeight="1">
      <c r="A176" s="21"/>
      <c r="B176" s="38">
        <v>172</v>
      </c>
      <c r="C176" s="39" t="s">
        <v>1524</v>
      </c>
      <c r="D176" s="33" t="s">
        <v>871</v>
      </c>
      <c r="E176" s="34" t="s">
        <v>22</v>
      </c>
      <c r="F176" s="33" t="s">
        <v>149</v>
      </c>
      <c r="G176" s="33" t="s">
        <v>1101</v>
      </c>
      <c r="H176" s="35" t="s">
        <v>76</v>
      </c>
      <c r="I176" s="33" t="s">
        <v>77</v>
      </c>
      <c r="J176" s="33" t="s">
        <v>1525</v>
      </c>
      <c r="K176" s="30" t="s">
        <v>1526</v>
      </c>
      <c r="L176" s="30" t="s">
        <v>1501</v>
      </c>
      <c r="M176" s="30" t="s">
        <v>1527</v>
      </c>
      <c r="N176" s="30" t="s">
        <v>1512</v>
      </c>
      <c r="O176" s="30" t="s">
        <v>1504</v>
      </c>
      <c r="P176" s="30"/>
      <c r="Q176" s="30" t="s">
        <v>1528</v>
      </c>
      <c r="R176" s="61" t="s">
        <v>1529</v>
      </c>
    </row>
    <row r="177" spans="1:18" s="19" customFormat="1" ht="200.1" customHeight="1">
      <c r="A177" s="21"/>
      <c r="B177" s="38">
        <v>173</v>
      </c>
      <c r="C177" s="39" t="s">
        <v>1530</v>
      </c>
      <c r="D177" s="33" t="s">
        <v>871</v>
      </c>
      <c r="E177" s="34" t="s">
        <v>22</v>
      </c>
      <c r="F177" s="33" t="s">
        <v>149</v>
      </c>
      <c r="G177" s="33" t="s">
        <v>1531</v>
      </c>
      <c r="H177" s="35" t="s">
        <v>76</v>
      </c>
      <c r="I177" s="33" t="s">
        <v>77</v>
      </c>
      <c r="J177" s="33" t="s">
        <v>1532</v>
      </c>
      <c r="K177" s="30" t="s">
        <v>1533</v>
      </c>
      <c r="L177" s="30" t="s">
        <v>1501</v>
      </c>
      <c r="M177" s="30" t="s">
        <v>1534</v>
      </c>
      <c r="N177" s="30" t="s">
        <v>1535</v>
      </c>
      <c r="O177" s="30" t="s">
        <v>1536</v>
      </c>
      <c r="P177" s="30" t="s">
        <v>1537</v>
      </c>
      <c r="Q177" s="30" t="s">
        <v>1538</v>
      </c>
      <c r="R177" s="30" t="s">
        <v>1539</v>
      </c>
    </row>
    <row r="178" spans="1:18" s="19" customFormat="1" ht="200.1" customHeight="1">
      <c r="A178" s="21"/>
      <c r="B178" s="38">
        <v>174</v>
      </c>
      <c r="C178" s="39" t="s">
        <v>1540</v>
      </c>
      <c r="D178" s="33" t="s">
        <v>871</v>
      </c>
      <c r="E178" s="34" t="s">
        <v>22</v>
      </c>
      <c r="F178" s="33" t="s">
        <v>149</v>
      </c>
      <c r="G178" s="33" t="s">
        <v>1541</v>
      </c>
      <c r="H178" s="35" t="s">
        <v>76</v>
      </c>
      <c r="I178" s="33" t="s">
        <v>77</v>
      </c>
      <c r="J178" s="33" t="s">
        <v>1542</v>
      </c>
      <c r="K178" s="30" t="s">
        <v>1543</v>
      </c>
      <c r="L178" s="30" t="s">
        <v>1510</v>
      </c>
      <c r="M178" s="30" t="s">
        <v>1544</v>
      </c>
      <c r="N178" s="30" t="s">
        <v>1512</v>
      </c>
      <c r="O178" s="30" t="s">
        <v>1504</v>
      </c>
      <c r="P178" s="30" t="s">
        <v>1545</v>
      </c>
      <c r="Q178" s="30" t="s">
        <v>1546</v>
      </c>
      <c r="R178" s="30" t="s">
        <v>1547</v>
      </c>
    </row>
    <row r="179" spans="1:18" s="19" customFormat="1" ht="200.1" customHeight="1">
      <c r="A179" s="21"/>
      <c r="B179" s="38">
        <v>175</v>
      </c>
      <c r="C179" s="39" t="s">
        <v>1548</v>
      </c>
      <c r="D179" s="33" t="s">
        <v>871</v>
      </c>
      <c r="E179" s="34" t="s">
        <v>22</v>
      </c>
      <c r="F179" s="35" t="s">
        <v>415</v>
      </c>
      <c r="G179" s="33" t="s">
        <v>1549</v>
      </c>
      <c r="H179" s="35" t="s">
        <v>76</v>
      </c>
      <c r="I179" s="33" t="s">
        <v>77</v>
      </c>
      <c r="J179" s="33" t="s">
        <v>1550</v>
      </c>
      <c r="K179" s="30" t="s">
        <v>1551</v>
      </c>
      <c r="L179" s="30" t="s">
        <v>1510</v>
      </c>
      <c r="M179" s="30" t="s">
        <v>1552</v>
      </c>
      <c r="N179" s="30" t="s">
        <v>1553</v>
      </c>
      <c r="O179" s="30" t="s">
        <v>1504</v>
      </c>
      <c r="P179" s="30" t="s">
        <v>1554</v>
      </c>
      <c r="Q179" s="30" t="s">
        <v>1555</v>
      </c>
      <c r="R179" s="30" t="s">
        <v>1556</v>
      </c>
    </row>
    <row r="180" spans="1:18" s="19" customFormat="1" ht="200.1" customHeight="1">
      <c r="A180" s="21"/>
      <c r="B180" s="38">
        <v>176</v>
      </c>
      <c r="C180" s="39" t="s">
        <v>1557</v>
      </c>
      <c r="D180" s="33" t="s">
        <v>871</v>
      </c>
      <c r="E180" s="34" t="s">
        <v>22</v>
      </c>
      <c r="F180" s="33" t="s">
        <v>281</v>
      </c>
      <c r="G180" s="33" t="s">
        <v>1558</v>
      </c>
      <c r="H180" s="35" t="s">
        <v>76</v>
      </c>
      <c r="I180" s="33" t="s">
        <v>1559</v>
      </c>
      <c r="J180" s="33" t="s">
        <v>1560</v>
      </c>
      <c r="K180" s="30" t="s">
        <v>1561</v>
      </c>
      <c r="L180" s="30" t="s">
        <v>1501</v>
      </c>
      <c r="M180" s="30" t="s">
        <v>1562</v>
      </c>
      <c r="N180" s="30" t="s">
        <v>1503</v>
      </c>
      <c r="O180" s="30" t="s">
        <v>1504</v>
      </c>
      <c r="P180" s="30" t="s">
        <v>1563</v>
      </c>
      <c r="Q180" s="30" t="s">
        <v>1564</v>
      </c>
      <c r="R180" s="30" t="s">
        <v>1565</v>
      </c>
    </row>
    <row r="181" spans="1:18" s="19" customFormat="1" ht="200.1" customHeight="1">
      <c r="A181" s="21"/>
      <c r="B181" s="38">
        <v>177</v>
      </c>
      <c r="C181" s="39" t="s">
        <v>1566</v>
      </c>
      <c r="D181" s="33" t="s">
        <v>871</v>
      </c>
      <c r="E181" s="34" t="s">
        <v>22</v>
      </c>
      <c r="F181" s="35" t="s">
        <v>43</v>
      </c>
      <c r="G181" s="33" t="s">
        <v>1567</v>
      </c>
      <c r="H181" s="36" t="s">
        <v>119</v>
      </c>
      <c r="I181" s="33" t="s">
        <v>120</v>
      </c>
      <c r="J181" s="33" t="s">
        <v>1568</v>
      </c>
      <c r="K181" s="30" t="s">
        <v>1569</v>
      </c>
      <c r="L181" s="30" t="s">
        <v>392</v>
      </c>
      <c r="M181" s="30" t="s">
        <v>1570</v>
      </c>
      <c r="N181" s="30" t="s">
        <v>1571</v>
      </c>
      <c r="O181" s="30" t="s">
        <v>1572</v>
      </c>
      <c r="P181" s="30"/>
      <c r="Q181" s="30"/>
      <c r="R181" s="30" t="s">
        <v>1573</v>
      </c>
    </row>
    <row r="182" spans="1:18" s="19" customFormat="1" ht="200.1" customHeight="1">
      <c r="A182" s="20"/>
      <c r="B182" s="38">
        <v>178</v>
      </c>
      <c r="C182" s="39" t="s">
        <v>1574</v>
      </c>
      <c r="D182" s="33" t="s">
        <v>871</v>
      </c>
      <c r="E182" s="34" t="s">
        <v>22</v>
      </c>
      <c r="F182" s="33" t="s">
        <v>149</v>
      </c>
      <c r="G182" s="33" t="s">
        <v>1575</v>
      </c>
      <c r="H182" s="35" t="s">
        <v>76</v>
      </c>
      <c r="I182" s="33" t="s">
        <v>77</v>
      </c>
      <c r="J182" s="33" t="s">
        <v>1576</v>
      </c>
      <c r="K182" s="30" t="s">
        <v>1577</v>
      </c>
      <c r="L182" s="30" t="s">
        <v>1578</v>
      </c>
      <c r="M182" s="30" t="s">
        <v>1579</v>
      </c>
      <c r="N182" s="30" t="s">
        <v>1580</v>
      </c>
      <c r="O182" s="30" t="s">
        <v>1581</v>
      </c>
      <c r="P182" s="30"/>
      <c r="Q182" s="30"/>
      <c r="R182" s="30"/>
    </row>
    <row r="183" spans="1:18" s="19" customFormat="1" ht="200.1" customHeight="1">
      <c r="A183" s="21"/>
      <c r="B183" s="38">
        <v>179</v>
      </c>
      <c r="C183" s="39" t="s">
        <v>1582</v>
      </c>
      <c r="D183" s="33" t="s">
        <v>871</v>
      </c>
      <c r="E183" s="34" t="s">
        <v>22</v>
      </c>
      <c r="F183" s="35" t="s">
        <v>415</v>
      </c>
      <c r="G183" s="33" t="s">
        <v>1024</v>
      </c>
      <c r="H183" s="35" t="s">
        <v>76</v>
      </c>
      <c r="I183" s="33" t="s">
        <v>77</v>
      </c>
      <c r="J183" s="33" t="s">
        <v>1583</v>
      </c>
      <c r="K183" s="30" t="s">
        <v>1584</v>
      </c>
      <c r="L183" s="30" t="s">
        <v>1585</v>
      </c>
      <c r="M183" s="30" t="s">
        <v>1586</v>
      </c>
      <c r="N183" s="30" t="s">
        <v>1587</v>
      </c>
      <c r="O183" s="30" t="s">
        <v>1588</v>
      </c>
      <c r="P183" s="30"/>
      <c r="Q183" s="30" t="s">
        <v>1589</v>
      </c>
      <c r="R183" s="30" t="s">
        <v>1590</v>
      </c>
    </row>
    <row r="184" spans="1:18" s="19" customFormat="1" ht="200.1" customHeight="1">
      <c r="A184" s="21"/>
      <c r="B184" s="38">
        <v>180</v>
      </c>
      <c r="C184" s="39" t="s">
        <v>1591</v>
      </c>
      <c r="D184" s="33" t="s">
        <v>871</v>
      </c>
      <c r="E184" s="34" t="s">
        <v>22</v>
      </c>
      <c r="F184" s="35" t="s">
        <v>415</v>
      </c>
      <c r="G184" s="33" t="s">
        <v>1592</v>
      </c>
      <c r="H184" s="35" t="s">
        <v>76</v>
      </c>
      <c r="I184" s="33" t="s">
        <v>77</v>
      </c>
      <c r="J184" s="33" t="s">
        <v>1593</v>
      </c>
      <c r="K184" s="30" t="s">
        <v>1594</v>
      </c>
      <c r="L184" s="30" t="s">
        <v>1585</v>
      </c>
      <c r="M184" s="30" t="s">
        <v>1595</v>
      </c>
      <c r="N184" s="30" t="s">
        <v>1587</v>
      </c>
      <c r="O184" s="30" t="s">
        <v>1588</v>
      </c>
      <c r="P184" s="30"/>
      <c r="Q184" s="30" t="s">
        <v>1596</v>
      </c>
      <c r="R184" s="30" t="s">
        <v>1597</v>
      </c>
    </row>
    <row r="185" spans="1:18" s="19" customFormat="1" ht="200.1" customHeight="1">
      <c r="A185" s="21"/>
      <c r="B185" s="38">
        <v>181</v>
      </c>
      <c r="C185" s="39" t="s">
        <v>1598</v>
      </c>
      <c r="D185" s="33" t="s">
        <v>871</v>
      </c>
      <c r="E185" s="34" t="s">
        <v>22</v>
      </c>
      <c r="F185" s="35" t="s">
        <v>415</v>
      </c>
      <c r="G185" s="33" t="s">
        <v>1599</v>
      </c>
      <c r="H185" s="35" t="s">
        <v>76</v>
      </c>
      <c r="I185" s="33" t="s">
        <v>77</v>
      </c>
      <c r="J185" s="33" t="s">
        <v>1600</v>
      </c>
      <c r="K185" s="30" t="s">
        <v>1601</v>
      </c>
      <c r="L185" s="30" t="s">
        <v>1585</v>
      </c>
      <c r="M185" s="30" t="s">
        <v>1602</v>
      </c>
      <c r="N185" s="30" t="s">
        <v>1587</v>
      </c>
      <c r="O185" s="30" t="s">
        <v>1588</v>
      </c>
      <c r="P185" s="30"/>
      <c r="Q185" s="30" t="s">
        <v>1603</v>
      </c>
      <c r="R185" s="30" t="s">
        <v>1604</v>
      </c>
    </row>
    <row r="186" spans="1:18" s="19" customFormat="1" ht="200.1" customHeight="1">
      <c r="A186" s="18"/>
      <c r="B186" s="38">
        <v>182</v>
      </c>
      <c r="C186" s="39" t="s">
        <v>1605</v>
      </c>
      <c r="D186" s="33" t="s">
        <v>871</v>
      </c>
      <c r="E186" s="34" t="s">
        <v>22</v>
      </c>
      <c r="F186" s="34" t="s">
        <v>305</v>
      </c>
      <c r="G186" s="33" t="s">
        <v>1415</v>
      </c>
      <c r="H186" s="35" t="s">
        <v>25</v>
      </c>
      <c r="I186" s="33" t="s">
        <v>1606</v>
      </c>
      <c r="J186" s="33" t="s">
        <v>1607</v>
      </c>
      <c r="K186" s="30" t="s">
        <v>1608</v>
      </c>
      <c r="L186" s="30" t="s">
        <v>1609</v>
      </c>
      <c r="M186" s="30" t="s">
        <v>1610</v>
      </c>
      <c r="N186" s="30" t="s">
        <v>1611</v>
      </c>
      <c r="O186" s="30" t="s">
        <v>1612</v>
      </c>
      <c r="P186" s="30"/>
      <c r="Q186" s="30" t="s">
        <v>1613</v>
      </c>
      <c r="R186" s="30"/>
    </row>
    <row r="187" spans="1:18" s="19" customFormat="1" ht="200.1" customHeight="1">
      <c r="A187" s="22"/>
      <c r="B187" s="38">
        <v>183</v>
      </c>
      <c r="C187" s="59" t="s">
        <v>1614</v>
      </c>
      <c r="D187" s="33" t="s">
        <v>871</v>
      </c>
      <c r="E187" s="34" t="s">
        <v>22</v>
      </c>
      <c r="F187" s="34" t="s">
        <v>305</v>
      </c>
      <c r="G187" s="33" t="s">
        <v>1415</v>
      </c>
      <c r="H187" s="35" t="s">
        <v>25</v>
      </c>
      <c r="I187" s="33" t="s">
        <v>417</v>
      </c>
      <c r="J187" s="33" t="s">
        <v>1615</v>
      </c>
      <c r="K187" s="58" t="s">
        <v>1616</v>
      </c>
      <c r="L187" s="58" t="s">
        <v>1617</v>
      </c>
      <c r="M187" s="58" t="s">
        <v>1618</v>
      </c>
      <c r="N187" s="30" t="s">
        <v>1611</v>
      </c>
      <c r="O187" s="30" t="s">
        <v>1612</v>
      </c>
      <c r="P187" s="58"/>
      <c r="Q187" s="58" t="s">
        <v>1619</v>
      </c>
      <c r="R187" s="58"/>
    </row>
    <row r="188" spans="1:18" s="19" customFormat="1" ht="200.1" customHeight="1">
      <c r="A188" s="22"/>
      <c r="B188" s="38">
        <v>184</v>
      </c>
      <c r="C188" s="39" t="s">
        <v>1620</v>
      </c>
      <c r="D188" s="33" t="s">
        <v>871</v>
      </c>
      <c r="E188" s="34" t="s">
        <v>134</v>
      </c>
      <c r="F188" s="34" t="s">
        <v>305</v>
      </c>
      <c r="G188" s="33" t="s">
        <v>1415</v>
      </c>
      <c r="H188" s="33" t="s">
        <v>235</v>
      </c>
      <c r="I188" s="33" t="s">
        <v>1621</v>
      </c>
      <c r="J188" s="33" t="s">
        <v>1622</v>
      </c>
      <c r="K188" s="30" t="s">
        <v>1623</v>
      </c>
      <c r="L188" s="30" t="s">
        <v>1609</v>
      </c>
      <c r="M188" s="30" t="s">
        <v>1624</v>
      </c>
      <c r="N188" s="30" t="s">
        <v>1611</v>
      </c>
      <c r="O188" s="30" t="s">
        <v>1612</v>
      </c>
      <c r="P188" s="30"/>
      <c r="Q188" s="30" t="s">
        <v>1625</v>
      </c>
      <c r="R188" s="30"/>
    </row>
    <row r="189" spans="1:18" s="19" customFormat="1" ht="200.1" customHeight="1">
      <c r="A189" s="22"/>
      <c r="B189" s="38">
        <v>185</v>
      </c>
      <c r="C189" s="39" t="s">
        <v>1626</v>
      </c>
      <c r="D189" s="33" t="s">
        <v>871</v>
      </c>
      <c r="E189" s="34" t="s">
        <v>134</v>
      </c>
      <c r="F189" s="34" t="s">
        <v>305</v>
      </c>
      <c r="G189" s="33" t="s">
        <v>1415</v>
      </c>
      <c r="H189" s="35" t="s">
        <v>76</v>
      </c>
      <c r="I189" s="33" t="s">
        <v>1627</v>
      </c>
      <c r="J189" s="33" t="s">
        <v>1628</v>
      </c>
      <c r="K189" s="30" t="s">
        <v>1629</v>
      </c>
      <c r="L189" s="30" t="s">
        <v>1609</v>
      </c>
      <c r="M189" s="30" t="s">
        <v>1630</v>
      </c>
      <c r="N189" s="30" t="s">
        <v>1611</v>
      </c>
      <c r="O189" s="30" t="s">
        <v>1612</v>
      </c>
      <c r="P189" s="30" t="s">
        <v>1631</v>
      </c>
      <c r="Q189" s="30" t="s">
        <v>1632</v>
      </c>
      <c r="R189" s="30"/>
    </row>
    <row r="190" spans="1:18" s="19" customFormat="1" ht="200.1" customHeight="1">
      <c r="A190" s="22"/>
      <c r="B190" s="38">
        <v>186</v>
      </c>
      <c r="C190" s="39" t="s">
        <v>1633</v>
      </c>
      <c r="D190" s="33" t="s">
        <v>871</v>
      </c>
      <c r="E190" s="34" t="s">
        <v>22</v>
      </c>
      <c r="F190" s="34" t="s">
        <v>305</v>
      </c>
      <c r="G190" s="33" t="s">
        <v>1415</v>
      </c>
      <c r="H190" s="35" t="s">
        <v>76</v>
      </c>
      <c r="I190" s="33" t="s">
        <v>616</v>
      </c>
      <c r="J190" s="33" t="s">
        <v>1634</v>
      </c>
      <c r="K190" s="30" t="s">
        <v>1635</v>
      </c>
      <c r="L190" s="30" t="s">
        <v>1609</v>
      </c>
      <c r="M190" s="30" t="s">
        <v>1636</v>
      </c>
      <c r="N190" s="30" t="s">
        <v>1637</v>
      </c>
      <c r="O190" s="30" t="s">
        <v>1638</v>
      </c>
      <c r="P190" s="30"/>
      <c r="Q190" s="30" t="s">
        <v>1639</v>
      </c>
      <c r="R190" s="30" t="s">
        <v>1640</v>
      </c>
    </row>
    <row r="191" spans="1:18" s="19" customFormat="1" ht="200.1" customHeight="1">
      <c r="A191" s="22"/>
      <c r="B191" s="38">
        <v>187</v>
      </c>
      <c r="C191" s="39" t="s">
        <v>1641</v>
      </c>
      <c r="D191" s="33" t="s">
        <v>871</v>
      </c>
      <c r="E191" s="34" t="s">
        <v>22</v>
      </c>
      <c r="F191" s="35" t="s">
        <v>23</v>
      </c>
      <c r="G191" s="33" t="s">
        <v>1642</v>
      </c>
      <c r="H191" s="33" t="s">
        <v>747</v>
      </c>
      <c r="I191" s="33" t="s">
        <v>1643</v>
      </c>
      <c r="J191" s="33" t="s">
        <v>1644</v>
      </c>
      <c r="K191" s="30" t="s">
        <v>1645</v>
      </c>
      <c r="L191" s="30" t="s">
        <v>1646</v>
      </c>
      <c r="M191" s="30" t="s">
        <v>1647</v>
      </c>
      <c r="N191" s="30" t="s">
        <v>1648</v>
      </c>
      <c r="O191" s="30" t="s">
        <v>1638</v>
      </c>
      <c r="P191" s="30" t="s">
        <v>1649</v>
      </c>
      <c r="Q191" s="30" t="s">
        <v>1650</v>
      </c>
      <c r="R191" s="30" t="s">
        <v>1651</v>
      </c>
    </row>
    <row r="192" spans="1:18" s="19" customFormat="1" ht="200.1" customHeight="1">
      <c r="A192" s="22"/>
      <c r="B192" s="38">
        <v>188</v>
      </c>
      <c r="C192" s="39" t="s">
        <v>1652</v>
      </c>
      <c r="D192" s="33" t="s">
        <v>871</v>
      </c>
      <c r="E192" s="34" t="s">
        <v>22</v>
      </c>
      <c r="F192" s="33" t="s">
        <v>1653</v>
      </c>
      <c r="G192" s="33" t="s">
        <v>1654</v>
      </c>
      <c r="H192" s="35" t="s">
        <v>25</v>
      </c>
      <c r="I192" s="33" t="s">
        <v>1655</v>
      </c>
      <c r="J192" s="33" t="s">
        <v>1656</v>
      </c>
      <c r="K192" s="30" t="s">
        <v>1657</v>
      </c>
      <c r="L192" s="30" t="s">
        <v>1658</v>
      </c>
      <c r="M192" s="30" t="s">
        <v>1659</v>
      </c>
      <c r="N192" s="30" t="s">
        <v>1637</v>
      </c>
      <c r="O192" s="30" t="s">
        <v>1638</v>
      </c>
      <c r="P192" s="30" t="s">
        <v>1660</v>
      </c>
      <c r="Q192" s="30" t="s">
        <v>1661</v>
      </c>
      <c r="R192" s="30" t="s">
        <v>1662</v>
      </c>
    </row>
    <row r="193" spans="1:18" s="19" customFormat="1" ht="200.1" customHeight="1">
      <c r="A193" s="22"/>
      <c r="B193" s="38">
        <v>189</v>
      </c>
      <c r="C193" s="39" t="s">
        <v>1663</v>
      </c>
      <c r="D193" s="33" t="s">
        <v>871</v>
      </c>
      <c r="E193" s="33" t="s">
        <v>200</v>
      </c>
      <c r="F193" s="34" t="s">
        <v>305</v>
      </c>
      <c r="G193" s="33" t="s">
        <v>1415</v>
      </c>
      <c r="H193" s="33" t="s">
        <v>235</v>
      </c>
      <c r="I193" s="33" t="s">
        <v>1664</v>
      </c>
      <c r="J193" s="33" t="s">
        <v>1665</v>
      </c>
      <c r="K193" s="30" t="s">
        <v>1666</v>
      </c>
      <c r="L193" s="30" t="s">
        <v>1609</v>
      </c>
      <c r="M193" s="30" t="s">
        <v>1667</v>
      </c>
      <c r="N193" s="30" t="s">
        <v>1668</v>
      </c>
      <c r="O193" s="30" t="s">
        <v>1669</v>
      </c>
      <c r="P193" s="30"/>
      <c r="Q193" s="30" t="s">
        <v>1670</v>
      </c>
      <c r="R193" s="30"/>
    </row>
    <row r="194" spans="1:18" s="19" customFormat="1" ht="200.1" customHeight="1">
      <c r="A194" s="22"/>
      <c r="B194" s="38">
        <v>190</v>
      </c>
      <c r="C194" s="39" t="s">
        <v>1671</v>
      </c>
      <c r="D194" s="33" t="s">
        <v>871</v>
      </c>
      <c r="E194" s="34" t="s">
        <v>22</v>
      </c>
      <c r="F194" s="34" t="s">
        <v>305</v>
      </c>
      <c r="G194" s="33" t="s">
        <v>1415</v>
      </c>
      <c r="H194" s="33" t="s">
        <v>1672</v>
      </c>
      <c r="I194" s="33" t="s">
        <v>1673</v>
      </c>
      <c r="J194" s="33" t="s">
        <v>1674</v>
      </c>
      <c r="K194" s="30" t="s">
        <v>1675</v>
      </c>
      <c r="L194" s="30" t="s">
        <v>1609</v>
      </c>
      <c r="M194" s="30" t="s">
        <v>1676</v>
      </c>
      <c r="N194" s="30" t="s">
        <v>1677</v>
      </c>
      <c r="O194" s="30" t="s">
        <v>1638</v>
      </c>
      <c r="P194" s="30" t="s">
        <v>1678</v>
      </c>
      <c r="Q194" s="30" t="s">
        <v>1679</v>
      </c>
      <c r="R194" s="30"/>
    </row>
    <row r="195" spans="1:18" s="19" customFormat="1" ht="200.1" customHeight="1">
      <c r="A195" s="22"/>
      <c r="B195" s="38">
        <v>191</v>
      </c>
      <c r="C195" s="39" t="s">
        <v>1680</v>
      </c>
      <c r="D195" s="33" t="s">
        <v>871</v>
      </c>
      <c r="E195" s="34" t="s">
        <v>22</v>
      </c>
      <c r="F195" s="35" t="s">
        <v>23</v>
      </c>
      <c r="G195" s="33" t="s">
        <v>1681</v>
      </c>
      <c r="H195" s="33" t="s">
        <v>1682</v>
      </c>
      <c r="I195" s="33" t="s">
        <v>1673</v>
      </c>
      <c r="J195" s="33" t="s">
        <v>1683</v>
      </c>
      <c r="K195" s="30" t="s">
        <v>1684</v>
      </c>
      <c r="L195" s="30" t="s">
        <v>229</v>
      </c>
      <c r="M195" s="30" t="s">
        <v>1685</v>
      </c>
      <c r="N195" s="30" t="s">
        <v>1677</v>
      </c>
      <c r="O195" s="30" t="s">
        <v>1638</v>
      </c>
      <c r="P195" s="30"/>
      <c r="Q195" s="30" t="s">
        <v>1686</v>
      </c>
      <c r="R195" s="30"/>
    </row>
    <row r="196" spans="1:18" s="19" customFormat="1" ht="200.1" customHeight="1">
      <c r="A196" s="22"/>
      <c r="B196" s="38">
        <v>192</v>
      </c>
      <c r="C196" s="39" t="s">
        <v>1687</v>
      </c>
      <c r="D196" s="33" t="s">
        <v>871</v>
      </c>
      <c r="E196" s="34" t="s">
        <v>22</v>
      </c>
      <c r="F196" s="35" t="s">
        <v>415</v>
      </c>
      <c r="G196" s="33" t="s">
        <v>1688</v>
      </c>
      <c r="H196" s="35" t="s">
        <v>76</v>
      </c>
      <c r="I196" s="33" t="s">
        <v>77</v>
      </c>
      <c r="J196" s="33" t="s">
        <v>1689</v>
      </c>
      <c r="K196" s="30" t="s">
        <v>1690</v>
      </c>
      <c r="L196" s="30" t="s">
        <v>1691</v>
      </c>
      <c r="M196" s="30" t="s">
        <v>1692</v>
      </c>
      <c r="N196" s="30" t="s">
        <v>1693</v>
      </c>
      <c r="O196" s="30" t="s">
        <v>1694</v>
      </c>
      <c r="P196" s="30" t="s">
        <v>1695</v>
      </c>
      <c r="Q196" s="30" t="s">
        <v>1696</v>
      </c>
      <c r="R196" s="30"/>
    </row>
    <row r="197" spans="1:18" s="19" customFormat="1" ht="200.1" customHeight="1">
      <c r="A197" s="22"/>
      <c r="B197" s="38">
        <v>193</v>
      </c>
      <c r="C197" s="39" t="s">
        <v>1697</v>
      </c>
      <c r="D197" s="33" t="s">
        <v>871</v>
      </c>
      <c r="E197" s="34" t="s">
        <v>22</v>
      </c>
      <c r="F197" s="35" t="s">
        <v>415</v>
      </c>
      <c r="G197" s="33" t="s">
        <v>1688</v>
      </c>
      <c r="H197" s="35" t="s">
        <v>76</v>
      </c>
      <c r="I197" s="33" t="s">
        <v>77</v>
      </c>
      <c r="J197" s="33" t="s">
        <v>1698</v>
      </c>
      <c r="K197" s="30" t="s">
        <v>1699</v>
      </c>
      <c r="L197" s="30" t="s">
        <v>1691</v>
      </c>
      <c r="M197" s="30" t="s">
        <v>1700</v>
      </c>
      <c r="N197" s="30" t="s">
        <v>1693</v>
      </c>
      <c r="O197" s="30" t="s">
        <v>1694</v>
      </c>
      <c r="P197" s="30" t="s">
        <v>1701</v>
      </c>
      <c r="Q197" s="30" t="s">
        <v>1702</v>
      </c>
      <c r="R197" s="30" t="s">
        <v>1703</v>
      </c>
    </row>
    <row r="198" spans="1:18" s="19" customFormat="1" ht="200.1" customHeight="1">
      <c r="A198" s="22"/>
      <c r="B198" s="38">
        <v>194</v>
      </c>
      <c r="C198" s="39" t="s">
        <v>1704</v>
      </c>
      <c r="D198" s="33" t="s">
        <v>871</v>
      </c>
      <c r="E198" s="34" t="s">
        <v>22</v>
      </c>
      <c r="F198" s="35" t="s">
        <v>415</v>
      </c>
      <c r="G198" s="33" t="s">
        <v>1705</v>
      </c>
      <c r="H198" s="35" t="s">
        <v>76</v>
      </c>
      <c r="I198" s="33" t="s">
        <v>1706</v>
      </c>
      <c r="J198" s="33" t="s">
        <v>1707</v>
      </c>
      <c r="K198" s="30" t="s">
        <v>1708</v>
      </c>
      <c r="L198" s="30" t="s">
        <v>1691</v>
      </c>
      <c r="M198" s="30" t="s">
        <v>1709</v>
      </c>
      <c r="N198" s="30" t="s">
        <v>1710</v>
      </c>
      <c r="O198" s="30" t="s">
        <v>1694</v>
      </c>
      <c r="P198" s="30" t="s">
        <v>1711</v>
      </c>
      <c r="Q198" s="30" t="s">
        <v>1712</v>
      </c>
      <c r="R198" s="30" t="s">
        <v>1713</v>
      </c>
    </row>
    <row r="199" spans="1:18" s="19" customFormat="1" ht="200.1" customHeight="1">
      <c r="A199" s="22"/>
      <c r="B199" s="38">
        <v>195</v>
      </c>
      <c r="C199" s="39" t="s">
        <v>1714</v>
      </c>
      <c r="D199" s="33" t="s">
        <v>871</v>
      </c>
      <c r="E199" s="34" t="s">
        <v>22</v>
      </c>
      <c r="F199" s="35" t="s">
        <v>415</v>
      </c>
      <c r="G199" s="33" t="s">
        <v>1705</v>
      </c>
      <c r="H199" s="36" t="s">
        <v>119</v>
      </c>
      <c r="I199" s="33" t="s">
        <v>1715</v>
      </c>
      <c r="J199" s="33" t="s">
        <v>1716</v>
      </c>
      <c r="K199" s="30" t="s">
        <v>1717</v>
      </c>
      <c r="L199" s="30" t="s">
        <v>1691</v>
      </c>
      <c r="M199" s="30" t="s">
        <v>1718</v>
      </c>
      <c r="N199" s="30" t="s">
        <v>1719</v>
      </c>
      <c r="O199" s="30" t="s">
        <v>1694</v>
      </c>
      <c r="P199" s="30"/>
      <c r="Q199" s="30" t="s">
        <v>1720</v>
      </c>
      <c r="R199" s="30" t="s">
        <v>1721</v>
      </c>
    </row>
    <row r="200" spans="1:18" s="19" customFormat="1" ht="200.1" customHeight="1">
      <c r="A200" s="22"/>
      <c r="B200" s="38">
        <v>196</v>
      </c>
      <c r="C200" s="39" t="s">
        <v>1722</v>
      </c>
      <c r="D200" s="33" t="s">
        <v>871</v>
      </c>
      <c r="E200" s="34" t="s">
        <v>22</v>
      </c>
      <c r="F200" s="35" t="s">
        <v>415</v>
      </c>
      <c r="G200" s="33" t="s">
        <v>1723</v>
      </c>
      <c r="H200" s="35" t="s">
        <v>25</v>
      </c>
      <c r="I200" s="33" t="s">
        <v>1724</v>
      </c>
      <c r="J200" s="33" t="s">
        <v>1725</v>
      </c>
      <c r="K200" s="30" t="s">
        <v>1726</v>
      </c>
      <c r="L200" s="30" t="s">
        <v>1691</v>
      </c>
      <c r="M200" s="30" t="s">
        <v>1727</v>
      </c>
      <c r="N200" s="30" t="s">
        <v>1728</v>
      </c>
      <c r="O200" s="30" t="s">
        <v>1694</v>
      </c>
      <c r="P200" s="30"/>
      <c r="Q200" s="30" t="s">
        <v>1729</v>
      </c>
      <c r="R200" s="30"/>
    </row>
    <row r="201" spans="1:18" s="19" customFormat="1" ht="200.1" customHeight="1">
      <c r="A201" s="22"/>
      <c r="B201" s="38">
        <v>197</v>
      </c>
      <c r="C201" s="39" t="s">
        <v>1730</v>
      </c>
      <c r="D201" s="33" t="s">
        <v>871</v>
      </c>
      <c r="E201" s="33" t="s">
        <v>34</v>
      </c>
      <c r="F201" s="35" t="s">
        <v>415</v>
      </c>
      <c r="G201" s="33" t="s">
        <v>1723</v>
      </c>
      <c r="H201" s="35" t="s">
        <v>25</v>
      </c>
      <c r="I201" s="33" t="s">
        <v>26</v>
      </c>
      <c r="J201" s="33" t="s">
        <v>1731</v>
      </c>
      <c r="K201" s="30" t="s">
        <v>1732</v>
      </c>
      <c r="L201" s="30" t="s">
        <v>1691</v>
      </c>
      <c r="M201" s="30" t="s">
        <v>1733</v>
      </c>
      <c r="N201" s="30" t="s">
        <v>1734</v>
      </c>
      <c r="O201" s="30" t="s">
        <v>1694</v>
      </c>
      <c r="P201" s="30" t="s">
        <v>1735</v>
      </c>
      <c r="Q201" s="30" t="s">
        <v>1736</v>
      </c>
      <c r="R201" s="30" t="s">
        <v>1737</v>
      </c>
    </row>
    <row r="202" spans="1:18" s="19" customFormat="1" ht="200.1" customHeight="1">
      <c r="A202" s="22"/>
      <c r="B202" s="38">
        <v>198</v>
      </c>
      <c r="C202" s="39" t="s">
        <v>1738</v>
      </c>
      <c r="D202" s="33" t="s">
        <v>871</v>
      </c>
      <c r="E202" s="34" t="s">
        <v>22</v>
      </c>
      <c r="F202" s="35" t="s">
        <v>415</v>
      </c>
      <c r="G202" s="33" t="s">
        <v>1723</v>
      </c>
      <c r="H202" s="35" t="s">
        <v>25</v>
      </c>
      <c r="I202" s="33" t="s">
        <v>26</v>
      </c>
      <c r="J202" s="33" t="s">
        <v>1739</v>
      </c>
      <c r="K202" s="30" t="s">
        <v>1740</v>
      </c>
      <c r="L202" s="30" t="s">
        <v>1691</v>
      </c>
      <c r="M202" s="30" t="s">
        <v>1741</v>
      </c>
      <c r="N202" s="30" t="s">
        <v>1734</v>
      </c>
      <c r="O202" s="30" t="s">
        <v>1694</v>
      </c>
      <c r="P202" s="30"/>
      <c r="Q202" s="30" t="s">
        <v>1742</v>
      </c>
      <c r="R202" s="30"/>
    </row>
    <row r="203" spans="1:18" s="19" customFormat="1" ht="200.1" customHeight="1">
      <c r="A203" s="22"/>
      <c r="B203" s="38">
        <v>199</v>
      </c>
      <c r="C203" s="39" t="s">
        <v>1743</v>
      </c>
      <c r="D203" s="33" t="s">
        <v>871</v>
      </c>
      <c r="E203" s="34" t="s">
        <v>22</v>
      </c>
      <c r="F203" s="35" t="s">
        <v>415</v>
      </c>
      <c r="G203" s="33" t="s">
        <v>1744</v>
      </c>
      <c r="H203" s="33" t="s">
        <v>747</v>
      </c>
      <c r="I203" s="33" t="s">
        <v>1745</v>
      </c>
      <c r="J203" s="33" t="s">
        <v>1746</v>
      </c>
      <c r="K203" s="30" t="s">
        <v>1747</v>
      </c>
      <c r="L203" s="30" t="s">
        <v>1748</v>
      </c>
      <c r="M203" s="30" t="s">
        <v>1749</v>
      </c>
      <c r="N203" s="30" t="s">
        <v>1750</v>
      </c>
      <c r="O203" s="30" t="s">
        <v>1751</v>
      </c>
      <c r="P203" s="30"/>
      <c r="Q203" s="30" t="s">
        <v>1752</v>
      </c>
      <c r="R203" s="30"/>
    </row>
    <row r="204" spans="1:18" s="19" customFormat="1" ht="200.1" customHeight="1">
      <c r="A204" s="22"/>
      <c r="B204" s="38">
        <v>200</v>
      </c>
      <c r="C204" s="39" t="s">
        <v>1753</v>
      </c>
      <c r="D204" s="33" t="s">
        <v>871</v>
      </c>
      <c r="E204" s="34" t="s">
        <v>22</v>
      </c>
      <c r="F204" s="35" t="s">
        <v>415</v>
      </c>
      <c r="G204" s="33" t="s">
        <v>1754</v>
      </c>
      <c r="H204" s="33" t="s">
        <v>1755</v>
      </c>
      <c r="I204" s="33" t="s">
        <v>1756</v>
      </c>
      <c r="J204" s="33" t="s">
        <v>1757</v>
      </c>
      <c r="K204" s="30" t="s">
        <v>1758</v>
      </c>
      <c r="L204" s="30" t="s">
        <v>1748</v>
      </c>
      <c r="M204" s="30" t="s">
        <v>1759</v>
      </c>
      <c r="N204" s="30" t="s">
        <v>1760</v>
      </c>
      <c r="O204" s="30" t="s">
        <v>1751</v>
      </c>
      <c r="P204" s="30"/>
      <c r="Q204" s="30"/>
      <c r="R204" s="30"/>
    </row>
    <row r="205" spans="1:18" s="19" customFormat="1" ht="200.1" customHeight="1">
      <c r="A205" s="22"/>
      <c r="B205" s="38">
        <v>201</v>
      </c>
      <c r="C205" s="39" t="s">
        <v>1761</v>
      </c>
      <c r="D205" s="33" t="s">
        <v>871</v>
      </c>
      <c r="E205" s="34" t="s">
        <v>304</v>
      </c>
      <c r="F205" s="35" t="s">
        <v>415</v>
      </c>
      <c r="G205" s="33" t="s">
        <v>1762</v>
      </c>
      <c r="H205" s="33" t="s">
        <v>1763</v>
      </c>
      <c r="I205" s="33" t="s">
        <v>1764</v>
      </c>
      <c r="J205" s="33" t="s">
        <v>1765</v>
      </c>
      <c r="K205" s="30" t="s">
        <v>1766</v>
      </c>
      <c r="L205" s="30" t="s">
        <v>1748</v>
      </c>
      <c r="M205" s="30" t="s">
        <v>1767</v>
      </c>
      <c r="N205" s="30" t="s">
        <v>1750</v>
      </c>
      <c r="O205" s="30" t="s">
        <v>1751</v>
      </c>
      <c r="P205" s="30"/>
      <c r="Q205" s="30" t="s">
        <v>1768</v>
      </c>
      <c r="R205" s="30" t="s">
        <v>1769</v>
      </c>
    </row>
    <row r="206" spans="1:18" s="19" customFormat="1" ht="200.1" customHeight="1">
      <c r="A206" s="22"/>
      <c r="B206" s="38">
        <v>202</v>
      </c>
      <c r="C206" s="39" t="s">
        <v>1770</v>
      </c>
      <c r="D206" s="33" t="s">
        <v>871</v>
      </c>
      <c r="E206" s="34" t="s">
        <v>22</v>
      </c>
      <c r="F206" s="35" t="s">
        <v>415</v>
      </c>
      <c r="G206" s="33" t="s">
        <v>1744</v>
      </c>
      <c r="H206" s="35" t="s">
        <v>25</v>
      </c>
      <c r="I206" s="33" t="s">
        <v>417</v>
      </c>
      <c r="J206" s="33" t="s">
        <v>1771</v>
      </c>
      <c r="K206" s="30" t="s">
        <v>1772</v>
      </c>
      <c r="L206" s="30" t="s">
        <v>1748</v>
      </c>
      <c r="M206" s="30" t="s">
        <v>1773</v>
      </c>
      <c r="N206" s="30" t="s">
        <v>1750</v>
      </c>
      <c r="O206" s="30" t="s">
        <v>1751</v>
      </c>
      <c r="P206" s="30"/>
      <c r="Q206" s="30" t="s">
        <v>1774</v>
      </c>
      <c r="R206" s="30"/>
    </row>
    <row r="207" spans="1:18" s="19" customFormat="1" ht="200.1" customHeight="1">
      <c r="A207" s="22"/>
      <c r="B207" s="38">
        <v>203</v>
      </c>
      <c r="C207" s="39" t="s">
        <v>1775</v>
      </c>
      <c r="D207" s="33" t="s">
        <v>871</v>
      </c>
      <c r="E207" s="34" t="s">
        <v>22</v>
      </c>
      <c r="F207" s="33" t="s">
        <v>149</v>
      </c>
      <c r="G207" s="33" t="s">
        <v>1776</v>
      </c>
      <c r="H207" s="33" t="s">
        <v>1117</v>
      </c>
      <c r="I207" s="33" t="s">
        <v>1777</v>
      </c>
      <c r="J207" s="33" t="s">
        <v>1778</v>
      </c>
      <c r="K207" s="30" t="s">
        <v>1779</v>
      </c>
      <c r="L207" s="30" t="s">
        <v>1780</v>
      </c>
      <c r="M207" s="30" t="s">
        <v>1781</v>
      </c>
      <c r="N207" s="30" t="s">
        <v>1782</v>
      </c>
      <c r="O207" s="30" t="s">
        <v>1783</v>
      </c>
      <c r="P207" s="30"/>
      <c r="Q207" s="30" t="s">
        <v>1784</v>
      </c>
      <c r="R207" s="30" t="s">
        <v>1785</v>
      </c>
    </row>
    <row r="208" spans="1:18" s="19" customFormat="1" ht="200.1" customHeight="1">
      <c r="A208" s="22"/>
      <c r="B208" s="38">
        <v>204</v>
      </c>
      <c r="C208" s="39" t="s">
        <v>1786</v>
      </c>
      <c r="D208" s="33" t="s">
        <v>871</v>
      </c>
      <c r="E208" s="33" t="s">
        <v>200</v>
      </c>
      <c r="F208" s="33" t="s">
        <v>149</v>
      </c>
      <c r="G208" s="33" t="s">
        <v>1787</v>
      </c>
      <c r="H208" s="35" t="s">
        <v>76</v>
      </c>
      <c r="I208" s="33" t="s">
        <v>77</v>
      </c>
      <c r="J208" s="33" t="s">
        <v>1788</v>
      </c>
      <c r="K208" s="30" t="s">
        <v>1789</v>
      </c>
      <c r="L208" s="30" t="s">
        <v>1691</v>
      </c>
      <c r="M208" s="30" t="s">
        <v>1790</v>
      </c>
      <c r="N208" s="30" t="s">
        <v>1782</v>
      </c>
      <c r="O208" s="30" t="s">
        <v>1783</v>
      </c>
      <c r="P208" s="30" t="s">
        <v>1791</v>
      </c>
      <c r="Q208" s="30" t="s">
        <v>1792</v>
      </c>
      <c r="R208" s="30" t="s">
        <v>1793</v>
      </c>
    </row>
    <row r="209" spans="1:18" s="19" customFormat="1" ht="200.1" customHeight="1">
      <c r="A209" s="22"/>
      <c r="B209" s="38">
        <v>205</v>
      </c>
      <c r="C209" s="39" t="s">
        <v>1794</v>
      </c>
      <c r="D209" s="33" t="s">
        <v>871</v>
      </c>
      <c r="E209" s="34" t="s">
        <v>97</v>
      </c>
      <c r="F209" s="33" t="s">
        <v>149</v>
      </c>
      <c r="G209" s="33" t="s">
        <v>1795</v>
      </c>
      <c r="H209" s="33" t="s">
        <v>1310</v>
      </c>
      <c r="I209" s="33" t="s">
        <v>77</v>
      </c>
      <c r="J209" s="33" t="s">
        <v>1796</v>
      </c>
      <c r="K209" s="30" t="s">
        <v>1797</v>
      </c>
      <c r="L209" s="30" t="s">
        <v>1691</v>
      </c>
      <c r="M209" s="30" t="s">
        <v>1798</v>
      </c>
      <c r="N209" s="30" t="s">
        <v>1782</v>
      </c>
      <c r="O209" s="30" t="s">
        <v>1783</v>
      </c>
      <c r="P209" s="30"/>
      <c r="Q209" s="30" t="s">
        <v>1799</v>
      </c>
      <c r="R209" s="30" t="s">
        <v>1800</v>
      </c>
    </row>
    <row r="210" spans="1:18" s="19" customFormat="1" ht="200.1" customHeight="1">
      <c r="A210" s="22"/>
      <c r="B210" s="38">
        <v>206</v>
      </c>
      <c r="C210" s="39" t="s">
        <v>1801</v>
      </c>
      <c r="D210" s="33" t="s">
        <v>871</v>
      </c>
      <c r="E210" s="34" t="s">
        <v>22</v>
      </c>
      <c r="F210" s="33" t="s">
        <v>149</v>
      </c>
      <c r="G210" s="33" t="s">
        <v>661</v>
      </c>
      <c r="H210" s="35" t="s">
        <v>76</v>
      </c>
      <c r="I210" s="33" t="s">
        <v>77</v>
      </c>
      <c r="J210" s="33" t="s">
        <v>1802</v>
      </c>
      <c r="K210" s="30" t="s">
        <v>1803</v>
      </c>
      <c r="L210" s="30" t="s">
        <v>1691</v>
      </c>
      <c r="M210" s="30" t="s">
        <v>1804</v>
      </c>
      <c r="N210" s="30" t="s">
        <v>1782</v>
      </c>
      <c r="O210" s="30" t="s">
        <v>1783</v>
      </c>
      <c r="P210" s="30"/>
      <c r="Q210" s="30"/>
      <c r="R210" s="30" t="s">
        <v>1805</v>
      </c>
    </row>
    <row r="211" spans="1:18" s="19" customFormat="1" ht="200.1" customHeight="1">
      <c r="A211" s="22"/>
      <c r="B211" s="38">
        <v>207</v>
      </c>
      <c r="C211" s="39" t="s">
        <v>1806</v>
      </c>
      <c r="D211" s="33" t="s">
        <v>871</v>
      </c>
      <c r="E211" s="34" t="s">
        <v>85</v>
      </c>
      <c r="F211" s="33" t="s">
        <v>149</v>
      </c>
      <c r="G211" s="33" t="s">
        <v>1807</v>
      </c>
      <c r="H211" s="35" t="s">
        <v>76</v>
      </c>
      <c r="I211" s="33" t="s">
        <v>77</v>
      </c>
      <c r="J211" s="33" t="s">
        <v>1808</v>
      </c>
      <c r="K211" s="30" t="s">
        <v>1809</v>
      </c>
      <c r="L211" s="30" t="s">
        <v>1691</v>
      </c>
      <c r="M211" s="30" t="s">
        <v>1810</v>
      </c>
      <c r="N211" s="30" t="s">
        <v>1782</v>
      </c>
      <c r="O211" s="30" t="s">
        <v>1783</v>
      </c>
      <c r="P211" s="30"/>
      <c r="Q211" s="30"/>
      <c r="R211" s="30"/>
    </row>
    <row r="212" spans="1:18" s="19" customFormat="1" ht="200.1" customHeight="1">
      <c r="A212" s="22"/>
      <c r="B212" s="38">
        <v>208</v>
      </c>
      <c r="C212" s="39" t="s">
        <v>1811</v>
      </c>
      <c r="D212" s="33" t="s">
        <v>871</v>
      </c>
      <c r="E212" s="34" t="s">
        <v>22</v>
      </c>
      <c r="F212" s="33" t="s">
        <v>149</v>
      </c>
      <c r="G212" s="33" t="s">
        <v>1812</v>
      </c>
      <c r="H212" s="33" t="s">
        <v>1328</v>
      </c>
      <c r="I212" s="33" t="s">
        <v>77</v>
      </c>
      <c r="J212" s="33" t="s">
        <v>1813</v>
      </c>
      <c r="K212" s="30" t="s">
        <v>1814</v>
      </c>
      <c r="L212" s="30" t="s">
        <v>1691</v>
      </c>
      <c r="M212" s="30" t="s">
        <v>1815</v>
      </c>
      <c r="N212" s="30" t="s">
        <v>1782</v>
      </c>
      <c r="O212" s="30" t="s">
        <v>1783</v>
      </c>
      <c r="P212" s="30"/>
      <c r="Q212" s="30" t="s">
        <v>1816</v>
      </c>
      <c r="R212" s="30" t="s">
        <v>1817</v>
      </c>
    </row>
    <row r="213" spans="1:18" s="19" customFormat="1" ht="200.1" customHeight="1">
      <c r="A213" s="22"/>
      <c r="B213" s="38">
        <v>209</v>
      </c>
      <c r="C213" s="39" t="s">
        <v>1818</v>
      </c>
      <c r="D213" s="33" t="s">
        <v>871</v>
      </c>
      <c r="E213" s="34" t="s">
        <v>22</v>
      </c>
      <c r="F213" s="33" t="s">
        <v>149</v>
      </c>
      <c r="G213" s="33" t="s">
        <v>1819</v>
      </c>
      <c r="H213" s="36" t="s">
        <v>119</v>
      </c>
      <c r="I213" s="33" t="s">
        <v>120</v>
      </c>
      <c r="J213" s="33" t="s">
        <v>1820</v>
      </c>
      <c r="K213" s="30" t="s">
        <v>1821</v>
      </c>
      <c r="L213" s="30" t="s">
        <v>1691</v>
      </c>
      <c r="M213" s="30" t="s">
        <v>1822</v>
      </c>
      <c r="N213" s="30" t="s">
        <v>1823</v>
      </c>
      <c r="O213" s="30" t="s">
        <v>1783</v>
      </c>
      <c r="P213" s="30" t="s">
        <v>1824</v>
      </c>
      <c r="Q213" s="30" t="s">
        <v>1825</v>
      </c>
      <c r="R213" s="30"/>
    </row>
    <row r="214" spans="1:18" s="19" customFormat="1" ht="200.1" customHeight="1">
      <c r="A214" s="22"/>
      <c r="B214" s="38">
        <v>210</v>
      </c>
      <c r="C214" s="39" t="s">
        <v>1826</v>
      </c>
      <c r="D214" s="33" t="s">
        <v>871</v>
      </c>
      <c r="E214" s="33" t="s">
        <v>1827</v>
      </c>
      <c r="F214" s="33" t="s">
        <v>281</v>
      </c>
      <c r="G214" s="33" t="s">
        <v>1828</v>
      </c>
      <c r="H214" s="33" t="s">
        <v>1829</v>
      </c>
      <c r="I214" s="33" t="s">
        <v>77</v>
      </c>
      <c r="J214" s="33" t="s">
        <v>1830</v>
      </c>
      <c r="K214" s="30" t="s">
        <v>1831</v>
      </c>
      <c r="L214" s="30" t="s">
        <v>1691</v>
      </c>
      <c r="M214" s="30" t="s">
        <v>1832</v>
      </c>
      <c r="N214" s="30" t="s">
        <v>1833</v>
      </c>
      <c r="O214" s="30" t="s">
        <v>1783</v>
      </c>
      <c r="P214" s="30" t="s">
        <v>1834</v>
      </c>
      <c r="Q214" s="30" t="s">
        <v>1835</v>
      </c>
      <c r="R214" s="30" t="s">
        <v>1836</v>
      </c>
    </row>
    <row r="215" spans="1:18" s="19" customFormat="1" ht="200.1" customHeight="1">
      <c r="A215" s="22"/>
      <c r="B215" s="38">
        <v>211</v>
      </c>
      <c r="C215" s="39" t="s">
        <v>1837</v>
      </c>
      <c r="D215" s="33" t="s">
        <v>871</v>
      </c>
      <c r="E215" s="34" t="s">
        <v>22</v>
      </c>
      <c r="F215" s="33" t="s">
        <v>281</v>
      </c>
      <c r="G215" s="33" t="s">
        <v>1838</v>
      </c>
      <c r="H215" s="33" t="s">
        <v>1829</v>
      </c>
      <c r="I215" s="33" t="s">
        <v>77</v>
      </c>
      <c r="J215" s="33" t="s">
        <v>1839</v>
      </c>
      <c r="K215" s="30" t="s">
        <v>1840</v>
      </c>
      <c r="L215" s="30" t="s">
        <v>1691</v>
      </c>
      <c r="M215" s="30" t="s">
        <v>1841</v>
      </c>
      <c r="N215" s="30" t="s">
        <v>1833</v>
      </c>
      <c r="O215" s="30" t="s">
        <v>1783</v>
      </c>
      <c r="P215" s="30" t="s">
        <v>1842</v>
      </c>
      <c r="Q215" s="30" t="s">
        <v>1843</v>
      </c>
      <c r="R215" s="30" t="s">
        <v>1844</v>
      </c>
    </row>
    <row r="216" spans="1:18" s="19" customFormat="1" ht="200.1" customHeight="1">
      <c r="A216" s="22"/>
      <c r="B216" s="38">
        <v>212</v>
      </c>
      <c r="C216" s="39" t="s">
        <v>1845</v>
      </c>
      <c r="D216" s="33" t="s">
        <v>871</v>
      </c>
      <c r="E216" s="34" t="s">
        <v>22</v>
      </c>
      <c r="F216" s="33" t="s">
        <v>149</v>
      </c>
      <c r="G216" s="33" t="s">
        <v>1846</v>
      </c>
      <c r="H216" s="35" t="s">
        <v>25</v>
      </c>
      <c r="I216" s="33" t="s">
        <v>437</v>
      </c>
      <c r="J216" s="33" t="s">
        <v>1847</v>
      </c>
      <c r="K216" s="30" t="s">
        <v>1848</v>
      </c>
      <c r="L216" s="30" t="s">
        <v>1849</v>
      </c>
      <c r="M216" s="30" t="s">
        <v>1850</v>
      </c>
      <c r="N216" s="30" t="s">
        <v>1851</v>
      </c>
      <c r="O216" s="30" t="s">
        <v>1783</v>
      </c>
      <c r="P216" s="30" t="s">
        <v>1852</v>
      </c>
      <c r="Q216" s="30" t="s">
        <v>1853</v>
      </c>
      <c r="R216" s="30" t="s">
        <v>1854</v>
      </c>
    </row>
    <row r="217" spans="1:18" s="19" customFormat="1" ht="200.1" customHeight="1">
      <c r="A217" s="22"/>
      <c r="B217" s="38">
        <v>213</v>
      </c>
      <c r="C217" s="39" t="s">
        <v>1855</v>
      </c>
      <c r="D217" s="33" t="s">
        <v>871</v>
      </c>
      <c r="E217" s="34" t="s">
        <v>22</v>
      </c>
      <c r="F217" s="33" t="s">
        <v>149</v>
      </c>
      <c r="G217" s="33" t="s">
        <v>1856</v>
      </c>
      <c r="H217" s="33" t="s">
        <v>830</v>
      </c>
      <c r="I217" s="33" t="s">
        <v>26</v>
      </c>
      <c r="J217" s="33" t="s">
        <v>1857</v>
      </c>
      <c r="K217" s="30" t="s">
        <v>1858</v>
      </c>
      <c r="L217" s="30" t="s">
        <v>1859</v>
      </c>
      <c r="M217" s="30" t="s">
        <v>1860</v>
      </c>
      <c r="N217" s="30" t="s">
        <v>1851</v>
      </c>
      <c r="O217" s="30" t="s">
        <v>1783</v>
      </c>
      <c r="P217" s="30"/>
      <c r="Q217" s="30" t="s">
        <v>1861</v>
      </c>
      <c r="R217" s="30" t="s">
        <v>1862</v>
      </c>
    </row>
    <row r="218" spans="1:18" s="19" customFormat="1" ht="200.1" customHeight="1">
      <c r="A218" s="22"/>
      <c r="B218" s="38">
        <v>214</v>
      </c>
      <c r="C218" s="39" t="s">
        <v>1863</v>
      </c>
      <c r="D218" s="33" t="s">
        <v>871</v>
      </c>
      <c r="E218" s="34" t="s">
        <v>22</v>
      </c>
      <c r="F218" s="33" t="s">
        <v>109</v>
      </c>
      <c r="G218" s="33" t="s">
        <v>1864</v>
      </c>
      <c r="H218" s="33" t="s">
        <v>1865</v>
      </c>
      <c r="I218" s="33" t="s">
        <v>1866</v>
      </c>
      <c r="J218" s="33" t="s">
        <v>1867</v>
      </c>
      <c r="K218" s="30" t="s">
        <v>1868</v>
      </c>
      <c r="L218" s="30" t="s">
        <v>1869</v>
      </c>
      <c r="M218" s="30" t="s">
        <v>1870</v>
      </c>
      <c r="N218" s="30" t="s">
        <v>1871</v>
      </c>
      <c r="O218" s="30" t="s">
        <v>1783</v>
      </c>
      <c r="P218" s="30"/>
      <c r="Q218" s="30"/>
      <c r="R218" s="30"/>
    </row>
    <row r="219" spans="1:18" s="19" customFormat="1" ht="200.1" customHeight="1">
      <c r="A219" s="22"/>
      <c r="B219" s="38">
        <v>215</v>
      </c>
      <c r="C219" s="39" t="s">
        <v>1872</v>
      </c>
      <c r="D219" s="33" t="s">
        <v>871</v>
      </c>
      <c r="E219" s="34" t="s">
        <v>22</v>
      </c>
      <c r="F219" s="35" t="s">
        <v>35</v>
      </c>
      <c r="G219" s="33" t="s">
        <v>1873</v>
      </c>
      <c r="H219" s="35" t="s">
        <v>76</v>
      </c>
      <c r="I219" s="33" t="s">
        <v>77</v>
      </c>
      <c r="J219" s="33" t="s">
        <v>1874</v>
      </c>
      <c r="K219" s="30" t="s">
        <v>1875</v>
      </c>
      <c r="L219" s="30" t="s">
        <v>1876</v>
      </c>
      <c r="M219" s="30" t="s">
        <v>1877</v>
      </c>
      <c r="N219" s="30" t="s">
        <v>1878</v>
      </c>
      <c r="O219" s="30" t="s">
        <v>1879</v>
      </c>
      <c r="P219" s="30"/>
      <c r="Q219" s="30"/>
      <c r="R219" s="30"/>
    </row>
    <row r="220" spans="1:18" s="19" customFormat="1" ht="200.1" customHeight="1">
      <c r="A220" s="22"/>
      <c r="B220" s="38">
        <v>216</v>
      </c>
      <c r="C220" s="39" t="s">
        <v>1880</v>
      </c>
      <c r="D220" s="33" t="s">
        <v>871</v>
      </c>
      <c r="E220" s="33" t="s">
        <v>1827</v>
      </c>
      <c r="F220" s="35" t="s">
        <v>35</v>
      </c>
      <c r="G220" s="33" t="s">
        <v>1881</v>
      </c>
      <c r="H220" s="33" t="s">
        <v>235</v>
      </c>
      <c r="I220" s="33" t="s">
        <v>1882</v>
      </c>
      <c r="J220" s="33" t="s">
        <v>1883</v>
      </c>
      <c r="K220" s="30" t="s">
        <v>1884</v>
      </c>
      <c r="L220" s="30" t="s">
        <v>1885</v>
      </c>
      <c r="M220" s="30" t="s">
        <v>1886</v>
      </c>
      <c r="N220" s="30" t="s">
        <v>1878</v>
      </c>
      <c r="O220" s="30" t="s">
        <v>1879</v>
      </c>
      <c r="P220" s="30"/>
      <c r="Q220" s="30"/>
      <c r="R220" s="30"/>
    </row>
    <row r="221" spans="1:18" s="19" customFormat="1" ht="200.1" customHeight="1">
      <c r="A221" s="22"/>
      <c r="B221" s="38">
        <v>217</v>
      </c>
      <c r="C221" s="39" t="s">
        <v>1887</v>
      </c>
      <c r="D221" s="33" t="s">
        <v>871</v>
      </c>
      <c r="E221" s="34" t="s">
        <v>22</v>
      </c>
      <c r="F221" s="35" t="s">
        <v>43</v>
      </c>
      <c r="G221" s="33" t="s">
        <v>1888</v>
      </c>
      <c r="H221" s="35" t="s">
        <v>45</v>
      </c>
      <c r="I221" s="33" t="s">
        <v>1889</v>
      </c>
      <c r="J221" s="33" t="s">
        <v>1890</v>
      </c>
      <c r="K221" s="30" t="s">
        <v>1891</v>
      </c>
      <c r="L221" s="30" t="s">
        <v>1609</v>
      </c>
      <c r="M221" s="30" t="s">
        <v>1892</v>
      </c>
      <c r="N221" s="30" t="s">
        <v>1893</v>
      </c>
      <c r="O221" s="30" t="s">
        <v>1894</v>
      </c>
      <c r="P221" s="30"/>
      <c r="Q221" s="30" t="s">
        <v>1895</v>
      </c>
      <c r="R221" s="30"/>
    </row>
    <row r="222" spans="1:18" s="19" customFormat="1" ht="200.1" customHeight="1">
      <c r="A222" s="22"/>
      <c r="B222" s="38">
        <v>218</v>
      </c>
      <c r="C222" s="39" t="s">
        <v>1896</v>
      </c>
      <c r="D222" s="33" t="s">
        <v>871</v>
      </c>
      <c r="E222" s="34" t="s">
        <v>22</v>
      </c>
      <c r="F222" s="35" t="s">
        <v>43</v>
      </c>
      <c r="G222" s="33" t="s">
        <v>1897</v>
      </c>
      <c r="H222" s="35" t="s">
        <v>45</v>
      </c>
      <c r="I222" s="33" t="s">
        <v>1898</v>
      </c>
      <c r="J222" s="33" t="s">
        <v>1899</v>
      </c>
      <c r="K222" s="30" t="s">
        <v>1900</v>
      </c>
      <c r="L222" s="30" t="s">
        <v>1609</v>
      </c>
      <c r="M222" s="30" t="s">
        <v>1901</v>
      </c>
      <c r="N222" s="30" t="s">
        <v>1902</v>
      </c>
      <c r="O222" s="30" t="s">
        <v>1894</v>
      </c>
      <c r="P222" s="30" t="s">
        <v>1903</v>
      </c>
      <c r="Q222" s="30" t="s">
        <v>1904</v>
      </c>
      <c r="R222" s="30" t="s">
        <v>1905</v>
      </c>
    </row>
    <row r="223" spans="1:18" s="19" customFormat="1" ht="200.1" customHeight="1">
      <c r="A223" s="22"/>
      <c r="B223" s="38">
        <v>219</v>
      </c>
      <c r="C223" s="39" t="s">
        <v>1906</v>
      </c>
      <c r="D223" s="33" t="s">
        <v>871</v>
      </c>
      <c r="E223" s="34" t="s">
        <v>22</v>
      </c>
      <c r="F223" s="35" t="s">
        <v>43</v>
      </c>
      <c r="G223" s="33" t="s">
        <v>1907</v>
      </c>
      <c r="H223" s="36" t="s">
        <v>135</v>
      </c>
      <c r="I223" s="33" t="s">
        <v>284</v>
      </c>
      <c r="J223" s="33" t="s">
        <v>1908</v>
      </c>
      <c r="K223" s="30" t="s">
        <v>1909</v>
      </c>
      <c r="L223" s="30" t="s">
        <v>1609</v>
      </c>
      <c r="M223" s="30" t="s">
        <v>1910</v>
      </c>
      <c r="N223" s="30" t="s">
        <v>1911</v>
      </c>
      <c r="O223" s="30" t="s">
        <v>1894</v>
      </c>
      <c r="P223" s="58"/>
      <c r="Q223" s="58"/>
      <c r="R223" s="58"/>
    </row>
    <row r="224" spans="1:18" s="24" customFormat="1" ht="200.1" customHeight="1">
      <c r="A224" s="18"/>
      <c r="B224" s="38">
        <v>220</v>
      </c>
      <c r="C224" s="39" t="s">
        <v>1912</v>
      </c>
      <c r="D224" s="33" t="s">
        <v>871</v>
      </c>
      <c r="E224" s="34" t="s">
        <v>22</v>
      </c>
      <c r="F224" s="33" t="s">
        <v>149</v>
      </c>
      <c r="G224" s="33" t="s">
        <v>1913</v>
      </c>
      <c r="H224" s="36" t="s">
        <v>100</v>
      </c>
      <c r="I224" s="33" t="s">
        <v>616</v>
      </c>
      <c r="J224" s="33" t="s">
        <v>1914</v>
      </c>
      <c r="K224" s="30" t="s">
        <v>1915</v>
      </c>
      <c r="L224" s="30" t="s">
        <v>1916</v>
      </c>
      <c r="M224" s="30" t="s">
        <v>1917</v>
      </c>
      <c r="N224" s="30" t="s">
        <v>1918</v>
      </c>
      <c r="O224" s="30" t="s">
        <v>1919</v>
      </c>
      <c r="P224" s="30"/>
      <c r="Q224" s="30" t="s">
        <v>1920</v>
      </c>
      <c r="R224" s="30" t="s">
        <v>1921</v>
      </c>
    </row>
    <row r="225" spans="1:18" s="24" customFormat="1" ht="200.1" customHeight="1">
      <c r="A225" s="22"/>
      <c r="B225" s="38">
        <v>221</v>
      </c>
      <c r="C225" s="39" t="s">
        <v>1922</v>
      </c>
      <c r="D225" s="33" t="s">
        <v>871</v>
      </c>
      <c r="E225" s="34" t="s">
        <v>22</v>
      </c>
      <c r="F225" s="33" t="s">
        <v>281</v>
      </c>
      <c r="G225" s="33" t="s">
        <v>1923</v>
      </c>
      <c r="H225" s="36" t="s">
        <v>100</v>
      </c>
      <c r="I225" s="33" t="s">
        <v>616</v>
      </c>
      <c r="J225" s="33" t="s">
        <v>1924</v>
      </c>
      <c r="K225" s="30" t="s">
        <v>1925</v>
      </c>
      <c r="L225" s="30" t="s">
        <v>229</v>
      </c>
      <c r="M225" s="30" t="s">
        <v>1926</v>
      </c>
      <c r="N225" s="30" t="s">
        <v>1918</v>
      </c>
      <c r="O225" s="30" t="s">
        <v>1927</v>
      </c>
      <c r="P225" s="30" t="s">
        <v>1928</v>
      </c>
      <c r="Q225" s="30" t="s">
        <v>1929</v>
      </c>
      <c r="R225" s="30" t="s">
        <v>1930</v>
      </c>
    </row>
    <row r="226" spans="1:18" s="24" customFormat="1" ht="200.1" customHeight="1">
      <c r="A226" s="22"/>
      <c r="B226" s="38">
        <v>222</v>
      </c>
      <c r="C226" s="39" t="s">
        <v>1931</v>
      </c>
      <c r="D226" s="33" t="s">
        <v>871</v>
      </c>
      <c r="E226" s="34" t="s">
        <v>22</v>
      </c>
      <c r="F226" s="33" t="s">
        <v>149</v>
      </c>
      <c r="G226" s="33" t="s">
        <v>1932</v>
      </c>
      <c r="H226" s="35" t="s">
        <v>76</v>
      </c>
      <c r="I226" s="33" t="s">
        <v>1933</v>
      </c>
      <c r="J226" s="33" t="s">
        <v>1934</v>
      </c>
      <c r="K226" s="30" t="s">
        <v>1935</v>
      </c>
      <c r="L226" s="30" t="s">
        <v>1936</v>
      </c>
      <c r="M226" s="30" t="s">
        <v>1937</v>
      </c>
      <c r="N226" s="30" t="s">
        <v>1918</v>
      </c>
      <c r="O226" s="30" t="s">
        <v>1938</v>
      </c>
      <c r="P226" s="30" t="s">
        <v>1939</v>
      </c>
      <c r="Q226" s="30" t="s">
        <v>1940</v>
      </c>
      <c r="R226" s="30" t="s">
        <v>1941</v>
      </c>
    </row>
    <row r="227" spans="1:18" s="23" customFormat="1" ht="200.1" customHeight="1">
      <c r="A227" s="22"/>
      <c r="B227" s="38">
        <v>223</v>
      </c>
      <c r="C227" s="39" t="s">
        <v>1942</v>
      </c>
      <c r="D227" s="33" t="s">
        <v>871</v>
      </c>
      <c r="E227" s="34" t="s">
        <v>22</v>
      </c>
      <c r="F227" s="35" t="s">
        <v>35</v>
      </c>
      <c r="G227" s="33" t="s">
        <v>1943</v>
      </c>
      <c r="H227" s="35" t="s">
        <v>25</v>
      </c>
      <c r="I227" s="33" t="s">
        <v>1944</v>
      </c>
      <c r="J227" s="33" t="s">
        <v>1945</v>
      </c>
      <c r="K227" s="30" t="s">
        <v>1946</v>
      </c>
      <c r="L227" s="30" t="s">
        <v>1947</v>
      </c>
      <c r="M227" s="30" t="s">
        <v>1948</v>
      </c>
      <c r="N227" s="30" t="s">
        <v>1949</v>
      </c>
      <c r="O227" s="30" t="s">
        <v>1950</v>
      </c>
      <c r="P227" s="30"/>
      <c r="Q227" s="30" t="s">
        <v>1951</v>
      </c>
      <c r="R227" s="30"/>
    </row>
    <row r="228" spans="1:18" s="23" customFormat="1" ht="200.1" customHeight="1">
      <c r="A228" s="22"/>
      <c r="B228" s="38">
        <v>224</v>
      </c>
      <c r="C228" s="39" t="s">
        <v>1952</v>
      </c>
      <c r="D228" s="33" t="s">
        <v>871</v>
      </c>
      <c r="E228" s="34" t="s">
        <v>22</v>
      </c>
      <c r="F228" s="35" t="s">
        <v>35</v>
      </c>
      <c r="G228" s="33" t="s">
        <v>1913</v>
      </c>
      <c r="H228" s="35" t="s">
        <v>25</v>
      </c>
      <c r="I228" s="33" t="s">
        <v>1944</v>
      </c>
      <c r="J228" s="33" t="s">
        <v>1953</v>
      </c>
      <c r="K228" s="30" t="s">
        <v>1954</v>
      </c>
      <c r="L228" s="30" t="s">
        <v>1955</v>
      </c>
      <c r="M228" s="30" t="s">
        <v>1956</v>
      </c>
      <c r="N228" s="30" t="s">
        <v>1949</v>
      </c>
      <c r="O228" s="30" t="s">
        <v>1950</v>
      </c>
      <c r="P228" s="30"/>
      <c r="Q228" s="30" t="s">
        <v>1957</v>
      </c>
      <c r="R228" s="30"/>
    </row>
    <row r="229" spans="1:18" s="23" customFormat="1" ht="200.1" customHeight="1">
      <c r="A229" s="22"/>
      <c r="B229" s="38">
        <v>225</v>
      </c>
      <c r="C229" s="39" t="s">
        <v>1958</v>
      </c>
      <c r="D229" s="33" t="s">
        <v>871</v>
      </c>
      <c r="E229" s="34" t="s">
        <v>85</v>
      </c>
      <c r="F229" s="35" t="s">
        <v>35</v>
      </c>
      <c r="G229" s="33" t="s">
        <v>1959</v>
      </c>
      <c r="H229" s="33" t="s">
        <v>927</v>
      </c>
      <c r="I229" s="33" t="s">
        <v>1960</v>
      </c>
      <c r="J229" s="33" t="s">
        <v>1961</v>
      </c>
      <c r="K229" s="30" t="s">
        <v>1962</v>
      </c>
      <c r="L229" s="30" t="s">
        <v>1963</v>
      </c>
      <c r="M229" s="30" t="s">
        <v>1964</v>
      </c>
      <c r="N229" s="30" t="s">
        <v>1965</v>
      </c>
      <c r="O229" s="30" t="s">
        <v>1966</v>
      </c>
      <c r="P229" s="30"/>
      <c r="Q229" s="30" t="s">
        <v>1967</v>
      </c>
      <c r="R229" s="30" t="s">
        <v>1968</v>
      </c>
    </row>
    <row r="230" spans="1:18" s="23" customFormat="1" ht="200.1" customHeight="1">
      <c r="A230" s="22"/>
      <c r="B230" s="38">
        <v>226</v>
      </c>
      <c r="C230" s="39" t="s">
        <v>1969</v>
      </c>
      <c r="D230" s="33" t="s">
        <v>871</v>
      </c>
      <c r="E230" s="33" t="s">
        <v>1516</v>
      </c>
      <c r="F230" s="35" t="s">
        <v>35</v>
      </c>
      <c r="G230" s="33" t="s">
        <v>1970</v>
      </c>
      <c r="H230" s="33" t="s">
        <v>927</v>
      </c>
      <c r="I230" s="33" t="s">
        <v>1971</v>
      </c>
      <c r="J230" s="33" t="s">
        <v>1972</v>
      </c>
      <c r="K230" s="30" t="s">
        <v>1973</v>
      </c>
      <c r="L230" s="30" t="s">
        <v>1963</v>
      </c>
      <c r="M230" s="30" t="s">
        <v>1974</v>
      </c>
      <c r="N230" s="30" t="s">
        <v>1965</v>
      </c>
      <c r="O230" s="30" t="s">
        <v>1966</v>
      </c>
      <c r="P230" s="30"/>
      <c r="Q230" s="30"/>
      <c r="R230" s="30"/>
    </row>
    <row r="231" spans="1:18" s="23" customFormat="1" ht="200.1" customHeight="1">
      <c r="A231" s="22"/>
      <c r="B231" s="38">
        <v>227</v>
      </c>
      <c r="C231" s="39" t="s">
        <v>1975</v>
      </c>
      <c r="D231" s="33" t="s">
        <v>871</v>
      </c>
      <c r="E231" s="34" t="s">
        <v>22</v>
      </c>
      <c r="F231" s="35" t="s">
        <v>35</v>
      </c>
      <c r="G231" s="33" t="s">
        <v>1959</v>
      </c>
      <c r="H231" s="33" t="s">
        <v>927</v>
      </c>
      <c r="I231" s="33" t="s">
        <v>1976</v>
      </c>
      <c r="J231" s="33" t="s">
        <v>1977</v>
      </c>
      <c r="K231" s="30" t="s">
        <v>1978</v>
      </c>
      <c r="L231" s="30" t="s">
        <v>1963</v>
      </c>
      <c r="M231" s="30" t="s">
        <v>1979</v>
      </c>
      <c r="N231" s="30" t="s">
        <v>1965</v>
      </c>
      <c r="O231" s="30" t="s">
        <v>1966</v>
      </c>
      <c r="P231" s="30"/>
      <c r="Q231" s="30"/>
      <c r="R231" s="30"/>
    </row>
    <row r="232" spans="1:18" s="23" customFormat="1" ht="200.1" customHeight="1">
      <c r="A232" s="22"/>
      <c r="B232" s="38">
        <v>228</v>
      </c>
      <c r="C232" s="39" t="s">
        <v>1980</v>
      </c>
      <c r="D232" s="33" t="s">
        <v>871</v>
      </c>
      <c r="E232" s="34" t="s">
        <v>22</v>
      </c>
      <c r="F232" s="35" t="s">
        <v>35</v>
      </c>
      <c r="G232" s="33" t="s">
        <v>1959</v>
      </c>
      <c r="H232" s="33" t="s">
        <v>927</v>
      </c>
      <c r="I232" s="33" t="s">
        <v>1981</v>
      </c>
      <c r="J232" s="33" t="s">
        <v>1982</v>
      </c>
      <c r="K232" s="30" t="s">
        <v>1983</v>
      </c>
      <c r="L232" s="30" t="s">
        <v>1963</v>
      </c>
      <c r="M232" s="30" t="s">
        <v>1984</v>
      </c>
      <c r="N232" s="30" t="s">
        <v>1965</v>
      </c>
      <c r="O232" s="30" t="s">
        <v>1966</v>
      </c>
      <c r="P232" s="30"/>
      <c r="Q232" s="30"/>
      <c r="R232" s="30"/>
    </row>
    <row r="233" spans="1:18" s="23" customFormat="1" ht="200.1" customHeight="1">
      <c r="A233" s="22"/>
      <c r="B233" s="38">
        <v>229</v>
      </c>
      <c r="C233" s="39" t="s">
        <v>1985</v>
      </c>
      <c r="D233" s="33" t="s">
        <v>871</v>
      </c>
      <c r="E233" s="34" t="s">
        <v>22</v>
      </c>
      <c r="F233" s="33" t="s">
        <v>149</v>
      </c>
      <c r="G233" s="33" t="s">
        <v>1986</v>
      </c>
      <c r="H233" s="36" t="s">
        <v>135</v>
      </c>
      <c r="I233" s="33" t="s">
        <v>1987</v>
      </c>
      <c r="J233" s="33" t="s">
        <v>1988</v>
      </c>
      <c r="K233" s="30" t="s">
        <v>1989</v>
      </c>
      <c r="L233" s="30" t="s">
        <v>1990</v>
      </c>
      <c r="M233" s="30" t="s">
        <v>1991</v>
      </c>
      <c r="N233" s="30" t="s">
        <v>1918</v>
      </c>
      <c r="O233" s="30" t="s">
        <v>1992</v>
      </c>
      <c r="P233" s="30"/>
      <c r="Q233" s="30" t="s">
        <v>1993</v>
      </c>
      <c r="R233" s="30"/>
    </row>
    <row r="234" spans="1:18" s="23" customFormat="1" ht="200.1" customHeight="1">
      <c r="A234" s="22"/>
      <c r="B234" s="38">
        <v>230</v>
      </c>
      <c r="C234" s="39" t="s">
        <v>1994</v>
      </c>
      <c r="D234" s="33" t="s">
        <v>871</v>
      </c>
      <c r="E234" s="34" t="s">
        <v>22</v>
      </c>
      <c r="F234" s="33" t="s">
        <v>149</v>
      </c>
      <c r="G234" s="33" t="s">
        <v>380</v>
      </c>
      <c r="H234" s="36" t="s">
        <v>135</v>
      </c>
      <c r="I234" s="33" t="s">
        <v>1987</v>
      </c>
      <c r="J234" s="33" t="s">
        <v>1995</v>
      </c>
      <c r="K234" s="30" t="s">
        <v>1996</v>
      </c>
      <c r="L234" s="30" t="s">
        <v>1997</v>
      </c>
      <c r="M234" s="30" t="s">
        <v>1998</v>
      </c>
      <c r="N234" s="30" t="s">
        <v>1918</v>
      </c>
      <c r="O234" s="30" t="s">
        <v>1992</v>
      </c>
      <c r="P234" s="30"/>
      <c r="Q234" s="30"/>
      <c r="R234" s="30"/>
    </row>
    <row r="235" spans="1:18" s="24" customFormat="1" ht="200.1" customHeight="1">
      <c r="A235" s="22"/>
      <c r="B235" s="38">
        <v>231</v>
      </c>
      <c r="C235" s="59" t="s">
        <v>1999</v>
      </c>
      <c r="D235" s="33" t="s">
        <v>871</v>
      </c>
      <c r="E235" s="34" t="s">
        <v>22</v>
      </c>
      <c r="F235" s="35" t="s">
        <v>35</v>
      </c>
      <c r="G235" s="33" t="s">
        <v>2000</v>
      </c>
      <c r="H235" s="33" t="s">
        <v>2001</v>
      </c>
      <c r="I235" s="36" t="s">
        <v>2002</v>
      </c>
      <c r="J235" s="33" t="s">
        <v>2003</v>
      </c>
      <c r="K235" s="58" t="s">
        <v>2004</v>
      </c>
      <c r="L235" s="30" t="s">
        <v>1947</v>
      </c>
      <c r="M235" s="30" t="s">
        <v>2005</v>
      </c>
      <c r="N235" s="30" t="s">
        <v>1949</v>
      </c>
      <c r="O235" s="30" t="s">
        <v>2006</v>
      </c>
      <c r="P235" s="58"/>
      <c r="Q235" s="58" t="s">
        <v>2007</v>
      </c>
      <c r="R235" s="58"/>
    </row>
    <row r="236" spans="1:18" s="24" customFormat="1" ht="200.1" customHeight="1">
      <c r="A236" s="22"/>
      <c r="B236" s="38">
        <v>232</v>
      </c>
      <c r="C236" s="39" t="s">
        <v>2008</v>
      </c>
      <c r="D236" s="33" t="s">
        <v>871</v>
      </c>
      <c r="E236" s="34" t="s">
        <v>134</v>
      </c>
      <c r="F236" s="35" t="s">
        <v>415</v>
      </c>
      <c r="G236" s="33" t="s">
        <v>2009</v>
      </c>
      <c r="H236" s="35" t="s">
        <v>76</v>
      </c>
      <c r="I236" s="33" t="s">
        <v>2010</v>
      </c>
      <c r="J236" s="33" t="s">
        <v>2011</v>
      </c>
      <c r="K236" s="30" t="s">
        <v>2012</v>
      </c>
      <c r="L236" s="30" t="s">
        <v>2013</v>
      </c>
      <c r="M236" s="30" t="s">
        <v>2014</v>
      </c>
      <c r="N236" s="30" t="s">
        <v>2015</v>
      </c>
      <c r="O236" s="30" t="s">
        <v>2016</v>
      </c>
      <c r="P236" s="30"/>
      <c r="Q236" s="30"/>
      <c r="R236" s="30"/>
    </row>
    <row r="237" spans="1:18" s="24" customFormat="1" ht="200.1" customHeight="1">
      <c r="A237" s="22"/>
      <c r="B237" s="38">
        <v>233</v>
      </c>
      <c r="C237" s="39" t="s">
        <v>2017</v>
      </c>
      <c r="D237" s="33" t="s">
        <v>871</v>
      </c>
      <c r="E237" s="34" t="s">
        <v>22</v>
      </c>
      <c r="F237" s="33" t="s">
        <v>2018</v>
      </c>
      <c r="G237" s="33" t="s">
        <v>2019</v>
      </c>
      <c r="H237" s="35" t="s">
        <v>25</v>
      </c>
      <c r="I237" s="33" t="s">
        <v>417</v>
      </c>
      <c r="J237" s="33" t="s">
        <v>2020</v>
      </c>
      <c r="K237" s="30" t="s">
        <v>2021</v>
      </c>
      <c r="L237" s="30" t="s">
        <v>1916</v>
      </c>
      <c r="M237" s="30" t="s">
        <v>2022</v>
      </c>
      <c r="N237" s="30" t="s">
        <v>2023</v>
      </c>
      <c r="O237" s="30" t="s">
        <v>2024</v>
      </c>
      <c r="P237" s="30" t="s">
        <v>2025</v>
      </c>
      <c r="Q237" s="30" t="s">
        <v>2026</v>
      </c>
      <c r="R237" s="30"/>
    </row>
    <row r="238" spans="1:18" s="24" customFormat="1" ht="200.1" customHeight="1">
      <c r="A238" s="22"/>
      <c r="B238" s="38">
        <v>234</v>
      </c>
      <c r="C238" s="39" t="s">
        <v>2027</v>
      </c>
      <c r="D238" s="33" t="s">
        <v>871</v>
      </c>
      <c r="E238" s="34" t="s">
        <v>22</v>
      </c>
      <c r="F238" s="35" t="s">
        <v>35</v>
      </c>
      <c r="G238" s="33" t="s">
        <v>2009</v>
      </c>
      <c r="H238" s="33" t="s">
        <v>2028</v>
      </c>
      <c r="I238" s="33" t="s">
        <v>2029</v>
      </c>
      <c r="J238" s="33" t="s">
        <v>2030</v>
      </c>
      <c r="K238" s="30" t="s">
        <v>2031</v>
      </c>
      <c r="L238" s="30" t="s">
        <v>229</v>
      </c>
      <c r="M238" s="30" t="s">
        <v>2032</v>
      </c>
      <c r="N238" s="30" t="s">
        <v>2023</v>
      </c>
      <c r="O238" s="30" t="s">
        <v>2033</v>
      </c>
      <c r="P238" s="30" t="s">
        <v>2034</v>
      </c>
      <c r="Q238" s="30" t="s">
        <v>2035</v>
      </c>
      <c r="R238" s="30"/>
    </row>
    <row r="239" spans="1:18" s="24" customFormat="1" ht="200.1" customHeight="1">
      <c r="A239" s="22"/>
      <c r="B239" s="38">
        <v>235</v>
      </c>
      <c r="C239" s="39" t="s">
        <v>2036</v>
      </c>
      <c r="D239" s="33" t="s">
        <v>871</v>
      </c>
      <c r="E239" s="34" t="s">
        <v>22</v>
      </c>
      <c r="F239" s="35" t="s">
        <v>415</v>
      </c>
      <c r="G239" s="33" t="s">
        <v>2037</v>
      </c>
      <c r="H239" s="35" t="s">
        <v>76</v>
      </c>
      <c r="I239" s="33" t="s">
        <v>1933</v>
      </c>
      <c r="J239" s="33" t="s">
        <v>2038</v>
      </c>
      <c r="K239" s="30" t="s">
        <v>2039</v>
      </c>
      <c r="L239" s="30" t="s">
        <v>1947</v>
      </c>
      <c r="M239" s="30" t="s">
        <v>2040</v>
      </c>
      <c r="N239" s="30" t="s">
        <v>2041</v>
      </c>
      <c r="O239" s="30" t="s">
        <v>2042</v>
      </c>
      <c r="P239" s="30" t="s">
        <v>2043</v>
      </c>
      <c r="Q239" s="30" t="s">
        <v>2044</v>
      </c>
      <c r="R239" s="30"/>
    </row>
    <row r="240" spans="1:18" s="24" customFormat="1" ht="200.1" customHeight="1">
      <c r="A240" s="22"/>
      <c r="B240" s="38">
        <v>236</v>
      </c>
      <c r="C240" s="39" t="s">
        <v>2045</v>
      </c>
      <c r="D240" s="33" t="s">
        <v>871</v>
      </c>
      <c r="E240" s="33" t="s">
        <v>200</v>
      </c>
      <c r="F240" s="33" t="s">
        <v>281</v>
      </c>
      <c r="G240" s="33" t="s">
        <v>2046</v>
      </c>
      <c r="H240" s="36" t="s">
        <v>119</v>
      </c>
      <c r="I240" s="33" t="s">
        <v>2047</v>
      </c>
      <c r="J240" s="33" t="s">
        <v>2048</v>
      </c>
      <c r="K240" s="30" t="s">
        <v>2049</v>
      </c>
      <c r="L240" s="30" t="s">
        <v>1947</v>
      </c>
      <c r="M240" s="30" t="s">
        <v>2050</v>
      </c>
      <c r="N240" s="30" t="s">
        <v>2051</v>
      </c>
      <c r="O240" s="30" t="s">
        <v>2052</v>
      </c>
      <c r="P240" s="30"/>
      <c r="Q240" s="30" t="s">
        <v>2053</v>
      </c>
      <c r="R240" s="30"/>
    </row>
    <row r="241" spans="1:18" s="24" customFormat="1" ht="200.1" customHeight="1">
      <c r="A241" s="22"/>
      <c r="B241" s="38">
        <v>237</v>
      </c>
      <c r="C241" s="39" t="s">
        <v>2054</v>
      </c>
      <c r="D241" s="33" t="s">
        <v>871</v>
      </c>
      <c r="E241" s="34" t="s">
        <v>85</v>
      </c>
      <c r="F241" s="33" t="s">
        <v>1239</v>
      </c>
      <c r="G241" s="33" t="s">
        <v>1240</v>
      </c>
      <c r="H241" s="33" t="s">
        <v>2055</v>
      </c>
      <c r="I241" s="33" t="s">
        <v>2056</v>
      </c>
      <c r="J241" s="33" t="s">
        <v>2057</v>
      </c>
      <c r="K241" s="30" t="s">
        <v>2058</v>
      </c>
      <c r="L241" s="30" t="s">
        <v>1947</v>
      </c>
      <c r="M241" s="30" t="s">
        <v>2059</v>
      </c>
      <c r="N241" s="30" t="s">
        <v>2060</v>
      </c>
      <c r="O241" s="30" t="s">
        <v>2061</v>
      </c>
      <c r="P241" s="30"/>
      <c r="Q241" s="30" t="s">
        <v>2062</v>
      </c>
      <c r="R241" s="30"/>
    </row>
    <row r="242" spans="1:18" s="24" customFormat="1" ht="200.1" customHeight="1">
      <c r="A242" s="22"/>
      <c r="B242" s="38">
        <v>238</v>
      </c>
      <c r="C242" s="39" t="s">
        <v>2063</v>
      </c>
      <c r="D242" s="33" t="s">
        <v>871</v>
      </c>
      <c r="E242" s="33" t="s">
        <v>200</v>
      </c>
      <c r="F242" s="33" t="s">
        <v>1239</v>
      </c>
      <c r="G242" s="33" t="s">
        <v>1240</v>
      </c>
      <c r="H242" s="33" t="s">
        <v>235</v>
      </c>
      <c r="I242" s="33" t="s">
        <v>2056</v>
      </c>
      <c r="J242" s="33" t="s">
        <v>2064</v>
      </c>
      <c r="K242" s="30" t="s">
        <v>2065</v>
      </c>
      <c r="L242" s="30" t="s">
        <v>1947</v>
      </c>
      <c r="M242" s="30" t="s">
        <v>2066</v>
      </c>
      <c r="N242" s="30" t="s">
        <v>2060</v>
      </c>
      <c r="O242" s="30" t="s">
        <v>2067</v>
      </c>
      <c r="P242" s="30" t="s">
        <v>2068</v>
      </c>
      <c r="Q242" s="30" t="s">
        <v>2069</v>
      </c>
      <c r="R242" s="30"/>
    </row>
    <row r="243" spans="1:18" s="23" customFormat="1" ht="200.1" customHeight="1">
      <c r="A243" s="22"/>
      <c r="B243" s="38">
        <v>239</v>
      </c>
      <c r="C243" s="39" t="s">
        <v>2070</v>
      </c>
      <c r="D243" s="33" t="s">
        <v>871</v>
      </c>
      <c r="E243" s="34" t="s">
        <v>22</v>
      </c>
      <c r="F243" s="35" t="s">
        <v>43</v>
      </c>
      <c r="G243" s="33" t="s">
        <v>2071</v>
      </c>
      <c r="H243" s="35" t="s">
        <v>45</v>
      </c>
      <c r="I243" s="33" t="s">
        <v>2072</v>
      </c>
      <c r="J243" s="33" t="s">
        <v>2073</v>
      </c>
      <c r="K243" s="30" t="s">
        <v>2074</v>
      </c>
      <c r="L243" s="30" t="s">
        <v>2075</v>
      </c>
      <c r="M243" s="30" t="s">
        <v>2076</v>
      </c>
      <c r="N243" s="30" t="s">
        <v>2077</v>
      </c>
      <c r="O243" s="30" t="s">
        <v>2078</v>
      </c>
      <c r="P243" s="30"/>
      <c r="Q243" s="30"/>
      <c r="R243" s="30"/>
    </row>
    <row r="244" spans="1:18" s="23" customFormat="1" ht="200.1" customHeight="1">
      <c r="A244" s="22"/>
      <c r="B244" s="38">
        <v>240</v>
      </c>
      <c r="C244" s="39" t="s">
        <v>2079</v>
      </c>
      <c r="D244" s="33" t="s">
        <v>871</v>
      </c>
      <c r="E244" s="34" t="s">
        <v>22</v>
      </c>
      <c r="F244" s="35" t="s">
        <v>43</v>
      </c>
      <c r="G244" s="33" t="s">
        <v>2080</v>
      </c>
      <c r="H244" s="35" t="s">
        <v>25</v>
      </c>
      <c r="I244" s="33" t="s">
        <v>2072</v>
      </c>
      <c r="J244" s="33" t="s">
        <v>2081</v>
      </c>
      <c r="K244" s="30" t="s">
        <v>2082</v>
      </c>
      <c r="L244" s="30" t="s">
        <v>2083</v>
      </c>
      <c r="M244" s="30" t="s">
        <v>2084</v>
      </c>
      <c r="N244" s="30" t="s">
        <v>2085</v>
      </c>
      <c r="O244" s="30" t="s">
        <v>2078</v>
      </c>
      <c r="P244" s="30"/>
      <c r="Q244" s="30" t="s">
        <v>2086</v>
      </c>
      <c r="R244" s="30"/>
    </row>
    <row r="245" spans="1:18" s="23" customFormat="1" ht="200.1" customHeight="1">
      <c r="A245" s="22"/>
      <c r="B245" s="38">
        <v>241</v>
      </c>
      <c r="C245" s="39" t="s">
        <v>2087</v>
      </c>
      <c r="D245" s="33" t="s">
        <v>871</v>
      </c>
      <c r="E245" s="34" t="s">
        <v>85</v>
      </c>
      <c r="F245" s="35" t="s">
        <v>43</v>
      </c>
      <c r="G245" s="33" t="s">
        <v>2088</v>
      </c>
      <c r="H245" s="35" t="s">
        <v>25</v>
      </c>
      <c r="I245" s="33" t="s">
        <v>2072</v>
      </c>
      <c r="J245" s="33" t="s">
        <v>2089</v>
      </c>
      <c r="K245" s="30" t="s">
        <v>2090</v>
      </c>
      <c r="L245" s="30" t="s">
        <v>2091</v>
      </c>
      <c r="M245" s="30" t="s">
        <v>2092</v>
      </c>
      <c r="N245" s="30" t="s">
        <v>2093</v>
      </c>
      <c r="O245" s="30" t="s">
        <v>2078</v>
      </c>
      <c r="P245" s="30"/>
      <c r="Q245" s="30"/>
      <c r="R245" s="30"/>
    </row>
    <row r="246" spans="1:18" s="23" customFormat="1" ht="200.1" customHeight="1">
      <c r="A246" s="22"/>
      <c r="B246" s="38">
        <v>242</v>
      </c>
      <c r="C246" s="39" t="s">
        <v>2094</v>
      </c>
      <c r="D246" s="33" t="s">
        <v>871</v>
      </c>
      <c r="E246" s="34" t="s">
        <v>22</v>
      </c>
      <c r="F246" s="35" t="s">
        <v>43</v>
      </c>
      <c r="G246" s="33" t="s">
        <v>2095</v>
      </c>
      <c r="H246" s="35" t="s">
        <v>25</v>
      </c>
      <c r="I246" s="33" t="s">
        <v>2072</v>
      </c>
      <c r="J246" s="33" t="s">
        <v>2096</v>
      </c>
      <c r="K246" s="30" t="s">
        <v>2097</v>
      </c>
      <c r="L246" s="30" t="s">
        <v>2098</v>
      </c>
      <c r="M246" s="30" t="s">
        <v>2099</v>
      </c>
      <c r="N246" s="30" t="s">
        <v>2093</v>
      </c>
      <c r="O246" s="30" t="s">
        <v>2078</v>
      </c>
      <c r="P246" s="30"/>
      <c r="Q246" s="30" t="s">
        <v>2100</v>
      </c>
      <c r="R246" s="30"/>
    </row>
    <row r="247" spans="1:18" s="23" customFormat="1" ht="200.1" customHeight="1">
      <c r="A247" s="22"/>
      <c r="B247" s="38">
        <v>243</v>
      </c>
      <c r="C247" s="39" t="s">
        <v>2101</v>
      </c>
      <c r="D247" s="33" t="s">
        <v>871</v>
      </c>
      <c r="E247" s="34" t="s">
        <v>22</v>
      </c>
      <c r="F247" s="35" t="s">
        <v>43</v>
      </c>
      <c r="G247" s="33" t="s">
        <v>2080</v>
      </c>
      <c r="H247" s="35" t="s">
        <v>76</v>
      </c>
      <c r="I247" s="33" t="s">
        <v>2102</v>
      </c>
      <c r="J247" s="33" t="s">
        <v>2103</v>
      </c>
      <c r="K247" s="30" t="s">
        <v>2104</v>
      </c>
      <c r="L247" s="30" t="s">
        <v>2105</v>
      </c>
      <c r="M247" s="30" t="s">
        <v>2106</v>
      </c>
      <c r="N247" s="30" t="s">
        <v>2093</v>
      </c>
      <c r="O247" s="30" t="s">
        <v>2078</v>
      </c>
      <c r="P247" s="30" t="s">
        <v>2107</v>
      </c>
      <c r="Q247" s="30"/>
      <c r="R247" s="30"/>
    </row>
    <row r="248" spans="1:18" s="19" customFormat="1" ht="200.1" customHeight="1">
      <c r="A248" s="25"/>
      <c r="B248" s="38">
        <v>244</v>
      </c>
      <c r="C248" s="39" t="s">
        <v>2108</v>
      </c>
      <c r="D248" s="33" t="s">
        <v>871</v>
      </c>
      <c r="E248" s="33" t="s">
        <v>200</v>
      </c>
      <c r="F248" s="33" t="s">
        <v>149</v>
      </c>
      <c r="G248" s="33" t="s">
        <v>2109</v>
      </c>
      <c r="H248" s="35" t="s">
        <v>76</v>
      </c>
      <c r="I248" s="33" t="s">
        <v>1195</v>
      </c>
      <c r="J248" s="33" t="s">
        <v>2110</v>
      </c>
      <c r="K248" s="30" t="s">
        <v>2111</v>
      </c>
      <c r="L248" s="30" t="s">
        <v>2112</v>
      </c>
      <c r="M248" s="30" t="s">
        <v>2113</v>
      </c>
      <c r="N248" s="30" t="s">
        <v>2114</v>
      </c>
      <c r="O248" s="30" t="s">
        <v>2115</v>
      </c>
      <c r="P248" s="30"/>
      <c r="Q248" s="30" t="s">
        <v>2116</v>
      </c>
      <c r="R248" s="30" t="s">
        <v>2117</v>
      </c>
    </row>
    <row r="249" spans="1:18" s="19" customFormat="1" ht="200.1" customHeight="1">
      <c r="A249" s="25"/>
      <c r="B249" s="38">
        <v>245</v>
      </c>
      <c r="C249" s="39" t="s">
        <v>2118</v>
      </c>
      <c r="D249" s="33" t="s">
        <v>871</v>
      </c>
      <c r="E249" s="33" t="s">
        <v>200</v>
      </c>
      <c r="F249" s="35" t="s">
        <v>43</v>
      </c>
      <c r="G249" s="33" t="s">
        <v>814</v>
      </c>
      <c r="H249" s="35" t="s">
        <v>45</v>
      </c>
      <c r="I249" s="33" t="s">
        <v>816</v>
      </c>
      <c r="J249" s="33" t="s">
        <v>2119</v>
      </c>
      <c r="K249" s="30" t="s">
        <v>2120</v>
      </c>
      <c r="L249" s="30" t="s">
        <v>392</v>
      </c>
      <c r="M249" s="30" t="s">
        <v>2121</v>
      </c>
      <c r="N249" s="30" t="s">
        <v>2122</v>
      </c>
      <c r="O249" s="30" t="s">
        <v>2123</v>
      </c>
      <c r="P249" s="30"/>
      <c r="Q249" s="30" t="s">
        <v>2124</v>
      </c>
      <c r="R249" s="30"/>
    </row>
    <row r="250" spans="1:18" s="19" customFormat="1" ht="200.1" customHeight="1">
      <c r="A250" s="25"/>
      <c r="B250" s="38">
        <v>246</v>
      </c>
      <c r="C250" s="39" t="s">
        <v>2125</v>
      </c>
      <c r="D250" s="33" t="s">
        <v>871</v>
      </c>
      <c r="E250" s="34" t="s">
        <v>22</v>
      </c>
      <c r="F250" s="35" t="s">
        <v>43</v>
      </c>
      <c r="G250" s="33" t="s">
        <v>2126</v>
      </c>
      <c r="H250" s="35" t="s">
        <v>45</v>
      </c>
      <c r="I250" s="33" t="s">
        <v>1889</v>
      </c>
      <c r="J250" s="33" t="s">
        <v>2127</v>
      </c>
      <c r="K250" s="30" t="s">
        <v>2128</v>
      </c>
      <c r="L250" s="30" t="s">
        <v>229</v>
      </c>
      <c r="M250" s="30" t="s">
        <v>2129</v>
      </c>
      <c r="N250" s="30" t="s">
        <v>2122</v>
      </c>
      <c r="O250" s="30" t="s">
        <v>2130</v>
      </c>
      <c r="P250" s="30"/>
      <c r="Q250" s="30"/>
      <c r="R250" s="30"/>
    </row>
    <row r="251" spans="1:18" s="19" customFormat="1" ht="200.1" customHeight="1">
      <c r="A251" s="25"/>
      <c r="B251" s="38">
        <v>247</v>
      </c>
      <c r="C251" s="39" t="s">
        <v>2131</v>
      </c>
      <c r="D251" s="33" t="s">
        <v>871</v>
      </c>
      <c r="E251" s="33" t="s">
        <v>200</v>
      </c>
      <c r="F251" s="35" t="s">
        <v>43</v>
      </c>
      <c r="G251" s="36" t="s">
        <v>2132</v>
      </c>
      <c r="H251" s="35" t="s">
        <v>45</v>
      </c>
      <c r="I251" s="33" t="s">
        <v>2133</v>
      </c>
      <c r="J251" s="33" t="s">
        <v>2134</v>
      </c>
      <c r="K251" s="30" t="s">
        <v>2135</v>
      </c>
      <c r="L251" s="30" t="s">
        <v>392</v>
      </c>
      <c r="M251" s="30" t="s">
        <v>2136</v>
      </c>
      <c r="N251" s="30" t="s">
        <v>2122</v>
      </c>
      <c r="O251" s="30" t="s">
        <v>2130</v>
      </c>
      <c r="P251" s="30"/>
      <c r="Q251" s="30" t="s">
        <v>2137</v>
      </c>
      <c r="R251" s="30"/>
    </row>
    <row r="252" spans="1:18" s="19" customFormat="1" ht="200.1" customHeight="1">
      <c r="A252" s="25"/>
      <c r="B252" s="38">
        <v>248</v>
      </c>
      <c r="C252" s="39" t="s">
        <v>2138</v>
      </c>
      <c r="D252" s="33" t="s">
        <v>871</v>
      </c>
      <c r="E252" s="33" t="s">
        <v>200</v>
      </c>
      <c r="F252" s="35" t="s">
        <v>43</v>
      </c>
      <c r="G252" s="33" t="s">
        <v>2139</v>
      </c>
      <c r="H252" s="33" t="s">
        <v>927</v>
      </c>
      <c r="I252" s="33" t="s">
        <v>2140</v>
      </c>
      <c r="J252" s="33" t="s">
        <v>2141</v>
      </c>
      <c r="K252" s="30" t="s">
        <v>2142</v>
      </c>
      <c r="L252" s="30" t="s">
        <v>392</v>
      </c>
      <c r="M252" s="30" t="s">
        <v>2121</v>
      </c>
      <c r="N252" s="30" t="s">
        <v>2122</v>
      </c>
      <c r="O252" s="30" t="s">
        <v>2123</v>
      </c>
      <c r="P252" s="30"/>
      <c r="Q252" s="30"/>
      <c r="R252" s="30"/>
    </row>
    <row r="253" spans="1:18" s="19" customFormat="1" ht="200.1" customHeight="1">
      <c r="A253" s="25"/>
      <c r="B253" s="38">
        <v>249</v>
      </c>
      <c r="C253" s="39" t="s">
        <v>2143</v>
      </c>
      <c r="D253" s="33" t="s">
        <v>871</v>
      </c>
      <c r="E253" s="33" t="s">
        <v>267</v>
      </c>
      <c r="F253" s="33" t="s">
        <v>149</v>
      </c>
      <c r="G253" s="33" t="s">
        <v>661</v>
      </c>
      <c r="H253" s="35" t="s">
        <v>76</v>
      </c>
      <c r="I253" s="33" t="s">
        <v>616</v>
      </c>
      <c r="J253" s="33" t="s">
        <v>2144</v>
      </c>
      <c r="K253" s="30" t="s">
        <v>2145</v>
      </c>
      <c r="L253" s="30" t="s">
        <v>229</v>
      </c>
      <c r="M253" s="30" t="s">
        <v>2146</v>
      </c>
      <c r="N253" s="30" t="s">
        <v>2114</v>
      </c>
      <c r="O253" s="30" t="s">
        <v>2147</v>
      </c>
      <c r="P253" s="30"/>
      <c r="Q253" s="30" t="s">
        <v>2148</v>
      </c>
      <c r="R253" s="30" t="s">
        <v>2149</v>
      </c>
    </row>
    <row r="254" spans="1:18" s="19" customFormat="1" ht="200.1" customHeight="1">
      <c r="A254" s="25"/>
      <c r="B254" s="38">
        <v>250</v>
      </c>
      <c r="C254" s="39" t="s">
        <v>2150</v>
      </c>
      <c r="D254" s="33" t="s">
        <v>871</v>
      </c>
      <c r="E254" s="34" t="s">
        <v>22</v>
      </c>
      <c r="F254" s="33" t="s">
        <v>149</v>
      </c>
      <c r="G254" s="33" t="s">
        <v>661</v>
      </c>
      <c r="H254" s="35" t="s">
        <v>76</v>
      </c>
      <c r="I254" s="33" t="s">
        <v>616</v>
      </c>
      <c r="J254" s="33" t="s">
        <v>2151</v>
      </c>
      <c r="K254" s="30" t="s">
        <v>2152</v>
      </c>
      <c r="L254" s="30" t="s">
        <v>229</v>
      </c>
      <c r="M254" s="30" t="s">
        <v>2153</v>
      </c>
      <c r="N254" s="30" t="s">
        <v>2114</v>
      </c>
      <c r="O254" s="30" t="s">
        <v>2147</v>
      </c>
      <c r="P254" s="30"/>
      <c r="Q254" s="30" t="s">
        <v>2154</v>
      </c>
      <c r="R254" s="30" t="s">
        <v>2155</v>
      </c>
    </row>
    <row r="255" spans="1:18" s="19" customFormat="1" ht="200.1" customHeight="1">
      <c r="A255" s="26"/>
      <c r="B255" s="38">
        <v>251</v>
      </c>
      <c r="C255" s="59" t="s">
        <v>2156</v>
      </c>
      <c r="D255" s="33" t="s">
        <v>871</v>
      </c>
      <c r="E255" s="36" t="s">
        <v>267</v>
      </c>
      <c r="F255" s="33" t="s">
        <v>281</v>
      </c>
      <c r="G255" s="36" t="s">
        <v>727</v>
      </c>
      <c r="H255" s="35" t="s">
        <v>76</v>
      </c>
      <c r="I255" s="36" t="s">
        <v>616</v>
      </c>
      <c r="J255" s="36" t="s">
        <v>2157</v>
      </c>
      <c r="K255" s="58" t="s">
        <v>2158</v>
      </c>
      <c r="L255" s="58" t="s">
        <v>229</v>
      </c>
      <c r="M255" s="58" t="s">
        <v>2159</v>
      </c>
      <c r="N255" s="58" t="s">
        <v>2114</v>
      </c>
      <c r="O255" s="58" t="s">
        <v>2160</v>
      </c>
      <c r="P255" s="30"/>
      <c r="Q255" s="30" t="s">
        <v>2161</v>
      </c>
      <c r="R255" s="30" t="s">
        <v>2162</v>
      </c>
    </row>
    <row r="256" spans="1:18" s="19" customFormat="1" ht="200.1" customHeight="1">
      <c r="A256" s="25"/>
      <c r="B256" s="38">
        <v>252</v>
      </c>
      <c r="C256" s="39" t="s">
        <v>2163</v>
      </c>
      <c r="D256" s="33" t="s">
        <v>871</v>
      </c>
      <c r="E256" s="34" t="s">
        <v>22</v>
      </c>
      <c r="F256" s="33" t="s">
        <v>281</v>
      </c>
      <c r="G256" s="33" t="s">
        <v>2164</v>
      </c>
      <c r="H256" s="35" t="s">
        <v>76</v>
      </c>
      <c r="I256" s="33" t="s">
        <v>616</v>
      </c>
      <c r="J256" s="33" t="s">
        <v>2165</v>
      </c>
      <c r="K256" s="30" t="s">
        <v>2166</v>
      </c>
      <c r="L256" s="30" t="s">
        <v>229</v>
      </c>
      <c r="M256" s="30" t="s">
        <v>2167</v>
      </c>
      <c r="N256" s="30" t="s">
        <v>2114</v>
      </c>
      <c r="O256" s="30" t="s">
        <v>2160</v>
      </c>
      <c r="P256" s="30"/>
      <c r="Q256" s="30" t="s">
        <v>2168</v>
      </c>
      <c r="R256" s="30" t="s">
        <v>2169</v>
      </c>
    </row>
    <row r="257" spans="1:18" s="19" customFormat="1" ht="200.1" customHeight="1">
      <c r="A257" s="25"/>
      <c r="B257" s="38">
        <v>253</v>
      </c>
      <c r="C257" s="39" t="s">
        <v>2170</v>
      </c>
      <c r="D257" s="33" t="s">
        <v>871</v>
      </c>
      <c r="E257" s="34" t="s">
        <v>22</v>
      </c>
      <c r="F257" s="33" t="s">
        <v>281</v>
      </c>
      <c r="G257" s="33" t="s">
        <v>2171</v>
      </c>
      <c r="H257" s="35" t="s">
        <v>76</v>
      </c>
      <c r="I257" s="33" t="s">
        <v>616</v>
      </c>
      <c r="J257" s="33" t="s">
        <v>2172</v>
      </c>
      <c r="K257" s="30" t="s">
        <v>2173</v>
      </c>
      <c r="L257" s="30" t="s">
        <v>2174</v>
      </c>
      <c r="M257" s="30" t="s">
        <v>2175</v>
      </c>
      <c r="N257" s="30" t="s">
        <v>2114</v>
      </c>
      <c r="O257" s="30" t="s">
        <v>2176</v>
      </c>
      <c r="P257" s="30" t="s">
        <v>2177</v>
      </c>
      <c r="Q257" s="30" t="s">
        <v>2178</v>
      </c>
      <c r="R257" s="30" t="s">
        <v>2179</v>
      </c>
    </row>
    <row r="258" spans="1:18" s="19" customFormat="1" ht="200.1" customHeight="1">
      <c r="A258" s="25"/>
      <c r="B258" s="38">
        <v>254</v>
      </c>
      <c r="C258" s="39" t="s">
        <v>2180</v>
      </c>
      <c r="D258" s="33" t="s">
        <v>871</v>
      </c>
      <c r="E258" s="34" t="s">
        <v>22</v>
      </c>
      <c r="F258" s="33" t="s">
        <v>149</v>
      </c>
      <c r="G258" s="33" t="s">
        <v>2181</v>
      </c>
      <c r="H258" s="35" t="s">
        <v>25</v>
      </c>
      <c r="I258" s="33" t="s">
        <v>2182</v>
      </c>
      <c r="J258" s="33" t="s">
        <v>2183</v>
      </c>
      <c r="K258" s="30" t="s">
        <v>2184</v>
      </c>
      <c r="L258" s="30" t="s">
        <v>2185</v>
      </c>
      <c r="M258" s="30" t="s">
        <v>2186</v>
      </c>
      <c r="N258" s="30" t="s">
        <v>2187</v>
      </c>
      <c r="O258" s="30" t="s">
        <v>2188</v>
      </c>
      <c r="P258" s="30"/>
      <c r="Q258" s="30"/>
      <c r="R258" s="30"/>
    </row>
    <row r="259" spans="1:18" s="19" customFormat="1" ht="200.1" customHeight="1">
      <c r="A259" s="25"/>
      <c r="B259" s="38">
        <v>255</v>
      </c>
      <c r="C259" s="39" t="s">
        <v>2189</v>
      </c>
      <c r="D259" s="33" t="s">
        <v>871</v>
      </c>
      <c r="E259" s="33" t="s">
        <v>2190</v>
      </c>
      <c r="F259" s="33" t="s">
        <v>149</v>
      </c>
      <c r="G259" s="33" t="s">
        <v>2191</v>
      </c>
      <c r="H259" s="35" t="s">
        <v>25</v>
      </c>
      <c r="I259" s="33" t="s">
        <v>2192</v>
      </c>
      <c r="J259" s="33" t="s">
        <v>2193</v>
      </c>
      <c r="K259" s="30" t="s">
        <v>2194</v>
      </c>
      <c r="L259" s="30" t="s">
        <v>2195</v>
      </c>
      <c r="M259" s="30" t="s">
        <v>2196</v>
      </c>
      <c r="N259" s="30" t="s">
        <v>2187</v>
      </c>
      <c r="O259" s="30" t="s">
        <v>2197</v>
      </c>
      <c r="P259" s="30" t="s">
        <v>2198</v>
      </c>
      <c r="Q259" s="30" t="s">
        <v>2199</v>
      </c>
      <c r="R259" s="30"/>
    </row>
    <row r="260" spans="1:18" s="19" customFormat="1" ht="200.1" customHeight="1">
      <c r="A260" s="25"/>
      <c r="B260" s="38">
        <v>256</v>
      </c>
      <c r="C260" s="39" t="s">
        <v>2200</v>
      </c>
      <c r="D260" s="33" t="s">
        <v>871</v>
      </c>
      <c r="E260" s="34" t="s">
        <v>22</v>
      </c>
      <c r="F260" s="33" t="s">
        <v>281</v>
      </c>
      <c r="G260" s="33" t="s">
        <v>2201</v>
      </c>
      <c r="H260" s="36" t="s">
        <v>119</v>
      </c>
      <c r="I260" s="33" t="s">
        <v>2202</v>
      </c>
      <c r="J260" s="33" t="s">
        <v>2203</v>
      </c>
      <c r="K260" s="30" t="s">
        <v>2204</v>
      </c>
      <c r="L260" s="30" t="s">
        <v>392</v>
      </c>
      <c r="M260" s="30" t="s">
        <v>2205</v>
      </c>
      <c r="N260" s="30" t="s">
        <v>2114</v>
      </c>
      <c r="O260" s="30" t="s">
        <v>2206</v>
      </c>
      <c r="P260" s="30" t="s">
        <v>2207</v>
      </c>
      <c r="Q260" s="30" t="s">
        <v>2208</v>
      </c>
      <c r="R260" s="30" t="s">
        <v>2209</v>
      </c>
    </row>
    <row r="261" spans="1:18" s="19" customFormat="1" ht="200.1" customHeight="1">
      <c r="A261" s="25"/>
      <c r="B261" s="38">
        <v>257</v>
      </c>
      <c r="C261" s="59" t="s">
        <v>2210</v>
      </c>
      <c r="D261" s="33" t="s">
        <v>871</v>
      </c>
      <c r="E261" s="36" t="s">
        <v>2211</v>
      </c>
      <c r="F261" s="36" t="s">
        <v>2212</v>
      </c>
      <c r="G261" s="36" t="s">
        <v>2213</v>
      </c>
      <c r="H261" s="36" t="s">
        <v>100</v>
      </c>
      <c r="I261" s="36" t="s">
        <v>2214</v>
      </c>
      <c r="J261" s="36" t="s">
        <v>2215</v>
      </c>
      <c r="K261" s="58" t="s">
        <v>2216</v>
      </c>
      <c r="L261" s="58" t="s">
        <v>229</v>
      </c>
      <c r="M261" s="58" t="s">
        <v>2217</v>
      </c>
      <c r="N261" s="58" t="s">
        <v>2218</v>
      </c>
      <c r="O261" s="58" t="s">
        <v>2219</v>
      </c>
      <c r="P261" s="58"/>
      <c r="Q261" s="58" t="s">
        <v>2220</v>
      </c>
      <c r="R261" s="58"/>
    </row>
    <row r="262" spans="1:18" s="19" customFormat="1" ht="200.1" customHeight="1">
      <c r="A262" s="25"/>
      <c r="B262" s="38">
        <v>258</v>
      </c>
      <c r="C262" s="39" t="s">
        <v>2221</v>
      </c>
      <c r="D262" s="33" t="s">
        <v>871</v>
      </c>
      <c r="E262" s="33" t="s">
        <v>462</v>
      </c>
      <c r="F262" s="33" t="s">
        <v>149</v>
      </c>
      <c r="G262" s="33" t="s">
        <v>2222</v>
      </c>
      <c r="H262" s="33" t="s">
        <v>1117</v>
      </c>
      <c r="I262" s="33" t="s">
        <v>2223</v>
      </c>
      <c r="J262" s="33" t="s">
        <v>2224</v>
      </c>
      <c r="K262" s="30" t="s">
        <v>2225</v>
      </c>
      <c r="L262" s="30" t="s">
        <v>2226</v>
      </c>
      <c r="M262" s="30" t="s">
        <v>2227</v>
      </c>
      <c r="N262" s="30" t="s">
        <v>2114</v>
      </c>
      <c r="O262" s="30" t="s">
        <v>2115</v>
      </c>
      <c r="P262" s="30"/>
      <c r="Q262" s="30" t="s">
        <v>2228</v>
      </c>
      <c r="R262" s="30"/>
    </row>
    <row r="263" spans="1:18" s="19" customFormat="1" ht="200.1" customHeight="1">
      <c r="A263" s="24"/>
      <c r="B263" s="38">
        <v>259</v>
      </c>
      <c r="C263" s="39" t="s">
        <v>2229</v>
      </c>
      <c r="D263" s="33" t="s">
        <v>871</v>
      </c>
      <c r="E263" s="34" t="s">
        <v>22</v>
      </c>
      <c r="F263" s="33" t="s">
        <v>149</v>
      </c>
      <c r="G263" s="33" t="s">
        <v>2230</v>
      </c>
      <c r="H263" s="36" t="s">
        <v>135</v>
      </c>
      <c r="I263" s="33" t="s">
        <v>2231</v>
      </c>
      <c r="J263" s="33" t="s">
        <v>2232</v>
      </c>
      <c r="K263" s="30" t="s">
        <v>2233</v>
      </c>
      <c r="L263" s="30" t="s">
        <v>229</v>
      </c>
      <c r="M263" s="30" t="s">
        <v>2234</v>
      </c>
      <c r="N263" s="30" t="s">
        <v>2235</v>
      </c>
      <c r="O263" s="30" t="s">
        <v>2236</v>
      </c>
      <c r="P263" s="30"/>
      <c r="Q263" s="30" t="s">
        <v>2237</v>
      </c>
      <c r="R263" s="58" t="s">
        <v>2238</v>
      </c>
    </row>
    <row r="264" spans="1:18" s="19" customFormat="1" ht="200.1" customHeight="1">
      <c r="A264" s="25"/>
      <c r="B264" s="38">
        <v>260</v>
      </c>
      <c r="C264" s="59" t="s">
        <v>2239</v>
      </c>
      <c r="D264" s="33" t="s">
        <v>871</v>
      </c>
      <c r="E264" s="36" t="s">
        <v>134</v>
      </c>
      <c r="F264" s="35" t="s">
        <v>415</v>
      </c>
      <c r="G264" s="36" t="s">
        <v>1723</v>
      </c>
      <c r="H264" s="35" t="s">
        <v>76</v>
      </c>
      <c r="I264" s="36" t="s">
        <v>2240</v>
      </c>
      <c r="J264" s="36" t="s">
        <v>2241</v>
      </c>
      <c r="K264" s="58" t="s">
        <v>2242</v>
      </c>
      <c r="L264" s="58" t="s">
        <v>2243</v>
      </c>
      <c r="M264" s="58" t="s">
        <v>2244</v>
      </c>
      <c r="N264" s="58" t="s">
        <v>2245</v>
      </c>
      <c r="O264" s="30" t="s">
        <v>2246</v>
      </c>
      <c r="P264" s="30"/>
      <c r="Q264" s="30"/>
      <c r="R264" s="30" t="s">
        <v>1737</v>
      </c>
    </row>
    <row r="265" spans="1:18" s="19" customFormat="1" ht="200.1" customHeight="1">
      <c r="A265" s="25"/>
      <c r="B265" s="38">
        <v>261</v>
      </c>
      <c r="C265" s="39" t="s">
        <v>2247</v>
      </c>
      <c r="D265" s="33" t="s">
        <v>871</v>
      </c>
      <c r="E265" s="34" t="s">
        <v>22</v>
      </c>
      <c r="F265" s="35" t="s">
        <v>43</v>
      </c>
      <c r="G265" s="33" t="s">
        <v>2248</v>
      </c>
      <c r="H265" s="33" t="s">
        <v>235</v>
      </c>
      <c r="I265" s="33" t="s">
        <v>2249</v>
      </c>
      <c r="J265" s="33" t="s">
        <v>2250</v>
      </c>
      <c r="K265" s="30" t="s">
        <v>2251</v>
      </c>
      <c r="L265" s="30" t="s">
        <v>392</v>
      </c>
      <c r="M265" s="30" t="s">
        <v>2252</v>
      </c>
      <c r="N265" s="30" t="s">
        <v>2253</v>
      </c>
      <c r="O265" s="30" t="s">
        <v>2254</v>
      </c>
      <c r="P265" s="30" t="s">
        <v>2255</v>
      </c>
      <c r="Q265" s="30" t="s">
        <v>2256</v>
      </c>
      <c r="R265" s="30"/>
    </row>
    <row r="266" spans="1:18" s="19" customFormat="1" ht="200.1" customHeight="1">
      <c r="A266" s="25"/>
      <c r="B266" s="38">
        <v>262</v>
      </c>
      <c r="C266" s="39" t="s">
        <v>2257</v>
      </c>
      <c r="D266" s="33" t="s">
        <v>871</v>
      </c>
      <c r="E266" s="33" t="s">
        <v>2258</v>
      </c>
      <c r="F266" s="35" t="s">
        <v>43</v>
      </c>
      <c r="G266" s="33" t="s">
        <v>2248</v>
      </c>
      <c r="H266" s="33" t="s">
        <v>235</v>
      </c>
      <c r="I266" s="33" t="s">
        <v>2259</v>
      </c>
      <c r="J266" s="33" t="s">
        <v>2260</v>
      </c>
      <c r="K266" s="30" t="s">
        <v>2261</v>
      </c>
      <c r="L266" s="30" t="s">
        <v>392</v>
      </c>
      <c r="M266" s="30" t="s">
        <v>2262</v>
      </c>
      <c r="N266" s="30" t="s">
        <v>2253</v>
      </c>
      <c r="O266" s="30" t="s">
        <v>2254</v>
      </c>
      <c r="P266" s="30" t="s">
        <v>2263</v>
      </c>
      <c r="Q266" s="30"/>
      <c r="R266" s="30"/>
    </row>
    <row r="267" spans="1:18" s="19" customFormat="1" ht="200.1" customHeight="1">
      <c r="A267" s="25"/>
      <c r="B267" s="38">
        <v>263</v>
      </c>
      <c r="C267" s="39" t="s">
        <v>2264</v>
      </c>
      <c r="D267" s="33" t="s">
        <v>871</v>
      </c>
      <c r="E267" s="33" t="s">
        <v>1516</v>
      </c>
      <c r="F267" s="33" t="s">
        <v>149</v>
      </c>
      <c r="G267" s="33" t="s">
        <v>2109</v>
      </c>
      <c r="H267" s="33" t="s">
        <v>1865</v>
      </c>
      <c r="I267" s="33" t="s">
        <v>2265</v>
      </c>
      <c r="J267" s="33" t="s">
        <v>2266</v>
      </c>
      <c r="K267" s="30" t="s">
        <v>2267</v>
      </c>
      <c r="L267" s="30" t="s">
        <v>2268</v>
      </c>
      <c r="M267" s="30" t="s">
        <v>2269</v>
      </c>
      <c r="N267" s="30" t="s">
        <v>2114</v>
      </c>
      <c r="O267" s="30" t="s">
        <v>2115</v>
      </c>
      <c r="P267" s="30"/>
      <c r="Q267" s="30"/>
      <c r="R267" s="30"/>
    </row>
    <row r="268" spans="1:18" s="19" customFormat="1" ht="200.1" customHeight="1">
      <c r="A268" s="25"/>
      <c r="B268" s="38">
        <v>264</v>
      </c>
      <c r="C268" s="39" t="s">
        <v>2270</v>
      </c>
      <c r="D268" s="33" t="s">
        <v>871</v>
      </c>
      <c r="E268" s="33" t="s">
        <v>1516</v>
      </c>
      <c r="F268" s="33" t="s">
        <v>149</v>
      </c>
      <c r="G268" s="33" t="s">
        <v>2109</v>
      </c>
      <c r="H268" s="33" t="s">
        <v>2271</v>
      </c>
      <c r="I268" s="33" t="s">
        <v>2272</v>
      </c>
      <c r="J268" s="33" t="s">
        <v>2273</v>
      </c>
      <c r="K268" s="30" t="s">
        <v>2274</v>
      </c>
      <c r="L268" s="30" t="s">
        <v>2275</v>
      </c>
      <c r="M268" s="30" t="s">
        <v>2276</v>
      </c>
      <c r="N268" s="30" t="s">
        <v>2114</v>
      </c>
      <c r="O268" s="30" t="s">
        <v>2115</v>
      </c>
      <c r="P268" s="30"/>
      <c r="Q268" s="30"/>
      <c r="R268" s="30"/>
    </row>
    <row r="269" spans="1:18" s="19" customFormat="1" ht="200.1" customHeight="1">
      <c r="A269" s="25"/>
      <c r="B269" s="38">
        <v>265</v>
      </c>
      <c r="C269" s="39" t="s">
        <v>2277</v>
      </c>
      <c r="D269" s="33" t="s">
        <v>871</v>
      </c>
      <c r="E269" s="34" t="s">
        <v>22</v>
      </c>
      <c r="F269" s="33" t="s">
        <v>149</v>
      </c>
      <c r="G269" s="33" t="s">
        <v>2278</v>
      </c>
      <c r="H269" s="35" t="s">
        <v>76</v>
      </c>
      <c r="I269" s="33" t="s">
        <v>616</v>
      </c>
      <c r="J269" s="33" t="s">
        <v>2279</v>
      </c>
      <c r="K269" s="30" t="s">
        <v>2280</v>
      </c>
      <c r="L269" s="30" t="s">
        <v>2281</v>
      </c>
      <c r="M269" s="30" t="s">
        <v>2282</v>
      </c>
      <c r="N269" s="30" t="s">
        <v>2114</v>
      </c>
      <c r="O269" s="30" t="s">
        <v>2115</v>
      </c>
      <c r="P269" s="30"/>
      <c r="Q269" s="30"/>
      <c r="R269" s="30" t="s">
        <v>2283</v>
      </c>
    </row>
    <row r="270" spans="1:18" s="19" customFormat="1" ht="200.1" customHeight="1">
      <c r="A270" s="25"/>
      <c r="B270" s="38">
        <v>266</v>
      </c>
      <c r="C270" s="39" t="s">
        <v>2284</v>
      </c>
      <c r="D270" s="33" t="s">
        <v>871</v>
      </c>
      <c r="E270" s="34" t="s">
        <v>22</v>
      </c>
      <c r="F270" s="33" t="s">
        <v>149</v>
      </c>
      <c r="G270" s="33" t="s">
        <v>2285</v>
      </c>
      <c r="H270" s="35" t="s">
        <v>76</v>
      </c>
      <c r="I270" s="33" t="s">
        <v>616</v>
      </c>
      <c r="J270" s="33" t="s">
        <v>2286</v>
      </c>
      <c r="K270" s="30" t="s">
        <v>2287</v>
      </c>
      <c r="L270" s="30" t="s">
        <v>2288</v>
      </c>
      <c r="M270" s="30" t="s">
        <v>2289</v>
      </c>
      <c r="N270" s="30" t="s">
        <v>2114</v>
      </c>
      <c r="O270" s="30" t="s">
        <v>2290</v>
      </c>
      <c r="P270" s="30"/>
      <c r="Q270" s="30"/>
      <c r="R270" s="30"/>
    </row>
    <row r="271" spans="1:18" s="19" customFormat="1" ht="200.1" customHeight="1">
      <c r="A271" s="25"/>
      <c r="B271" s="38">
        <v>267</v>
      </c>
      <c r="C271" s="39" t="s">
        <v>2291</v>
      </c>
      <c r="D271" s="33" t="s">
        <v>871</v>
      </c>
      <c r="E271" s="34" t="s">
        <v>22</v>
      </c>
      <c r="F271" s="33" t="s">
        <v>149</v>
      </c>
      <c r="G271" s="33" t="s">
        <v>2222</v>
      </c>
      <c r="H271" s="33" t="s">
        <v>1117</v>
      </c>
      <c r="I271" s="33" t="s">
        <v>2292</v>
      </c>
      <c r="J271" s="33" t="s">
        <v>2293</v>
      </c>
      <c r="K271" s="30" t="s">
        <v>2294</v>
      </c>
      <c r="L271" s="30" t="s">
        <v>2226</v>
      </c>
      <c r="M271" s="30" t="s">
        <v>2295</v>
      </c>
      <c r="N271" s="30" t="s">
        <v>2114</v>
      </c>
      <c r="O271" s="30" t="s">
        <v>2115</v>
      </c>
      <c r="P271" s="30"/>
      <c r="Q271" s="30" t="s">
        <v>2296</v>
      </c>
      <c r="R271" s="30"/>
    </row>
    <row r="272" spans="1:18" s="19" customFormat="1" ht="200.1" customHeight="1">
      <c r="A272" s="25"/>
      <c r="B272" s="38">
        <v>268</v>
      </c>
      <c r="C272" s="39" t="s">
        <v>2297</v>
      </c>
      <c r="D272" s="33" t="s">
        <v>871</v>
      </c>
      <c r="E272" s="34" t="s">
        <v>22</v>
      </c>
      <c r="F272" s="33" t="s">
        <v>281</v>
      </c>
      <c r="G272" s="33" t="s">
        <v>2298</v>
      </c>
      <c r="H272" s="33" t="s">
        <v>927</v>
      </c>
      <c r="I272" s="33" t="s">
        <v>2299</v>
      </c>
      <c r="J272" s="33" t="s">
        <v>2300</v>
      </c>
      <c r="K272" s="30" t="s">
        <v>2301</v>
      </c>
      <c r="L272" s="30" t="s">
        <v>2302</v>
      </c>
      <c r="M272" s="30" t="s">
        <v>2303</v>
      </c>
      <c r="N272" s="30" t="s">
        <v>2114</v>
      </c>
      <c r="O272" s="30" t="s">
        <v>2304</v>
      </c>
      <c r="P272" s="30" t="s">
        <v>2305</v>
      </c>
      <c r="Q272" s="30" t="s">
        <v>2306</v>
      </c>
      <c r="R272" s="30" t="s">
        <v>2307</v>
      </c>
    </row>
    <row r="273" spans="1:18" s="19" customFormat="1" ht="200.1" customHeight="1">
      <c r="A273" s="25"/>
      <c r="B273" s="38">
        <v>269</v>
      </c>
      <c r="C273" s="39" t="s">
        <v>2308</v>
      </c>
      <c r="D273" s="33" t="s">
        <v>871</v>
      </c>
      <c r="E273" s="34" t="s">
        <v>22</v>
      </c>
      <c r="F273" s="35" t="s">
        <v>43</v>
      </c>
      <c r="G273" s="33" t="s">
        <v>2309</v>
      </c>
      <c r="H273" s="36" t="s">
        <v>119</v>
      </c>
      <c r="I273" s="33" t="s">
        <v>2310</v>
      </c>
      <c r="J273" s="33" t="s">
        <v>2311</v>
      </c>
      <c r="K273" s="30" t="s">
        <v>2312</v>
      </c>
      <c r="L273" s="30" t="s">
        <v>392</v>
      </c>
      <c r="M273" s="30" t="s">
        <v>2313</v>
      </c>
      <c r="N273" s="30" t="s">
        <v>2122</v>
      </c>
      <c r="O273" s="30" t="s">
        <v>2123</v>
      </c>
      <c r="P273" s="30"/>
      <c r="Q273" s="30" t="s">
        <v>2314</v>
      </c>
      <c r="R273" s="30" t="s">
        <v>2315</v>
      </c>
    </row>
    <row r="274" spans="1:18" s="19" customFormat="1" ht="200.1" customHeight="1">
      <c r="A274" s="25"/>
      <c r="B274" s="38">
        <v>270</v>
      </c>
      <c r="C274" s="39" t="s">
        <v>2316</v>
      </c>
      <c r="D274" s="33" t="s">
        <v>871</v>
      </c>
      <c r="E274" s="34" t="s">
        <v>22</v>
      </c>
      <c r="F274" s="35" t="s">
        <v>43</v>
      </c>
      <c r="G274" s="33" t="s">
        <v>2317</v>
      </c>
      <c r="H274" s="36" t="s">
        <v>119</v>
      </c>
      <c r="I274" s="33" t="s">
        <v>2318</v>
      </c>
      <c r="J274" s="33" t="s">
        <v>2319</v>
      </c>
      <c r="K274" s="30" t="s">
        <v>2320</v>
      </c>
      <c r="L274" s="30" t="s">
        <v>392</v>
      </c>
      <c r="M274" s="30" t="s">
        <v>2321</v>
      </c>
      <c r="N274" s="30" t="s">
        <v>2122</v>
      </c>
      <c r="O274" s="30" t="s">
        <v>2123</v>
      </c>
      <c r="P274" s="30"/>
      <c r="Q274" s="30" t="s">
        <v>2322</v>
      </c>
      <c r="R274" s="30" t="s">
        <v>2323</v>
      </c>
    </row>
    <row r="275" spans="1:18" s="19" customFormat="1" ht="200.1" customHeight="1">
      <c r="A275" s="25"/>
      <c r="B275" s="38">
        <v>271</v>
      </c>
      <c r="C275" s="39" t="s">
        <v>2324</v>
      </c>
      <c r="D275" s="33" t="s">
        <v>871</v>
      </c>
      <c r="E275" s="34" t="s">
        <v>22</v>
      </c>
      <c r="F275" s="35" t="s">
        <v>43</v>
      </c>
      <c r="G275" s="33" t="s">
        <v>2325</v>
      </c>
      <c r="H275" s="36" t="s">
        <v>119</v>
      </c>
      <c r="I275" s="33" t="s">
        <v>2326</v>
      </c>
      <c r="J275" s="33" t="s">
        <v>2327</v>
      </c>
      <c r="K275" s="30" t="s">
        <v>2328</v>
      </c>
      <c r="L275" s="30" t="s">
        <v>392</v>
      </c>
      <c r="M275" s="30" t="s">
        <v>2329</v>
      </c>
      <c r="N275" s="30" t="s">
        <v>2122</v>
      </c>
      <c r="O275" s="30" t="s">
        <v>2123</v>
      </c>
      <c r="P275" s="30"/>
      <c r="Q275" s="30" t="s">
        <v>2330</v>
      </c>
      <c r="R275" s="30" t="s">
        <v>2331</v>
      </c>
    </row>
    <row r="276" spans="1:18" s="19" customFormat="1" ht="200.1" customHeight="1">
      <c r="A276" s="25"/>
      <c r="B276" s="38">
        <v>272</v>
      </c>
      <c r="C276" s="39" t="s">
        <v>2332</v>
      </c>
      <c r="D276" s="33" t="s">
        <v>871</v>
      </c>
      <c r="E276" s="34" t="s">
        <v>22</v>
      </c>
      <c r="F276" s="35" t="s">
        <v>43</v>
      </c>
      <c r="G276" s="33" t="s">
        <v>2325</v>
      </c>
      <c r="H276" s="36" t="s">
        <v>119</v>
      </c>
      <c r="I276" s="33" t="s">
        <v>2333</v>
      </c>
      <c r="J276" s="33" t="s">
        <v>2334</v>
      </c>
      <c r="K276" s="30" t="s">
        <v>2335</v>
      </c>
      <c r="L276" s="30" t="s">
        <v>392</v>
      </c>
      <c r="M276" s="30" t="s">
        <v>2336</v>
      </c>
      <c r="N276" s="30" t="s">
        <v>2122</v>
      </c>
      <c r="O276" s="30" t="s">
        <v>2123</v>
      </c>
      <c r="P276" s="30"/>
      <c r="Q276" s="30"/>
      <c r="R276" s="30"/>
    </row>
    <row r="277" spans="1:18" s="19" customFormat="1" ht="200.1" customHeight="1">
      <c r="A277" s="25"/>
      <c r="B277" s="38">
        <v>273</v>
      </c>
      <c r="C277" s="39" t="s">
        <v>2337</v>
      </c>
      <c r="D277" s="33" t="s">
        <v>871</v>
      </c>
      <c r="E277" s="34" t="s">
        <v>22</v>
      </c>
      <c r="F277" s="35" t="s">
        <v>43</v>
      </c>
      <c r="G277" s="33" t="s">
        <v>2338</v>
      </c>
      <c r="H277" s="33" t="s">
        <v>2339</v>
      </c>
      <c r="I277" s="33" t="s">
        <v>2340</v>
      </c>
      <c r="J277" s="33" t="s">
        <v>2341</v>
      </c>
      <c r="K277" s="30" t="s">
        <v>2342</v>
      </c>
      <c r="L277" s="30" t="s">
        <v>392</v>
      </c>
      <c r="M277" s="30" t="s">
        <v>2343</v>
      </c>
      <c r="N277" s="30" t="s">
        <v>2122</v>
      </c>
      <c r="O277" s="30" t="s">
        <v>2123</v>
      </c>
      <c r="P277" s="30"/>
      <c r="Q277" s="30" t="s">
        <v>2344</v>
      </c>
      <c r="R277" s="30" t="s">
        <v>2345</v>
      </c>
    </row>
    <row r="278" spans="1:18" s="19" customFormat="1" ht="200.1" customHeight="1">
      <c r="A278" s="25"/>
      <c r="B278" s="38">
        <v>274</v>
      </c>
      <c r="C278" s="39" t="s">
        <v>2346</v>
      </c>
      <c r="D278" s="33" t="s">
        <v>871</v>
      </c>
      <c r="E278" s="34" t="s">
        <v>22</v>
      </c>
      <c r="F278" s="35" t="s">
        <v>43</v>
      </c>
      <c r="G278" s="33" t="s">
        <v>2317</v>
      </c>
      <c r="H278" s="35" t="s">
        <v>45</v>
      </c>
      <c r="I278" s="33" t="s">
        <v>816</v>
      </c>
      <c r="J278" s="33" t="s">
        <v>2347</v>
      </c>
      <c r="K278" s="30" t="s">
        <v>2348</v>
      </c>
      <c r="L278" s="30" t="s">
        <v>392</v>
      </c>
      <c r="M278" s="30" t="s">
        <v>2349</v>
      </c>
      <c r="N278" s="30" t="s">
        <v>2122</v>
      </c>
      <c r="O278" s="30" t="s">
        <v>2123</v>
      </c>
      <c r="P278" s="30"/>
      <c r="Q278" s="30"/>
      <c r="R278" s="30" t="s">
        <v>2350</v>
      </c>
    </row>
    <row r="279" spans="1:18" s="19" customFormat="1" ht="200.1" customHeight="1">
      <c r="A279" s="25"/>
      <c r="B279" s="38">
        <v>275</v>
      </c>
      <c r="C279" s="39" t="s">
        <v>2351</v>
      </c>
      <c r="D279" s="33" t="s">
        <v>871</v>
      </c>
      <c r="E279" s="34" t="s">
        <v>22</v>
      </c>
      <c r="F279" s="35" t="s">
        <v>43</v>
      </c>
      <c r="G279" s="33" t="s">
        <v>2352</v>
      </c>
      <c r="H279" s="35" t="s">
        <v>45</v>
      </c>
      <c r="I279" s="33" t="s">
        <v>1898</v>
      </c>
      <c r="J279" s="33" t="s">
        <v>2353</v>
      </c>
      <c r="K279" s="30" t="s">
        <v>2354</v>
      </c>
      <c r="L279" s="30" t="s">
        <v>392</v>
      </c>
      <c r="M279" s="30" t="s">
        <v>2355</v>
      </c>
      <c r="N279" s="30" t="s">
        <v>2122</v>
      </c>
      <c r="O279" s="30" t="s">
        <v>2123</v>
      </c>
      <c r="P279" s="30"/>
      <c r="Q279" s="30"/>
      <c r="R279" s="30" t="s">
        <v>2356</v>
      </c>
    </row>
    <row r="280" spans="1:18" s="19" customFormat="1" ht="200.1" customHeight="1">
      <c r="A280" s="25"/>
      <c r="B280" s="38">
        <v>276</v>
      </c>
      <c r="C280" s="39" t="s">
        <v>2357</v>
      </c>
      <c r="D280" s="33" t="s">
        <v>871</v>
      </c>
      <c r="E280" s="34" t="s">
        <v>22</v>
      </c>
      <c r="F280" s="35" t="s">
        <v>43</v>
      </c>
      <c r="G280" s="36" t="s">
        <v>2132</v>
      </c>
      <c r="H280" s="35" t="s">
        <v>45</v>
      </c>
      <c r="I280" s="33" t="s">
        <v>2358</v>
      </c>
      <c r="J280" s="33" t="s">
        <v>2359</v>
      </c>
      <c r="K280" s="30" t="s">
        <v>2360</v>
      </c>
      <c r="L280" s="30" t="s">
        <v>392</v>
      </c>
      <c r="M280" s="30" t="s">
        <v>2361</v>
      </c>
      <c r="N280" s="30" t="s">
        <v>2122</v>
      </c>
      <c r="O280" s="30" t="s">
        <v>2362</v>
      </c>
      <c r="P280" s="30"/>
      <c r="Q280" s="30"/>
      <c r="R280" s="30" t="s">
        <v>2363</v>
      </c>
    </row>
    <row r="281" spans="1:18" s="19" customFormat="1" ht="200.1" customHeight="1">
      <c r="A281" s="25"/>
      <c r="B281" s="38">
        <v>277</v>
      </c>
      <c r="C281" s="39" t="s">
        <v>2364</v>
      </c>
      <c r="D281" s="33" t="s">
        <v>871</v>
      </c>
      <c r="E281" s="34" t="s">
        <v>22</v>
      </c>
      <c r="F281" s="35" t="s">
        <v>43</v>
      </c>
      <c r="G281" s="36" t="s">
        <v>2132</v>
      </c>
      <c r="H281" s="35" t="s">
        <v>45</v>
      </c>
      <c r="I281" s="36" t="s">
        <v>1889</v>
      </c>
      <c r="J281" s="36" t="s">
        <v>2365</v>
      </c>
      <c r="K281" s="58" t="s">
        <v>2366</v>
      </c>
      <c r="L281" s="58" t="s">
        <v>229</v>
      </c>
      <c r="M281" s="58" t="s">
        <v>2367</v>
      </c>
      <c r="N281" s="30" t="s">
        <v>2122</v>
      </c>
      <c r="O281" s="58" t="s">
        <v>2362</v>
      </c>
      <c r="P281" s="30"/>
      <c r="Q281" s="30"/>
      <c r="R281" s="30"/>
    </row>
    <row r="282" spans="1:18" s="19" customFormat="1" ht="200.1" customHeight="1">
      <c r="A282" s="25"/>
      <c r="B282" s="38">
        <v>278</v>
      </c>
      <c r="C282" s="39" t="s">
        <v>2368</v>
      </c>
      <c r="D282" s="33" t="s">
        <v>871</v>
      </c>
      <c r="E282" s="34" t="s">
        <v>22</v>
      </c>
      <c r="F282" s="35" t="s">
        <v>43</v>
      </c>
      <c r="G282" s="33" t="s">
        <v>2126</v>
      </c>
      <c r="H282" s="35" t="s">
        <v>45</v>
      </c>
      <c r="I282" s="33" t="s">
        <v>1889</v>
      </c>
      <c r="J282" s="33" t="s">
        <v>2369</v>
      </c>
      <c r="K282" s="30" t="s">
        <v>2370</v>
      </c>
      <c r="L282" s="30" t="s">
        <v>229</v>
      </c>
      <c r="M282" s="30" t="s">
        <v>2371</v>
      </c>
      <c r="N282" s="30" t="s">
        <v>2122</v>
      </c>
      <c r="O282" s="30" t="s">
        <v>2362</v>
      </c>
      <c r="P282" s="30"/>
      <c r="Q282" s="30" t="s">
        <v>2372</v>
      </c>
      <c r="R282" s="30" t="s">
        <v>2373</v>
      </c>
    </row>
    <row r="283" spans="1:18" s="19" customFormat="1" ht="200.1" customHeight="1">
      <c r="A283" s="25"/>
      <c r="B283" s="38">
        <v>279</v>
      </c>
      <c r="C283" s="39" t="s">
        <v>2374</v>
      </c>
      <c r="D283" s="33" t="s">
        <v>871</v>
      </c>
      <c r="E283" s="34" t="s">
        <v>22</v>
      </c>
      <c r="F283" s="35" t="s">
        <v>43</v>
      </c>
      <c r="G283" s="33" t="s">
        <v>2139</v>
      </c>
      <c r="H283" s="33" t="s">
        <v>927</v>
      </c>
      <c r="I283" s="33" t="s">
        <v>2375</v>
      </c>
      <c r="J283" s="33" t="s">
        <v>2376</v>
      </c>
      <c r="K283" s="30" t="s">
        <v>2377</v>
      </c>
      <c r="L283" s="30" t="s">
        <v>392</v>
      </c>
      <c r="M283" s="30" t="s">
        <v>2378</v>
      </c>
      <c r="N283" s="30" t="s">
        <v>2122</v>
      </c>
      <c r="O283" s="30" t="s">
        <v>2123</v>
      </c>
      <c r="P283" s="30"/>
      <c r="Q283" s="30" t="s">
        <v>2379</v>
      </c>
      <c r="R283" s="30" t="s">
        <v>2380</v>
      </c>
    </row>
    <row r="284" spans="1:18" s="19" customFormat="1" ht="200.1" customHeight="1">
      <c r="A284" s="25"/>
      <c r="B284" s="38">
        <v>280</v>
      </c>
      <c r="C284" s="39" t="s">
        <v>2381</v>
      </c>
      <c r="D284" s="33" t="s">
        <v>871</v>
      </c>
      <c r="E284" s="34" t="s">
        <v>22</v>
      </c>
      <c r="F284" s="35" t="s">
        <v>43</v>
      </c>
      <c r="G284" s="33" t="s">
        <v>2139</v>
      </c>
      <c r="H284" s="33" t="s">
        <v>927</v>
      </c>
      <c r="I284" s="33" t="s">
        <v>2382</v>
      </c>
      <c r="J284" s="33" t="s">
        <v>2383</v>
      </c>
      <c r="K284" s="30" t="s">
        <v>2384</v>
      </c>
      <c r="L284" s="30" t="s">
        <v>392</v>
      </c>
      <c r="M284" s="30" t="s">
        <v>2385</v>
      </c>
      <c r="N284" s="30" t="s">
        <v>2122</v>
      </c>
      <c r="O284" s="30" t="s">
        <v>2123</v>
      </c>
      <c r="P284" s="30"/>
      <c r="Q284" s="30" t="s">
        <v>2386</v>
      </c>
      <c r="R284" s="30"/>
    </row>
    <row r="285" spans="1:18" s="19" customFormat="1" ht="200.1" customHeight="1">
      <c r="A285" s="25"/>
      <c r="B285" s="38">
        <v>281</v>
      </c>
      <c r="C285" s="39" t="s">
        <v>2387</v>
      </c>
      <c r="D285" s="33" t="s">
        <v>871</v>
      </c>
      <c r="E285" s="34" t="s">
        <v>22</v>
      </c>
      <c r="F285" s="35" t="s">
        <v>43</v>
      </c>
      <c r="G285" s="33" t="s">
        <v>2139</v>
      </c>
      <c r="H285" s="33" t="s">
        <v>927</v>
      </c>
      <c r="I285" s="33" t="s">
        <v>2388</v>
      </c>
      <c r="J285" s="33" t="s">
        <v>2389</v>
      </c>
      <c r="K285" s="30" t="s">
        <v>2390</v>
      </c>
      <c r="L285" s="30" t="s">
        <v>392</v>
      </c>
      <c r="M285" s="30" t="s">
        <v>2391</v>
      </c>
      <c r="N285" s="30" t="s">
        <v>2122</v>
      </c>
      <c r="O285" s="30" t="s">
        <v>2123</v>
      </c>
      <c r="P285" s="30" t="s">
        <v>2392</v>
      </c>
      <c r="Q285" s="30" t="s">
        <v>2393</v>
      </c>
      <c r="R285" s="30" t="s">
        <v>2394</v>
      </c>
    </row>
    <row r="286" spans="1:18" s="19" customFormat="1" ht="200.1" customHeight="1">
      <c r="A286" s="25"/>
      <c r="B286" s="38">
        <v>282</v>
      </c>
      <c r="C286" s="39" t="s">
        <v>2395</v>
      </c>
      <c r="D286" s="33" t="s">
        <v>871</v>
      </c>
      <c r="E286" s="34" t="s">
        <v>22</v>
      </c>
      <c r="F286" s="35" t="s">
        <v>43</v>
      </c>
      <c r="G286" s="33" t="s">
        <v>2139</v>
      </c>
      <c r="H286" s="33" t="s">
        <v>927</v>
      </c>
      <c r="I286" s="33" t="s">
        <v>2396</v>
      </c>
      <c r="J286" s="33" t="s">
        <v>2397</v>
      </c>
      <c r="K286" s="30" t="s">
        <v>2398</v>
      </c>
      <c r="L286" s="30" t="s">
        <v>392</v>
      </c>
      <c r="M286" s="30" t="s">
        <v>2399</v>
      </c>
      <c r="N286" s="30" t="s">
        <v>2122</v>
      </c>
      <c r="O286" s="30" t="s">
        <v>2123</v>
      </c>
      <c r="P286" s="30"/>
      <c r="Q286" s="30" t="s">
        <v>2400</v>
      </c>
      <c r="R286" s="30" t="s">
        <v>2401</v>
      </c>
    </row>
    <row r="287" spans="1:18" s="19" customFormat="1" ht="200.1" customHeight="1">
      <c r="A287" s="25"/>
      <c r="B287" s="38">
        <v>283</v>
      </c>
      <c r="C287" s="39" t="s">
        <v>2402</v>
      </c>
      <c r="D287" s="33" t="s">
        <v>871</v>
      </c>
      <c r="E287" s="34" t="s">
        <v>22</v>
      </c>
      <c r="F287" s="35" t="s">
        <v>43</v>
      </c>
      <c r="G287" s="33" t="s">
        <v>2139</v>
      </c>
      <c r="H287" s="33" t="s">
        <v>927</v>
      </c>
      <c r="I287" s="33" t="s">
        <v>2403</v>
      </c>
      <c r="J287" s="33" t="s">
        <v>2404</v>
      </c>
      <c r="K287" s="30" t="s">
        <v>2405</v>
      </c>
      <c r="L287" s="30" t="s">
        <v>392</v>
      </c>
      <c r="M287" s="30" t="s">
        <v>2406</v>
      </c>
      <c r="N287" s="30" t="s">
        <v>2122</v>
      </c>
      <c r="O287" s="30" t="s">
        <v>2123</v>
      </c>
      <c r="P287" s="30"/>
      <c r="Q287" s="30" t="s">
        <v>2379</v>
      </c>
      <c r="R287" s="30" t="s">
        <v>2407</v>
      </c>
    </row>
    <row r="288" spans="1:18" s="19" customFormat="1" ht="200.1" customHeight="1">
      <c r="A288" s="25"/>
      <c r="B288" s="38">
        <v>284</v>
      </c>
      <c r="C288" s="39" t="s">
        <v>2408</v>
      </c>
      <c r="D288" s="33" t="s">
        <v>871</v>
      </c>
      <c r="E288" s="34" t="s">
        <v>22</v>
      </c>
      <c r="F288" s="35" t="s">
        <v>43</v>
      </c>
      <c r="G288" s="33" t="s">
        <v>2409</v>
      </c>
      <c r="H288" s="33" t="s">
        <v>56</v>
      </c>
      <c r="I288" s="33" t="s">
        <v>2410</v>
      </c>
      <c r="J288" s="33" t="s">
        <v>2411</v>
      </c>
      <c r="K288" s="30" t="s">
        <v>2412</v>
      </c>
      <c r="L288" s="30" t="s">
        <v>2302</v>
      </c>
      <c r="M288" s="30" t="s">
        <v>2413</v>
      </c>
      <c r="N288" s="30" t="s">
        <v>2122</v>
      </c>
      <c r="O288" s="30" t="s">
        <v>2130</v>
      </c>
      <c r="P288" s="30"/>
      <c r="Q288" s="30" t="s">
        <v>2414</v>
      </c>
      <c r="R288" s="30" t="s">
        <v>2415</v>
      </c>
    </row>
    <row r="289" spans="1:18" s="19" customFormat="1" ht="200.1" customHeight="1">
      <c r="A289" s="25"/>
      <c r="B289" s="38">
        <v>285</v>
      </c>
      <c r="C289" s="39" t="s">
        <v>2416</v>
      </c>
      <c r="D289" s="33" t="s">
        <v>871</v>
      </c>
      <c r="E289" s="34" t="s">
        <v>22</v>
      </c>
      <c r="F289" s="33" t="s">
        <v>2417</v>
      </c>
      <c r="G289" s="33" t="s">
        <v>2418</v>
      </c>
      <c r="H289" s="33" t="s">
        <v>2419</v>
      </c>
      <c r="I289" s="33" t="s">
        <v>2420</v>
      </c>
      <c r="J289" s="33" t="s">
        <v>2421</v>
      </c>
      <c r="K289" s="30" t="s">
        <v>2422</v>
      </c>
      <c r="L289" s="30" t="s">
        <v>392</v>
      </c>
      <c r="M289" s="30" t="s">
        <v>2423</v>
      </c>
      <c r="N289" s="30" t="s">
        <v>2424</v>
      </c>
      <c r="O289" s="30" t="s">
        <v>2425</v>
      </c>
      <c r="P289" s="30"/>
      <c r="Q289" s="30" t="s">
        <v>2426</v>
      </c>
      <c r="R289" s="30" t="s">
        <v>2427</v>
      </c>
    </row>
    <row r="290" spans="1:18" s="19" customFormat="1" ht="200.1" customHeight="1">
      <c r="A290" s="25"/>
      <c r="B290" s="38">
        <v>286</v>
      </c>
      <c r="C290" s="39" t="s">
        <v>2428</v>
      </c>
      <c r="D290" s="33" t="s">
        <v>871</v>
      </c>
      <c r="E290" s="34" t="s">
        <v>22</v>
      </c>
      <c r="F290" s="35" t="s">
        <v>43</v>
      </c>
      <c r="G290" s="33" t="s">
        <v>2429</v>
      </c>
      <c r="H290" s="33" t="s">
        <v>235</v>
      </c>
      <c r="I290" s="33" t="s">
        <v>2430</v>
      </c>
      <c r="J290" s="33" t="s">
        <v>2431</v>
      </c>
      <c r="K290" s="30" t="s">
        <v>2432</v>
      </c>
      <c r="L290" s="30" t="s">
        <v>2433</v>
      </c>
      <c r="M290" s="30" t="s">
        <v>2434</v>
      </c>
      <c r="N290" s="30" t="s">
        <v>2122</v>
      </c>
      <c r="O290" s="30" t="s">
        <v>2435</v>
      </c>
      <c r="P290" s="30"/>
      <c r="Q290" s="30" t="s">
        <v>2436</v>
      </c>
      <c r="R290" s="30"/>
    </row>
    <row r="291" spans="1:18" s="19" customFormat="1" ht="200.1" customHeight="1">
      <c r="A291" s="25"/>
      <c r="B291" s="38">
        <v>287</v>
      </c>
      <c r="C291" s="39" t="s">
        <v>2437</v>
      </c>
      <c r="D291" s="33" t="s">
        <v>871</v>
      </c>
      <c r="E291" s="34" t="s">
        <v>22</v>
      </c>
      <c r="F291" s="35" t="s">
        <v>43</v>
      </c>
      <c r="G291" s="33" t="s">
        <v>2438</v>
      </c>
      <c r="H291" s="33" t="s">
        <v>2439</v>
      </c>
      <c r="I291" s="33" t="s">
        <v>2440</v>
      </c>
      <c r="J291" s="33" t="s">
        <v>2441</v>
      </c>
      <c r="K291" s="30" t="s">
        <v>2442</v>
      </c>
      <c r="L291" s="30" t="s">
        <v>392</v>
      </c>
      <c r="M291" s="30" t="s">
        <v>2443</v>
      </c>
      <c r="N291" s="30" t="s">
        <v>2122</v>
      </c>
      <c r="O291" s="30" t="s">
        <v>2435</v>
      </c>
      <c r="P291" s="30"/>
      <c r="Q291" s="30" t="s">
        <v>2444</v>
      </c>
      <c r="R291" s="30" t="s">
        <v>2445</v>
      </c>
    </row>
    <row r="292" spans="1:18" s="19" customFormat="1" ht="200.1" customHeight="1">
      <c r="A292" s="25"/>
      <c r="B292" s="38">
        <v>288</v>
      </c>
      <c r="C292" s="39" t="s">
        <v>2446</v>
      </c>
      <c r="D292" s="33" t="s">
        <v>871</v>
      </c>
      <c r="E292" s="34" t="s">
        <v>22</v>
      </c>
      <c r="F292" s="33" t="s">
        <v>149</v>
      </c>
      <c r="G292" s="33" t="s">
        <v>2447</v>
      </c>
      <c r="H292" s="33" t="s">
        <v>2448</v>
      </c>
      <c r="I292" s="33" t="s">
        <v>26</v>
      </c>
      <c r="J292" s="33" t="s">
        <v>2449</v>
      </c>
      <c r="K292" s="30" t="s">
        <v>2450</v>
      </c>
      <c r="L292" s="30" t="s">
        <v>392</v>
      </c>
      <c r="M292" s="30" t="s">
        <v>2451</v>
      </c>
      <c r="N292" s="30" t="s">
        <v>2424</v>
      </c>
      <c r="O292" s="30" t="s">
        <v>2452</v>
      </c>
      <c r="P292" s="30"/>
      <c r="Q292" s="30" t="s">
        <v>2453</v>
      </c>
      <c r="R292" s="30"/>
    </row>
    <row r="293" spans="1:18" s="19" customFormat="1" ht="200.1" customHeight="1">
      <c r="A293" s="25"/>
      <c r="B293" s="38">
        <v>289</v>
      </c>
      <c r="C293" s="39" t="s">
        <v>2454</v>
      </c>
      <c r="D293" s="33" t="s">
        <v>871</v>
      </c>
      <c r="E293" s="33" t="s">
        <v>2190</v>
      </c>
      <c r="F293" s="35" t="s">
        <v>415</v>
      </c>
      <c r="G293" s="33" t="s">
        <v>2455</v>
      </c>
      <c r="H293" s="35" t="s">
        <v>25</v>
      </c>
      <c r="I293" s="33" t="s">
        <v>2456</v>
      </c>
      <c r="J293" s="33" t="s">
        <v>2457</v>
      </c>
      <c r="K293" s="30" t="s">
        <v>2458</v>
      </c>
      <c r="L293" s="30" t="s">
        <v>2459</v>
      </c>
      <c r="M293" s="30" t="s">
        <v>2460</v>
      </c>
      <c r="N293" s="30" t="s">
        <v>2461</v>
      </c>
      <c r="O293" s="30" t="s">
        <v>2462</v>
      </c>
      <c r="P293" s="30"/>
      <c r="Q293" s="30" t="s">
        <v>2463</v>
      </c>
      <c r="R293" s="30"/>
    </row>
    <row r="294" spans="1:18" s="19" customFormat="1" ht="200.1" customHeight="1">
      <c r="A294" s="25"/>
      <c r="B294" s="38">
        <v>290</v>
      </c>
      <c r="C294" s="39" t="s">
        <v>2464</v>
      </c>
      <c r="D294" s="33" t="s">
        <v>871</v>
      </c>
      <c r="E294" s="34" t="s">
        <v>22</v>
      </c>
      <c r="F294" s="34" t="s">
        <v>305</v>
      </c>
      <c r="G294" s="33" t="s">
        <v>306</v>
      </c>
      <c r="H294" s="35" t="s">
        <v>25</v>
      </c>
      <c r="I294" s="33" t="s">
        <v>2456</v>
      </c>
      <c r="J294" s="33" t="s">
        <v>2465</v>
      </c>
      <c r="K294" s="30" t="s">
        <v>2466</v>
      </c>
      <c r="L294" s="30" t="s">
        <v>2467</v>
      </c>
      <c r="M294" s="30" t="s">
        <v>2468</v>
      </c>
      <c r="N294" s="30" t="s">
        <v>2424</v>
      </c>
      <c r="O294" s="30" t="s">
        <v>2425</v>
      </c>
      <c r="P294" s="30"/>
      <c r="Q294" s="30" t="s">
        <v>2469</v>
      </c>
      <c r="R294" s="30"/>
    </row>
    <row r="295" spans="1:18" s="19" customFormat="1" ht="200.1" customHeight="1">
      <c r="A295" s="25"/>
      <c r="B295" s="38">
        <v>291</v>
      </c>
      <c r="C295" s="39" t="s">
        <v>2470</v>
      </c>
      <c r="D295" s="33" t="s">
        <v>871</v>
      </c>
      <c r="E295" s="34" t="s">
        <v>22</v>
      </c>
      <c r="F295" s="35" t="s">
        <v>415</v>
      </c>
      <c r="G295" s="33" t="s">
        <v>2471</v>
      </c>
      <c r="H295" s="35" t="s">
        <v>76</v>
      </c>
      <c r="I295" s="33" t="s">
        <v>77</v>
      </c>
      <c r="J295" s="33" t="s">
        <v>2472</v>
      </c>
      <c r="K295" s="30" t="s">
        <v>2473</v>
      </c>
      <c r="L295" s="30" t="s">
        <v>2243</v>
      </c>
      <c r="M295" s="30" t="s">
        <v>2474</v>
      </c>
      <c r="N295" s="30" t="s">
        <v>2475</v>
      </c>
      <c r="O295" s="30" t="s">
        <v>2476</v>
      </c>
      <c r="P295" s="30"/>
      <c r="Q295" s="30" t="s">
        <v>1596</v>
      </c>
      <c r="R295" s="30" t="s">
        <v>2477</v>
      </c>
    </row>
    <row r="296" spans="1:18" s="19" customFormat="1" ht="200.1" customHeight="1">
      <c r="A296" s="25"/>
      <c r="B296" s="38">
        <v>292</v>
      </c>
      <c r="C296" s="39" t="s">
        <v>2478</v>
      </c>
      <c r="D296" s="33" t="s">
        <v>871</v>
      </c>
      <c r="E296" s="33" t="s">
        <v>2479</v>
      </c>
      <c r="F296" s="33" t="s">
        <v>1239</v>
      </c>
      <c r="G296" s="33" t="s">
        <v>1240</v>
      </c>
      <c r="H296" s="33" t="s">
        <v>2480</v>
      </c>
      <c r="I296" s="33" t="s">
        <v>2481</v>
      </c>
      <c r="J296" s="33" t="s">
        <v>2482</v>
      </c>
      <c r="K296" s="30" t="s">
        <v>2483</v>
      </c>
      <c r="L296" s="30" t="s">
        <v>2185</v>
      </c>
      <c r="M296" s="30" t="s">
        <v>2484</v>
      </c>
      <c r="N296" s="30" t="s">
        <v>2485</v>
      </c>
      <c r="O296" s="30" t="s">
        <v>2486</v>
      </c>
      <c r="P296" s="30"/>
      <c r="Q296" s="30" t="s">
        <v>2487</v>
      </c>
      <c r="R296" s="30" t="s">
        <v>2488</v>
      </c>
    </row>
    <row r="297" spans="1:18" s="19" customFormat="1" ht="200.1" customHeight="1">
      <c r="A297" s="25"/>
      <c r="B297" s="38">
        <v>293</v>
      </c>
      <c r="C297" s="39" t="s">
        <v>2489</v>
      </c>
      <c r="D297" s="33" t="s">
        <v>871</v>
      </c>
      <c r="E297" s="34" t="s">
        <v>22</v>
      </c>
      <c r="F297" s="35" t="s">
        <v>415</v>
      </c>
      <c r="G297" s="33" t="s">
        <v>2490</v>
      </c>
      <c r="H297" s="33" t="s">
        <v>2491</v>
      </c>
      <c r="I297" s="33" t="s">
        <v>2492</v>
      </c>
      <c r="J297" s="33" t="s">
        <v>2493</v>
      </c>
      <c r="K297" s="30" t="s">
        <v>2494</v>
      </c>
      <c r="L297" s="30" t="s">
        <v>2495</v>
      </c>
      <c r="M297" s="30" t="s">
        <v>2496</v>
      </c>
      <c r="N297" s="30" t="s">
        <v>2497</v>
      </c>
      <c r="O297" s="30" t="s">
        <v>2498</v>
      </c>
      <c r="P297" s="30"/>
      <c r="Q297" s="30" t="s">
        <v>2499</v>
      </c>
      <c r="R297" s="30"/>
    </row>
    <row r="298" spans="1:18" s="19" customFormat="1" ht="200.1" customHeight="1">
      <c r="A298" s="25"/>
      <c r="B298" s="38">
        <v>294</v>
      </c>
      <c r="C298" s="39" t="s">
        <v>2500</v>
      </c>
      <c r="D298" s="33" t="s">
        <v>871</v>
      </c>
      <c r="E298" s="34" t="s">
        <v>22</v>
      </c>
      <c r="F298" s="35" t="s">
        <v>415</v>
      </c>
      <c r="G298" s="33" t="s">
        <v>2490</v>
      </c>
      <c r="H298" s="33" t="s">
        <v>2501</v>
      </c>
      <c r="I298" s="33" t="s">
        <v>77</v>
      </c>
      <c r="J298" s="33" t="s">
        <v>2502</v>
      </c>
      <c r="K298" s="30" t="s">
        <v>2503</v>
      </c>
      <c r="L298" s="30" t="s">
        <v>2504</v>
      </c>
      <c r="M298" s="30" t="s">
        <v>2505</v>
      </c>
      <c r="N298" s="30" t="s">
        <v>2497</v>
      </c>
      <c r="O298" s="30" t="s">
        <v>2506</v>
      </c>
      <c r="P298" s="30"/>
      <c r="Q298" s="30"/>
      <c r="R298" s="30"/>
    </row>
    <row r="299" spans="1:18" s="19" customFormat="1" ht="200.1" customHeight="1">
      <c r="A299" s="25"/>
      <c r="B299" s="38">
        <v>295</v>
      </c>
      <c r="C299" s="39" t="s">
        <v>2507</v>
      </c>
      <c r="D299" s="33" t="s">
        <v>871</v>
      </c>
      <c r="E299" s="34" t="s">
        <v>22</v>
      </c>
      <c r="F299" s="35" t="s">
        <v>415</v>
      </c>
      <c r="G299" s="33" t="s">
        <v>2508</v>
      </c>
      <c r="H299" s="35" t="s">
        <v>76</v>
      </c>
      <c r="I299" s="33" t="s">
        <v>2509</v>
      </c>
      <c r="J299" s="33" t="s">
        <v>2510</v>
      </c>
      <c r="K299" s="30" t="s">
        <v>2511</v>
      </c>
      <c r="L299" s="30" t="s">
        <v>392</v>
      </c>
      <c r="M299" s="30" t="s">
        <v>2512</v>
      </c>
      <c r="N299" s="30" t="s">
        <v>2245</v>
      </c>
      <c r="O299" s="30" t="s">
        <v>2513</v>
      </c>
      <c r="P299" s="30"/>
      <c r="Q299" s="30" t="s">
        <v>2514</v>
      </c>
      <c r="R299" s="30"/>
    </row>
    <row r="300" spans="1:18" s="15" customFormat="1" ht="200.1" customHeight="1">
      <c r="A300" s="14"/>
      <c r="B300" s="38">
        <v>296</v>
      </c>
      <c r="C300" s="39" t="s">
        <v>2515</v>
      </c>
      <c r="D300" s="33" t="s">
        <v>2516</v>
      </c>
      <c r="E300" s="34" t="s">
        <v>304</v>
      </c>
      <c r="F300" s="33" t="s">
        <v>109</v>
      </c>
      <c r="G300" s="33" t="s">
        <v>2517</v>
      </c>
      <c r="H300" s="35" t="s">
        <v>25</v>
      </c>
      <c r="I300" s="33" t="s">
        <v>2518</v>
      </c>
      <c r="J300" s="33" t="s">
        <v>2519</v>
      </c>
      <c r="K300" s="30" t="s">
        <v>2520</v>
      </c>
      <c r="L300" s="30" t="s">
        <v>2521</v>
      </c>
      <c r="M300" s="30" t="s">
        <v>2522</v>
      </c>
      <c r="N300" s="30" t="s">
        <v>2523</v>
      </c>
      <c r="O300" s="30" t="s">
        <v>2524</v>
      </c>
      <c r="P300" s="30"/>
      <c r="Q300" s="30"/>
      <c r="R300" s="37" t="s">
        <v>2525</v>
      </c>
    </row>
    <row r="301" spans="1:18" s="15" customFormat="1" ht="200.1" customHeight="1">
      <c r="A301" s="14"/>
      <c r="B301" s="38">
        <v>297</v>
      </c>
      <c r="C301" s="39" t="s">
        <v>2526</v>
      </c>
      <c r="D301" s="33" t="s">
        <v>2516</v>
      </c>
      <c r="E301" s="34" t="s">
        <v>304</v>
      </c>
      <c r="F301" s="34" t="s">
        <v>305</v>
      </c>
      <c r="G301" s="33" t="s">
        <v>1415</v>
      </c>
      <c r="H301" s="35" t="s">
        <v>25</v>
      </c>
      <c r="I301" s="33" t="s">
        <v>417</v>
      </c>
      <c r="J301" s="33" t="s">
        <v>2527</v>
      </c>
      <c r="K301" s="30" t="s">
        <v>2528</v>
      </c>
      <c r="L301" s="30" t="s">
        <v>2521</v>
      </c>
      <c r="M301" s="30" t="s">
        <v>2529</v>
      </c>
      <c r="N301" s="30" t="s">
        <v>2523</v>
      </c>
      <c r="O301" s="30" t="s">
        <v>2524</v>
      </c>
      <c r="P301" s="37"/>
      <c r="Q301" s="37" t="s">
        <v>2530</v>
      </c>
      <c r="R301" s="30"/>
    </row>
    <row r="302" spans="1:18" s="15" customFormat="1" ht="200.1" customHeight="1">
      <c r="A302" s="14"/>
      <c r="B302" s="38">
        <v>298</v>
      </c>
      <c r="C302" s="39" t="s">
        <v>2531</v>
      </c>
      <c r="D302" s="33" t="s">
        <v>2516</v>
      </c>
      <c r="E302" s="34" t="s">
        <v>134</v>
      </c>
      <c r="F302" s="33" t="s">
        <v>109</v>
      </c>
      <c r="G302" s="33" t="s">
        <v>2532</v>
      </c>
      <c r="H302" s="35" t="s">
        <v>76</v>
      </c>
      <c r="I302" s="33" t="s">
        <v>1195</v>
      </c>
      <c r="J302" s="33" t="s">
        <v>2533</v>
      </c>
      <c r="K302" s="30" t="s">
        <v>2534</v>
      </c>
      <c r="L302" s="30" t="s">
        <v>2521</v>
      </c>
      <c r="M302" s="30" t="s">
        <v>2535</v>
      </c>
      <c r="N302" s="30" t="s">
        <v>2523</v>
      </c>
      <c r="O302" s="30" t="s">
        <v>2524</v>
      </c>
      <c r="P302" s="30" t="s">
        <v>2536</v>
      </c>
      <c r="Q302" s="30"/>
      <c r="R302" s="30"/>
    </row>
    <row r="303" spans="1:18" s="15" customFormat="1" ht="200.1" customHeight="1">
      <c r="A303" s="14"/>
      <c r="B303" s="38">
        <v>299</v>
      </c>
      <c r="C303" s="39" t="s">
        <v>2537</v>
      </c>
      <c r="D303" s="33" t="s">
        <v>2516</v>
      </c>
      <c r="E303" s="34" t="s">
        <v>22</v>
      </c>
      <c r="F303" s="34" t="s">
        <v>305</v>
      </c>
      <c r="G303" s="33" t="s">
        <v>2538</v>
      </c>
      <c r="H303" s="33" t="s">
        <v>56</v>
      </c>
      <c r="I303" s="33" t="s">
        <v>2539</v>
      </c>
      <c r="J303" s="33" t="s">
        <v>2540</v>
      </c>
      <c r="K303" s="30" t="s">
        <v>2541</v>
      </c>
      <c r="L303" s="30" t="s">
        <v>1510</v>
      </c>
      <c r="M303" s="30" t="s">
        <v>2542</v>
      </c>
      <c r="N303" s="30" t="s">
        <v>2543</v>
      </c>
      <c r="O303" s="30" t="s">
        <v>2544</v>
      </c>
      <c r="P303" s="30"/>
      <c r="Q303" s="30"/>
      <c r="R303" s="30"/>
    </row>
    <row r="304" spans="1:18" s="15" customFormat="1" ht="200.1" customHeight="1">
      <c r="A304" s="14"/>
      <c r="B304" s="38">
        <v>300</v>
      </c>
      <c r="C304" s="39" t="s">
        <v>2545</v>
      </c>
      <c r="D304" s="33" t="s">
        <v>2516</v>
      </c>
      <c r="E304" s="34" t="s">
        <v>22</v>
      </c>
      <c r="F304" s="34" t="s">
        <v>305</v>
      </c>
      <c r="G304" s="33" t="s">
        <v>2546</v>
      </c>
      <c r="H304" s="35" t="s">
        <v>76</v>
      </c>
      <c r="I304" s="33" t="s">
        <v>2547</v>
      </c>
      <c r="J304" s="33" t="s">
        <v>2548</v>
      </c>
      <c r="K304" s="30" t="s">
        <v>2549</v>
      </c>
      <c r="L304" s="30" t="s">
        <v>2550</v>
      </c>
      <c r="M304" s="30" t="s">
        <v>2551</v>
      </c>
      <c r="N304" s="30" t="s">
        <v>2523</v>
      </c>
      <c r="O304" s="30" t="s">
        <v>2544</v>
      </c>
      <c r="P304" s="30"/>
      <c r="Q304" s="30"/>
      <c r="R304" s="30"/>
    </row>
    <row r="305" spans="1:18" s="15" customFormat="1" ht="200.1" customHeight="1">
      <c r="A305" s="14"/>
      <c r="B305" s="38">
        <v>301</v>
      </c>
      <c r="C305" s="39" t="s">
        <v>2552</v>
      </c>
      <c r="D305" s="33" t="s">
        <v>2516</v>
      </c>
      <c r="E305" s="34" t="s">
        <v>2553</v>
      </c>
      <c r="F305" s="33" t="s">
        <v>149</v>
      </c>
      <c r="G305" s="33" t="s">
        <v>341</v>
      </c>
      <c r="H305" s="35" t="s">
        <v>25</v>
      </c>
      <c r="I305" s="33" t="s">
        <v>284</v>
      </c>
      <c r="J305" s="33" t="s">
        <v>2554</v>
      </c>
      <c r="K305" s="30" t="s">
        <v>2555</v>
      </c>
      <c r="L305" s="30" t="s">
        <v>2556</v>
      </c>
      <c r="M305" s="30" t="s">
        <v>2557</v>
      </c>
      <c r="N305" s="30" t="s">
        <v>2558</v>
      </c>
      <c r="O305" s="30" t="s">
        <v>2559</v>
      </c>
      <c r="P305" s="30"/>
      <c r="Q305" s="30"/>
      <c r="R305" s="30" t="s">
        <v>2560</v>
      </c>
    </row>
    <row r="306" spans="1:18" s="15" customFormat="1" ht="200.1" customHeight="1">
      <c r="A306" s="14"/>
      <c r="B306" s="38">
        <v>302</v>
      </c>
      <c r="C306" s="39" t="s">
        <v>2561</v>
      </c>
      <c r="D306" s="33" t="s">
        <v>2516</v>
      </c>
      <c r="E306" s="34" t="s">
        <v>2562</v>
      </c>
      <c r="F306" s="33" t="s">
        <v>149</v>
      </c>
      <c r="G306" s="33" t="s">
        <v>661</v>
      </c>
      <c r="H306" s="36" t="s">
        <v>119</v>
      </c>
      <c r="I306" s="33" t="s">
        <v>120</v>
      </c>
      <c r="J306" s="33" t="s">
        <v>2563</v>
      </c>
      <c r="K306" s="30" t="s">
        <v>2564</v>
      </c>
      <c r="L306" s="30" t="s">
        <v>2565</v>
      </c>
      <c r="M306" s="30" t="s">
        <v>2566</v>
      </c>
      <c r="N306" s="30" t="s">
        <v>2558</v>
      </c>
      <c r="O306" s="30" t="s">
        <v>2559</v>
      </c>
      <c r="P306" s="30"/>
      <c r="Q306" s="30"/>
      <c r="R306" s="30" t="s">
        <v>2567</v>
      </c>
    </row>
    <row r="307" spans="1:18" s="15" customFormat="1" ht="200.1" customHeight="1">
      <c r="A307" s="14"/>
      <c r="B307" s="38">
        <v>303</v>
      </c>
      <c r="C307" s="39" t="s">
        <v>2568</v>
      </c>
      <c r="D307" s="33" t="s">
        <v>2516</v>
      </c>
      <c r="E307" s="34" t="s">
        <v>2562</v>
      </c>
      <c r="F307" s="35" t="s">
        <v>415</v>
      </c>
      <c r="G307" s="33" t="s">
        <v>2569</v>
      </c>
      <c r="H307" s="35" t="s">
        <v>76</v>
      </c>
      <c r="I307" s="33" t="s">
        <v>2570</v>
      </c>
      <c r="J307" s="33" t="s">
        <v>2571</v>
      </c>
      <c r="K307" s="30" t="s">
        <v>2572</v>
      </c>
      <c r="L307" s="30" t="s">
        <v>2573</v>
      </c>
      <c r="M307" s="30" t="s">
        <v>2574</v>
      </c>
      <c r="N307" s="30" t="s">
        <v>2575</v>
      </c>
      <c r="O307" s="30" t="s">
        <v>2576</v>
      </c>
      <c r="P307" s="30" t="s">
        <v>2577</v>
      </c>
      <c r="Q307" s="30" t="s">
        <v>2578</v>
      </c>
      <c r="R307" s="30"/>
    </row>
    <row r="308" spans="1:18" s="15" customFormat="1" ht="200.1" customHeight="1">
      <c r="A308" s="14"/>
      <c r="B308" s="38">
        <v>304</v>
      </c>
      <c r="C308" s="39" t="s">
        <v>2579</v>
      </c>
      <c r="D308" s="33" t="s">
        <v>2516</v>
      </c>
      <c r="E308" s="34" t="s">
        <v>2562</v>
      </c>
      <c r="F308" s="33" t="s">
        <v>281</v>
      </c>
      <c r="G308" s="33" t="s">
        <v>2580</v>
      </c>
      <c r="H308" s="33" t="s">
        <v>2581</v>
      </c>
      <c r="I308" s="33" t="s">
        <v>2582</v>
      </c>
      <c r="J308" s="33" t="s">
        <v>2583</v>
      </c>
      <c r="K308" s="30" t="s">
        <v>2584</v>
      </c>
      <c r="L308" s="30" t="s">
        <v>2585</v>
      </c>
      <c r="M308" s="30" t="s">
        <v>2586</v>
      </c>
      <c r="N308" s="30" t="s">
        <v>2587</v>
      </c>
      <c r="O308" s="30" t="s">
        <v>2588</v>
      </c>
      <c r="P308" s="30"/>
      <c r="Q308" s="30"/>
      <c r="R308" s="30"/>
    </row>
    <row r="309" spans="1:18" s="15" customFormat="1" ht="200.1" customHeight="1">
      <c r="A309" s="14"/>
      <c r="B309" s="38">
        <v>305</v>
      </c>
      <c r="C309" s="39" t="s">
        <v>2589</v>
      </c>
      <c r="D309" s="33" t="s">
        <v>2516</v>
      </c>
      <c r="E309" s="34" t="s">
        <v>85</v>
      </c>
      <c r="F309" s="33" t="s">
        <v>149</v>
      </c>
      <c r="G309" s="33" t="s">
        <v>2590</v>
      </c>
      <c r="H309" s="35" t="s">
        <v>25</v>
      </c>
      <c r="I309" s="33" t="s">
        <v>284</v>
      </c>
      <c r="J309" s="33" t="s">
        <v>2591</v>
      </c>
      <c r="K309" s="30" t="s">
        <v>2592</v>
      </c>
      <c r="L309" s="30" t="s">
        <v>2593</v>
      </c>
      <c r="M309" s="30" t="s">
        <v>2594</v>
      </c>
      <c r="N309" s="30" t="s">
        <v>2595</v>
      </c>
      <c r="O309" s="30" t="s">
        <v>2596</v>
      </c>
      <c r="P309" s="30"/>
      <c r="Q309" s="30"/>
      <c r="R309" s="30"/>
    </row>
    <row r="310" spans="1:18" s="15" customFormat="1" ht="200.1" customHeight="1">
      <c r="A310" s="14"/>
      <c r="B310" s="38">
        <v>306</v>
      </c>
      <c r="C310" s="39" t="s">
        <v>2597</v>
      </c>
      <c r="D310" s="33" t="s">
        <v>2516</v>
      </c>
      <c r="E310" s="34" t="s">
        <v>97</v>
      </c>
      <c r="F310" s="33" t="s">
        <v>149</v>
      </c>
      <c r="G310" s="33" t="s">
        <v>2598</v>
      </c>
      <c r="H310" s="35" t="s">
        <v>76</v>
      </c>
      <c r="I310" s="33" t="s">
        <v>2599</v>
      </c>
      <c r="J310" s="33" t="s">
        <v>2600</v>
      </c>
      <c r="K310" s="30" t="s">
        <v>2601</v>
      </c>
      <c r="L310" s="30" t="s">
        <v>2593</v>
      </c>
      <c r="M310" s="30" t="s">
        <v>2602</v>
      </c>
      <c r="N310" s="30" t="s">
        <v>2603</v>
      </c>
      <c r="O310" s="30" t="s">
        <v>2604</v>
      </c>
      <c r="P310" s="30"/>
      <c r="Q310" s="30"/>
      <c r="R310" s="30"/>
    </row>
    <row r="311" spans="1:18" s="15" customFormat="1" ht="200.1" customHeight="1">
      <c r="A311" s="14"/>
      <c r="B311" s="38">
        <v>307</v>
      </c>
      <c r="C311" s="39" t="s">
        <v>2605</v>
      </c>
      <c r="D311" s="33" t="s">
        <v>2516</v>
      </c>
      <c r="E311" s="34" t="s">
        <v>85</v>
      </c>
      <c r="F311" s="34" t="s">
        <v>305</v>
      </c>
      <c r="G311" s="33" t="s">
        <v>306</v>
      </c>
      <c r="H311" s="35" t="s">
        <v>76</v>
      </c>
      <c r="I311" s="33" t="s">
        <v>2606</v>
      </c>
      <c r="J311" s="33" t="s">
        <v>2607</v>
      </c>
      <c r="K311" s="30" t="s">
        <v>2608</v>
      </c>
      <c r="L311" s="30" t="s">
        <v>2609</v>
      </c>
      <c r="M311" s="30" t="s">
        <v>2610</v>
      </c>
      <c r="N311" s="30" t="s">
        <v>2611</v>
      </c>
      <c r="O311" s="30" t="s">
        <v>2612</v>
      </c>
      <c r="P311" s="30" t="s">
        <v>2613</v>
      </c>
      <c r="Q311" s="30" t="s">
        <v>2614</v>
      </c>
      <c r="R311" s="30"/>
    </row>
    <row r="312" spans="1:18" s="15" customFormat="1" ht="200.1" customHeight="1">
      <c r="A312" s="14"/>
      <c r="B312" s="38">
        <v>308</v>
      </c>
      <c r="C312" s="39" t="s">
        <v>2615</v>
      </c>
      <c r="D312" s="33" t="s">
        <v>2516</v>
      </c>
      <c r="E312" s="34" t="s">
        <v>22</v>
      </c>
      <c r="F312" s="33" t="s">
        <v>149</v>
      </c>
      <c r="G312" s="33" t="s">
        <v>2616</v>
      </c>
      <c r="H312" s="35" t="s">
        <v>76</v>
      </c>
      <c r="I312" s="33" t="s">
        <v>2617</v>
      </c>
      <c r="J312" s="33" t="s">
        <v>2618</v>
      </c>
      <c r="K312" s="30" t="s">
        <v>2619</v>
      </c>
      <c r="L312" s="30" t="s">
        <v>2620</v>
      </c>
      <c r="M312" s="30" t="s">
        <v>2621</v>
      </c>
      <c r="N312" s="30" t="s">
        <v>2622</v>
      </c>
      <c r="O312" s="30" t="s">
        <v>2623</v>
      </c>
      <c r="P312" s="30"/>
      <c r="Q312" s="30" t="s">
        <v>2624</v>
      </c>
      <c r="R312" s="30"/>
    </row>
    <row r="313" spans="1:18" s="15" customFormat="1" ht="200.1" customHeight="1">
      <c r="A313" s="14"/>
      <c r="B313" s="38">
        <v>309</v>
      </c>
      <c r="C313" s="39" t="s">
        <v>2625</v>
      </c>
      <c r="D313" s="33" t="s">
        <v>2516</v>
      </c>
      <c r="E313" s="34" t="s">
        <v>22</v>
      </c>
      <c r="F313" s="35" t="s">
        <v>35</v>
      </c>
      <c r="G313" s="33" t="s">
        <v>2626</v>
      </c>
      <c r="H313" s="35" t="s">
        <v>25</v>
      </c>
      <c r="I313" s="33" t="s">
        <v>26</v>
      </c>
      <c r="J313" s="33" t="s">
        <v>2627</v>
      </c>
      <c r="K313" s="30" t="s">
        <v>2628</v>
      </c>
      <c r="L313" s="30" t="s">
        <v>2620</v>
      </c>
      <c r="M313" s="30" t="s">
        <v>2629</v>
      </c>
      <c r="N313" s="30" t="s">
        <v>2622</v>
      </c>
      <c r="O313" s="30" t="s">
        <v>2623</v>
      </c>
      <c r="P313" s="30"/>
      <c r="Q313" s="30"/>
      <c r="R313" s="30"/>
    </row>
    <row r="314" spans="1:18" s="15" customFormat="1" ht="200.1" customHeight="1">
      <c r="A314" s="14"/>
      <c r="B314" s="38">
        <v>310</v>
      </c>
      <c r="C314" s="39" t="s">
        <v>2630</v>
      </c>
      <c r="D314" s="33" t="s">
        <v>2516</v>
      </c>
      <c r="E314" s="34" t="s">
        <v>22</v>
      </c>
      <c r="F314" s="35" t="s">
        <v>43</v>
      </c>
      <c r="G314" s="33" t="s">
        <v>2631</v>
      </c>
      <c r="H314" s="35" t="s">
        <v>45</v>
      </c>
      <c r="I314" s="33" t="s">
        <v>2632</v>
      </c>
      <c r="J314" s="33" t="s">
        <v>2633</v>
      </c>
      <c r="K314" s="30" t="s">
        <v>2634</v>
      </c>
      <c r="L314" s="30" t="s">
        <v>2635</v>
      </c>
      <c r="M314" s="30" t="s">
        <v>2636</v>
      </c>
      <c r="N314" s="30" t="s">
        <v>2637</v>
      </c>
      <c r="O314" s="30" t="s">
        <v>2638</v>
      </c>
      <c r="P314" s="30" t="s">
        <v>2639</v>
      </c>
      <c r="Q314" s="30"/>
      <c r="R314" s="30" t="s">
        <v>2640</v>
      </c>
    </row>
    <row r="315" spans="1:18" s="15" customFormat="1" ht="200.1" customHeight="1">
      <c r="A315" s="14"/>
      <c r="B315" s="38">
        <v>311</v>
      </c>
      <c r="C315" s="39" t="s">
        <v>2641</v>
      </c>
      <c r="D315" s="33" t="s">
        <v>2516</v>
      </c>
      <c r="E315" s="34" t="s">
        <v>22</v>
      </c>
      <c r="F315" s="35" t="s">
        <v>43</v>
      </c>
      <c r="G315" s="33" t="s">
        <v>2642</v>
      </c>
      <c r="H315" s="35" t="s">
        <v>45</v>
      </c>
      <c r="I315" s="33" t="s">
        <v>2643</v>
      </c>
      <c r="J315" s="33" t="s">
        <v>2644</v>
      </c>
      <c r="K315" s="30" t="s">
        <v>2645</v>
      </c>
      <c r="L315" s="30" t="s">
        <v>2646</v>
      </c>
      <c r="M315" s="30" t="s">
        <v>2647</v>
      </c>
      <c r="N315" s="30" t="s">
        <v>2637</v>
      </c>
      <c r="O315" s="30" t="s">
        <v>2638</v>
      </c>
      <c r="P315" s="30"/>
      <c r="Q315" s="30" t="s">
        <v>2648</v>
      </c>
      <c r="R315" s="30" t="s">
        <v>2649</v>
      </c>
    </row>
    <row r="316" spans="1:18" s="15" customFormat="1" ht="200.1" customHeight="1">
      <c r="A316" s="14"/>
      <c r="B316" s="38">
        <v>312</v>
      </c>
      <c r="C316" s="39" t="s">
        <v>2650</v>
      </c>
      <c r="D316" s="33" t="s">
        <v>2516</v>
      </c>
      <c r="E316" s="34" t="s">
        <v>304</v>
      </c>
      <c r="F316" s="35" t="s">
        <v>35</v>
      </c>
      <c r="G316" s="33" t="s">
        <v>2651</v>
      </c>
      <c r="H316" s="35" t="s">
        <v>25</v>
      </c>
      <c r="I316" s="33" t="s">
        <v>2652</v>
      </c>
      <c r="J316" s="33" t="s">
        <v>2653</v>
      </c>
      <c r="K316" s="30" t="s">
        <v>2654</v>
      </c>
      <c r="L316" s="30" t="s">
        <v>2646</v>
      </c>
      <c r="M316" s="30" t="s">
        <v>2655</v>
      </c>
      <c r="N316" s="30" t="s">
        <v>2656</v>
      </c>
      <c r="O316" s="30" t="s">
        <v>2657</v>
      </c>
      <c r="P316" s="30"/>
      <c r="Q316" s="30" t="s">
        <v>2658</v>
      </c>
      <c r="R316" s="30"/>
    </row>
    <row r="317" spans="1:18" s="15" customFormat="1" ht="200.1" customHeight="1">
      <c r="A317" s="14"/>
      <c r="B317" s="38">
        <v>313</v>
      </c>
      <c r="C317" s="39" t="s">
        <v>2659</v>
      </c>
      <c r="D317" s="33" t="s">
        <v>2516</v>
      </c>
      <c r="E317" s="34" t="s">
        <v>22</v>
      </c>
      <c r="F317" s="35" t="s">
        <v>43</v>
      </c>
      <c r="G317" s="33" t="s">
        <v>2660</v>
      </c>
      <c r="H317" s="35" t="s">
        <v>45</v>
      </c>
      <c r="I317" s="33" t="s">
        <v>2661</v>
      </c>
      <c r="J317" s="33" t="s">
        <v>2662</v>
      </c>
      <c r="K317" s="30" t="s">
        <v>2663</v>
      </c>
      <c r="L317" s="30" t="s">
        <v>2646</v>
      </c>
      <c r="M317" s="30" t="s">
        <v>2664</v>
      </c>
      <c r="N317" s="30" t="s">
        <v>2656</v>
      </c>
      <c r="O317" s="30" t="s">
        <v>2665</v>
      </c>
      <c r="P317" s="30" t="s">
        <v>2666</v>
      </c>
      <c r="Q317" s="30"/>
      <c r="R317" s="30"/>
    </row>
    <row r="318" spans="1:18" s="15" customFormat="1" ht="200.1" customHeight="1">
      <c r="A318" s="14"/>
      <c r="B318" s="38">
        <v>314</v>
      </c>
      <c r="C318" s="39" t="s">
        <v>2667</v>
      </c>
      <c r="D318" s="33" t="s">
        <v>2516</v>
      </c>
      <c r="E318" s="33" t="s">
        <v>1516</v>
      </c>
      <c r="F318" s="35" t="s">
        <v>35</v>
      </c>
      <c r="G318" s="33" t="s">
        <v>2668</v>
      </c>
      <c r="H318" s="33" t="s">
        <v>927</v>
      </c>
      <c r="I318" s="33" t="s">
        <v>2669</v>
      </c>
      <c r="J318" s="33" t="s">
        <v>2670</v>
      </c>
      <c r="K318" s="30" t="s">
        <v>2671</v>
      </c>
      <c r="L318" s="30" t="s">
        <v>2672</v>
      </c>
      <c r="M318" s="30" t="s">
        <v>2673</v>
      </c>
      <c r="N318" s="30" t="s">
        <v>2674</v>
      </c>
      <c r="O318" s="30" t="s">
        <v>2675</v>
      </c>
      <c r="P318" s="30"/>
      <c r="Q318" s="30" t="s">
        <v>2676</v>
      </c>
      <c r="R318" s="30" t="s">
        <v>2677</v>
      </c>
    </row>
    <row r="319" spans="1:18" s="15" customFormat="1" ht="200.1" customHeight="1">
      <c r="A319" s="14"/>
      <c r="B319" s="38">
        <v>315</v>
      </c>
      <c r="C319" s="39" t="s">
        <v>2678</v>
      </c>
      <c r="D319" s="33" t="s">
        <v>2516</v>
      </c>
      <c r="E319" s="34" t="s">
        <v>22</v>
      </c>
      <c r="F319" s="33" t="s">
        <v>109</v>
      </c>
      <c r="G319" s="33" t="s">
        <v>118</v>
      </c>
      <c r="H319" s="33" t="s">
        <v>747</v>
      </c>
      <c r="I319" s="33" t="s">
        <v>873</v>
      </c>
      <c r="J319" s="33" t="s">
        <v>2679</v>
      </c>
      <c r="K319" s="30" t="s">
        <v>2680</v>
      </c>
      <c r="L319" s="30" t="s">
        <v>2681</v>
      </c>
      <c r="M319" s="30" t="s">
        <v>2682</v>
      </c>
      <c r="N319" s="30" t="s">
        <v>2683</v>
      </c>
      <c r="O319" s="30" t="s">
        <v>2684</v>
      </c>
      <c r="P319" s="30"/>
      <c r="Q319" s="30" t="s">
        <v>2685</v>
      </c>
      <c r="R319" s="30"/>
    </row>
    <row r="320" spans="1:18" s="15" customFormat="1" ht="200.1" customHeight="1">
      <c r="A320" s="14"/>
      <c r="B320" s="38">
        <v>316</v>
      </c>
      <c r="C320" s="39" t="s">
        <v>2686</v>
      </c>
      <c r="D320" s="33" t="s">
        <v>2516</v>
      </c>
      <c r="E320" s="34" t="s">
        <v>85</v>
      </c>
      <c r="F320" s="34" t="s">
        <v>305</v>
      </c>
      <c r="G320" s="33" t="s">
        <v>2538</v>
      </c>
      <c r="H320" s="33" t="s">
        <v>2687</v>
      </c>
      <c r="I320" s="33" t="s">
        <v>437</v>
      </c>
      <c r="J320" s="34" t="s">
        <v>2688</v>
      </c>
      <c r="K320" s="30" t="s">
        <v>2689</v>
      </c>
      <c r="L320" s="30" t="s">
        <v>2681</v>
      </c>
      <c r="M320" s="30" t="s">
        <v>2690</v>
      </c>
      <c r="N320" s="30" t="s">
        <v>2683</v>
      </c>
      <c r="O320" s="30" t="s">
        <v>2684</v>
      </c>
      <c r="P320" s="30" t="s">
        <v>2613</v>
      </c>
      <c r="Q320" s="30" t="s">
        <v>2691</v>
      </c>
      <c r="R320" s="30"/>
    </row>
    <row r="321" spans="1:18" s="15" customFormat="1" ht="200.1" customHeight="1">
      <c r="A321" s="14"/>
      <c r="B321" s="38">
        <v>317</v>
      </c>
      <c r="C321" s="39" t="s">
        <v>2692</v>
      </c>
      <c r="D321" s="33" t="s">
        <v>2516</v>
      </c>
      <c r="E321" s="33" t="s">
        <v>936</v>
      </c>
      <c r="F321" s="33" t="s">
        <v>2693</v>
      </c>
      <c r="G321" s="33" t="s">
        <v>2694</v>
      </c>
      <c r="H321" s="36" t="s">
        <v>135</v>
      </c>
      <c r="I321" s="33" t="s">
        <v>77</v>
      </c>
      <c r="J321" s="34" t="s">
        <v>2695</v>
      </c>
      <c r="K321" s="30" t="s">
        <v>2696</v>
      </c>
      <c r="L321" s="30" t="s">
        <v>2681</v>
      </c>
      <c r="M321" s="37" t="s">
        <v>2697</v>
      </c>
      <c r="N321" s="30" t="s">
        <v>2683</v>
      </c>
      <c r="O321" s="30" t="s">
        <v>2684</v>
      </c>
      <c r="P321" s="30" t="s">
        <v>2698</v>
      </c>
      <c r="Q321" s="30" t="s">
        <v>2699</v>
      </c>
      <c r="R321" s="30"/>
    </row>
    <row r="322" spans="1:18" s="15" customFormat="1" ht="200.1" customHeight="1">
      <c r="A322" s="14"/>
      <c r="B322" s="38">
        <v>318</v>
      </c>
      <c r="C322" s="39" t="s">
        <v>2700</v>
      </c>
      <c r="D322" s="33" t="s">
        <v>2516</v>
      </c>
      <c r="E322" s="34" t="s">
        <v>304</v>
      </c>
      <c r="F322" s="34" t="s">
        <v>305</v>
      </c>
      <c r="G322" s="33" t="s">
        <v>2538</v>
      </c>
      <c r="H322" s="35" t="s">
        <v>25</v>
      </c>
      <c r="I322" s="33" t="s">
        <v>26</v>
      </c>
      <c r="J322" s="33" t="s">
        <v>2701</v>
      </c>
      <c r="K322" s="30" t="s">
        <v>2702</v>
      </c>
      <c r="L322" s="30" t="s">
        <v>2681</v>
      </c>
      <c r="M322" s="30" t="s">
        <v>2703</v>
      </c>
      <c r="N322" s="30" t="s">
        <v>2683</v>
      </c>
      <c r="O322" s="30" t="s">
        <v>2704</v>
      </c>
      <c r="P322" s="30"/>
      <c r="Q322" s="30"/>
      <c r="R322" s="30"/>
    </row>
    <row r="323" spans="1:18" s="15" customFormat="1" ht="200.1" customHeight="1">
      <c r="A323" s="14"/>
      <c r="B323" s="38">
        <v>319</v>
      </c>
      <c r="C323" s="39" t="s">
        <v>2705</v>
      </c>
      <c r="D323" s="33" t="s">
        <v>2516</v>
      </c>
      <c r="E323" s="34" t="s">
        <v>304</v>
      </c>
      <c r="F323" s="33" t="s">
        <v>2693</v>
      </c>
      <c r="G323" s="33" t="s">
        <v>2694</v>
      </c>
      <c r="H323" s="35" t="s">
        <v>25</v>
      </c>
      <c r="I323" s="33" t="s">
        <v>2706</v>
      </c>
      <c r="J323" s="33" t="s">
        <v>2707</v>
      </c>
      <c r="K323" s="30" t="s">
        <v>2708</v>
      </c>
      <c r="L323" s="30" t="s">
        <v>2681</v>
      </c>
      <c r="M323" s="30" t="s">
        <v>2709</v>
      </c>
      <c r="N323" s="30" t="s">
        <v>2683</v>
      </c>
      <c r="O323" s="30" t="s">
        <v>2704</v>
      </c>
      <c r="P323" s="30"/>
      <c r="Q323" s="30" t="s">
        <v>2710</v>
      </c>
      <c r="R323" s="30" t="s">
        <v>2711</v>
      </c>
    </row>
    <row r="324" spans="1:18" s="15" customFormat="1" ht="200.1" customHeight="1">
      <c r="A324" s="14"/>
      <c r="B324" s="38">
        <v>320</v>
      </c>
      <c r="C324" s="41" t="s">
        <v>2712</v>
      </c>
      <c r="D324" s="33" t="s">
        <v>2516</v>
      </c>
      <c r="E324" s="34" t="s">
        <v>134</v>
      </c>
      <c r="F324" s="33" t="s">
        <v>2713</v>
      </c>
      <c r="G324" s="33" t="s">
        <v>2714</v>
      </c>
      <c r="H324" s="33" t="s">
        <v>235</v>
      </c>
      <c r="I324" s="33" t="s">
        <v>236</v>
      </c>
      <c r="J324" s="33" t="s">
        <v>2715</v>
      </c>
      <c r="K324" s="30" t="s">
        <v>2716</v>
      </c>
      <c r="L324" s="30" t="s">
        <v>2681</v>
      </c>
      <c r="M324" s="37" t="s">
        <v>2717</v>
      </c>
      <c r="N324" s="30" t="s">
        <v>2683</v>
      </c>
      <c r="O324" s="30" t="s">
        <v>2718</v>
      </c>
      <c r="P324" s="30"/>
      <c r="Q324" s="30" t="s">
        <v>2719</v>
      </c>
      <c r="R324" s="37"/>
    </row>
    <row r="325" spans="1:18" s="15" customFormat="1" ht="200.1" customHeight="1">
      <c r="A325" s="14"/>
      <c r="B325" s="38">
        <v>321</v>
      </c>
      <c r="C325" s="39" t="s">
        <v>2720</v>
      </c>
      <c r="D325" s="33" t="s">
        <v>2516</v>
      </c>
      <c r="E325" s="34" t="s">
        <v>304</v>
      </c>
      <c r="F325" s="33" t="s">
        <v>149</v>
      </c>
      <c r="G325" s="33" t="s">
        <v>2721</v>
      </c>
      <c r="H325" s="35" t="s">
        <v>76</v>
      </c>
      <c r="I325" s="33" t="s">
        <v>77</v>
      </c>
      <c r="J325" s="33" t="s">
        <v>2722</v>
      </c>
      <c r="K325" s="30" t="s">
        <v>2723</v>
      </c>
      <c r="L325" s="30" t="s">
        <v>392</v>
      </c>
      <c r="M325" s="30" t="s">
        <v>2724</v>
      </c>
      <c r="N325" s="30" t="s">
        <v>2725</v>
      </c>
      <c r="O325" s="30" t="s">
        <v>2726</v>
      </c>
      <c r="P325" s="30"/>
      <c r="Q325" s="30" t="s">
        <v>2727</v>
      </c>
      <c r="R325" s="30"/>
    </row>
    <row r="326" spans="1:18" s="15" customFormat="1" ht="200.1" customHeight="1">
      <c r="A326" s="14"/>
      <c r="B326" s="38">
        <v>322</v>
      </c>
      <c r="C326" s="39" t="s">
        <v>2728</v>
      </c>
      <c r="D326" s="33" t="s">
        <v>2516</v>
      </c>
      <c r="E326" s="34" t="s">
        <v>22</v>
      </c>
      <c r="F326" s="33" t="s">
        <v>149</v>
      </c>
      <c r="G326" s="33" t="s">
        <v>2729</v>
      </c>
      <c r="H326" s="36" t="s">
        <v>135</v>
      </c>
      <c r="I326" s="33" t="s">
        <v>77</v>
      </c>
      <c r="J326" s="33" t="s">
        <v>2730</v>
      </c>
      <c r="K326" s="30" t="s">
        <v>2731</v>
      </c>
      <c r="L326" s="30" t="s">
        <v>2732</v>
      </c>
      <c r="M326" s="30" t="s">
        <v>2733</v>
      </c>
      <c r="N326" s="30" t="s">
        <v>2725</v>
      </c>
      <c r="O326" s="30" t="s">
        <v>2726</v>
      </c>
      <c r="P326" s="30"/>
      <c r="Q326" s="30"/>
      <c r="R326" s="30"/>
    </row>
    <row r="327" spans="1:18" s="15" customFormat="1" ht="200.1" customHeight="1">
      <c r="A327" s="14"/>
      <c r="B327" s="38">
        <v>323</v>
      </c>
      <c r="C327" s="39" t="s">
        <v>2734</v>
      </c>
      <c r="D327" s="33" t="s">
        <v>2516</v>
      </c>
      <c r="E327" s="34" t="s">
        <v>22</v>
      </c>
      <c r="F327" s="33" t="s">
        <v>281</v>
      </c>
      <c r="G327" s="33" t="s">
        <v>2735</v>
      </c>
      <c r="H327" s="35" t="s">
        <v>76</v>
      </c>
      <c r="I327" s="33" t="s">
        <v>77</v>
      </c>
      <c r="J327" s="33" t="s">
        <v>2736</v>
      </c>
      <c r="K327" s="30" t="s">
        <v>2737</v>
      </c>
      <c r="L327" s="30" t="s">
        <v>392</v>
      </c>
      <c r="M327" s="30" t="s">
        <v>2738</v>
      </c>
      <c r="N327" s="30" t="s">
        <v>2725</v>
      </c>
      <c r="O327" s="30" t="s">
        <v>2726</v>
      </c>
      <c r="P327" s="30"/>
      <c r="Q327" s="30"/>
      <c r="R327" s="30" t="s">
        <v>2739</v>
      </c>
    </row>
    <row r="328" spans="1:18" s="15" customFormat="1" ht="200.1" customHeight="1">
      <c r="A328" s="14"/>
      <c r="B328" s="38">
        <v>324</v>
      </c>
      <c r="C328" s="39" t="s">
        <v>2740</v>
      </c>
      <c r="D328" s="33" t="s">
        <v>2516</v>
      </c>
      <c r="E328" s="34" t="s">
        <v>22</v>
      </c>
      <c r="F328" s="35" t="s">
        <v>415</v>
      </c>
      <c r="G328" s="33" t="s">
        <v>427</v>
      </c>
      <c r="H328" s="36" t="s">
        <v>100</v>
      </c>
      <c r="I328" s="33" t="s">
        <v>2741</v>
      </c>
      <c r="J328" s="33" t="s">
        <v>2742</v>
      </c>
      <c r="K328" s="30" t="s">
        <v>2743</v>
      </c>
      <c r="L328" s="30" t="s">
        <v>392</v>
      </c>
      <c r="M328" s="30" t="s">
        <v>2744</v>
      </c>
      <c r="N328" s="30" t="s">
        <v>2745</v>
      </c>
      <c r="O328" s="30" t="s">
        <v>2746</v>
      </c>
      <c r="P328" s="30"/>
      <c r="Q328" s="30" t="s">
        <v>2747</v>
      </c>
      <c r="R328" s="30"/>
    </row>
    <row r="329" spans="1:18" s="15" customFormat="1" ht="200.1" customHeight="1">
      <c r="A329" s="14"/>
      <c r="B329" s="38">
        <v>325</v>
      </c>
      <c r="C329" s="39" t="s">
        <v>2748</v>
      </c>
      <c r="D329" s="33" t="s">
        <v>2516</v>
      </c>
      <c r="E329" s="34" t="s">
        <v>22</v>
      </c>
      <c r="F329" s="35" t="s">
        <v>415</v>
      </c>
      <c r="G329" s="33" t="s">
        <v>427</v>
      </c>
      <c r="H329" s="35" t="s">
        <v>76</v>
      </c>
      <c r="I329" s="33" t="s">
        <v>77</v>
      </c>
      <c r="J329" s="33" t="s">
        <v>2749</v>
      </c>
      <c r="K329" s="30" t="s">
        <v>2750</v>
      </c>
      <c r="L329" s="30" t="s">
        <v>2681</v>
      </c>
      <c r="M329" s="30" t="s">
        <v>2751</v>
      </c>
      <c r="N329" s="30" t="s">
        <v>2745</v>
      </c>
      <c r="O329" s="30" t="s">
        <v>2746</v>
      </c>
      <c r="P329" s="30"/>
      <c r="Q329" s="30"/>
      <c r="R329" s="30"/>
    </row>
    <row r="330" spans="1:18" s="15" customFormat="1" ht="200.1" customHeight="1">
      <c r="A330" s="14"/>
      <c r="B330" s="38">
        <v>326</v>
      </c>
      <c r="C330" s="39" t="s">
        <v>2752</v>
      </c>
      <c r="D330" s="33" t="s">
        <v>2516</v>
      </c>
      <c r="E330" s="34" t="s">
        <v>22</v>
      </c>
      <c r="F330" s="35" t="s">
        <v>415</v>
      </c>
      <c r="G330" s="33" t="s">
        <v>705</v>
      </c>
      <c r="H330" s="36" t="s">
        <v>135</v>
      </c>
      <c r="I330" s="33" t="s">
        <v>77</v>
      </c>
      <c r="J330" s="33" t="s">
        <v>2753</v>
      </c>
      <c r="K330" s="30" t="s">
        <v>2754</v>
      </c>
      <c r="L330" s="30" t="s">
        <v>392</v>
      </c>
      <c r="M330" s="30" t="s">
        <v>2755</v>
      </c>
      <c r="N330" s="30" t="s">
        <v>2745</v>
      </c>
      <c r="O330" s="30" t="s">
        <v>2746</v>
      </c>
      <c r="P330" s="30"/>
      <c r="Q330" s="30" t="s">
        <v>2756</v>
      </c>
      <c r="R330" s="30"/>
    </row>
    <row r="331" spans="1:18" s="15" customFormat="1" ht="200.1" customHeight="1">
      <c r="A331" s="14"/>
      <c r="B331" s="38">
        <v>327</v>
      </c>
      <c r="C331" s="39" t="s">
        <v>2757</v>
      </c>
      <c r="D331" s="33" t="s">
        <v>2516</v>
      </c>
      <c r="E331" s="34" t="s">
        <v>22</v>
      </c>
      <c r="F331" s="35" t="s">
        <v>415</v>
      </c>
      <c r="G331" s="33" t="s">
        <v>427</v>
      </c>
      <c r="H331" s="35" t="s">
        <v>76</v>
      </c>
      <c r="I331" s="33" t="s">
        <v>77</v>
      </c>
      <c r="J331" s="33" t="s">
        <v>2758</v>
      </c>
      <c r="K331" s="30" t="s">
        <v>2759</v>
      </c>
      <c r="L331" s="30" t="s">
        <v>392</v>
      </c>
      <c r="M331" s="30" t="s">
        <v>2760</v>
      </c>
      <c r="N331" s="30" t="s">
        <v>2745</v>
      </c>
      <c r="O331" s="30" t="s">
        <v>2746</v>
      </c>
      <c r="P331" s="30"/>
      <c r="Q331" s="30"/>
      <c r="R331" s="30"/>
    </row>
    <row r="332" spans="1:18" s="15" customFormat="1" ht="200.1" customHeight="1">
      <c r="A332" s="14"/>
      <c r="B332" s="38">
        <v>328</v>
      </c>
      <c r="C332" s="39" t="s">
        <v>2761</v>
      </c>
      <c r="D332" s="33" t="s">
        <v>2516</v>
      </c>
      <c r="E332" s="34" t="s">
        <v>304</v>
      </c>
      <c r="F332" s="35" t="s">
        <v>415</v>
      </c>
      <c r="G332" s="33" t="s">
        <v>1003</v>
      </c>
      <c r="H332" s="35" t="s">
        <v>76</v>
      </c>
      <c r="I332" s="33" t="s">
        <v>342</v>
      </c>
      <c r="J332" s="33" t="s">
        <v>2762</v>
      </c>
      <c r="K332" s="30" t="s">
        <v>2763</v>
      </c>
      <c r="L332" s="30" t="s">
        <v>392</v>
      </c>
      <c r="M332" s="30" t="s">
        <v>2764</v>
      </c>
      <c r="N332" s="30" t="s">
        <v>2745</v>
      </c>
      <c r="O332" s="30" t="s">
        <v>2746</v>
      </c>
      <c r="P332" s="30"/>
      <c r="Q332" s="30"/>
      <c r="R332" s="30"/>
    </row>
    <row r="333" spans="1:18" s="15" customFormat="1" ht="200.1" customHeight="1">
      <c r="A333" s="14"/>
      <c r="B333" s="38">
        <v>329</v>
      </c>
      <c r="C333" s="39" t="s">
        <v>2765</v>
      </c>
      <c r="D333" s="33" t="s">
        <v>2516</v>
      </c>
      <c r="E333" s="34" t="s">
        <v>2766</v>
      </c>
      <c r="F333" s="33" t="s">
        <v>2767</v>
      </c>
      <c r="G333" s="33" t="s">
        <v>2768</v>
      </c>
      <c r="H333" s="35" t="s">
        <v>76</v>
      </c>
      <c r="I333" s="33" t="s">
        <v>437</v>
      </c>
      <c r="J333" s="33" t="s">
        <v>2769</v>
      </c>
      <c r="K333" s="30" t="s">
        <v>2770</v>
      </c>
      <c r="L333" s="30" t="s">
        <v>319</v>
      </c>
      <c r="M333" s="30" t="s">
        <v>2771</v>
      </c>
      <c r="N333" s="30" t="s">
        <v>2772</v>
      </c>
      <c r="O333" s="30" t="s">
        <v>2773</v>
      </c>
      <c r="P333" s="30"/>
      <c r="Q333" s="30"/>
      <c r="R333" s="30" t="s">
        <v>2774</v>
      </c>
    </row>
    <row r="334" spans="1:18" s="15" customFormat="1" ht="200.1" customHeight="1">
      <c r="A334" s="14"/>
      <c r="B334" s="38">
        <v>330</v>
      </c>
      <c r="C334" s="39" t="s">
        <v>2775</v>
      </c>
      <c r="D334" s="33" t="s">
        <v>2516</v>
      </c>
      <c r="E334" s="34" t="s">
        <v>22</v>
      </c>
      <c r="F334" s="33" t="s">
        <v>149</v>
      </c>
      <c r="G334" s="33" t="s">
        <v>2776</v>
      </c>
      <c r="H334" s="35" t="s">
        <v>76</v>
      </c>
      <c r="I334" s="33" t="s">
        <v>77</v>
      </c>
      <c r="J334" s="33" t="s">
        <v>2777</v>
      </c>
      <c r="K334" s="30" t="s">
        <v>2778</v>
      </c>
      <c r="L334" s="30" t="s">
        <v>2779</v>
      </c>
      <c r="M334" s="30" t="s">
        <v>2780</v>
      </c>
      <c r="N334" s="30" t="s">
        <v>2781</v>
      </c>
      <c r="O334" s="30" t="s">
        <v>2782</v>
      </c>
      <c r="P334" s="30"/>
      <c r="Q334" s="30"/>
      <c r="R334" s="30"/>
    </row>
    <row r="335" spans="1:18" s="15" customFormat="1" ht="200.1" customHeight="1">
      <c r="A335" s="14"/>
      <c r="B335" s="38">
        <v>331</v>
      </c>
      <c r="C335" s="39" t="s">
        <v>2783</v>
      </c>
      <c r="D335" s="33" t="s">
        <v>2516</v>
      </c>
      <c r="E335" s="34" t="s">
        <v>22</v>
      </c>
      <c r="F335" s="33" t="s">
        <v>281</v>
      </c>
      <c r="G335" s="33" t="s">
        <v>2784</v>
      </c>
      <c r="H335" s="33" t="s">
        <v>235</v>
      </c>
      <c r="I335" s="33" t="s">
        <v>77</v>
      </c>
      <c r="J335" s="33" t="s">
        <v>2785</v>
      </c>
      <c r="K335" s="30" t="s">
        <v>2786</v>
      </c>
      <c r="L335" s="30" t="s">
        <v>319</v>
      </c>
      <c r="M335" s="30" t="s">
        <v>2787</v>
      </c>
      <c r="N335" s="30" t="s">
        <v>2788</v>
      </c>
      <c r="O335" s="30" t="s">
        <v>2773</v>
      </c>
      <c r="P335" s="30"/>
      <c r="Q335" s="30"/>
      <c r="R335" s="30"/>
    </row>
    <row r="336" spans="1:18" s="15" customFormat="1" ht="200.1" customHeight="1">
      <c r="A336" s="14"/>
      <c r="B336" s="38">
        <v>332</v>
      </c>
      <c r="C336" s="39" t="s">
        <v>2789</v>
      </c>
      <c r="D336" s="33" t="s">
        <v>2516</v>
      </c>
      <c r="E336" s="34" t="s">
        <v>22</v>
      </c>
      <c r="F336" s="35" t="s">
        <v>415</v>
      </c>
      <c r="G336" s="33" t="s">
        <v>2790</v>
      </c>
      <c r="H336" s="35" t="s">
        <v>76</v>
      </c>
      <c r="I336" s="33" t="s">
        <v>77</v>
      </c>
      <c r="J336" s="33" t="s">
        <v>2791</v>
      </c>
      <c r="K336" s="30" t="s">
        <v>2792</v>
      </c>
      <c r="L336" s="30" t="s">
        <v>319</v>
      </c>
      <c r="M336" s="30" t="s">
        <v>2793</v>
      </c>
      <c r="N336" s="30" t="s">
        <v>2794</v>
      </c>
      <c r="O336" s="30" t="s">
        <v>2773</v>
      </c>
      <c r="P336" s="30" t="s">
        <v>2795</v>
      </c>
      <c r="Q336" s="30"/>
      <c r="R336" s="30"/>
    </row>
    <row r="337" spans="1:18" s="15" customFormat="1" ht="200.1" customHeight="1">
      <c r="A337" s="14"/>
      <c r="B337" s="38">
        <v>333</v>
      </c>
      <c r="C337" s="39" t="s">
        <v>2796</v>
      </c>
      <c r="D337" s="33" t="s">
        <v>2516</v>
      </c>
      <c r="E337" s="34" t="s">
        <v>22</v>
      </c>
      <c r="F337" s="35" t="s">
        <v>415</v>
      </c>
      <c r="G337" s="33" t="s">
        <v>2797</v>
      </c>
      <c r="H337" s="35" t="s">
        <v>76</v>
      </c>
      <c r="I337" s="33" t="s">
        <v>77</v>
      </c>
      <c r="J337" s="33" t="s">
        <v>2798</v>
      </c>
      <c r="K337" s="30" t="s">
        <v>2799</v>
      </c>
      <c r="L337" s="30" t="s">
        <v>2800</v>
      </c>
      <c r="M337" s="30" t="s">
        <v>2801</v>
      </c>
      <c r="N337" s="30" t="s">
        <v>2794</v>
      </c>
      <c r="O337" s="30" t="s">
        <v>2773</v>
      </c>
      <c r="P337" s="30"/>
      <c r="Q337" s="30"/>
      <c r="R337" s="30"/>
    </row>
    <row r="338" spans="1:18" s="15" customFormat="1" ht="200.1" customHeight="1">
      <c r="A338" s="14"/>
      <c r="B338" s="38">
        <v>334</v>
      </c>
      <c r="C338" s="39" t="s">
        <v>2802</v>
      </c>
      <c r="D338" s="33" t="s">
        <v>2516</v>
      </c>
      <c r="E338" s="34" t="s">
        <v>22</v>
      </c>
      <c r="F338" s="35" t="s">
        <v>415</v>
      </c>
      <c r="G338" s="33" t="s">
        <v>2803</v>
      </c>
      <c r="H338" s="33" t="s">
        <v>747</v>
      </c>
      <c r="I338" s="33" t="s">
        <v>2804</v>
      </c>
      <c r="J338" s="33" t="s">
        <v>2805</v>
      </c>
      <c r="K338" s="30" t="s">
        <v>2806</v>
      </c>
      <c r="L338" s="30" t="s">
        <v>2807</v>
      </c>
      <c r="M338" s="30" t="s">
        <v>2808</v>
      </c>
      <c r="N338" s="30" t="s">
        <v>2794</v>
      </c>
      <c r="O338" s="30" t="s">
        <v>2782</v>
      </c>
      <c r="P338" s="30"/>
      <c r="Q338" s="30" t="s">
        <v>2809</v>
      </c>
      <c r="R338" s="30" t="s">
        <v>2810</v>
      </c>
    </row>
    <row r="339" spans="1:18" s="15" customFormat="1" ht="200.1" customHeight="1">
      <c r="A339" s="14"/>
      <c r="B339" s="38">
        <v>335</v>
      </c>
      <c r="C339" s="39" t="s">
        <v>2811</v>
      </c>
      <c r="D339" s="33" t="s">
        <v>2516</v>
      </c>
      <c r="E339" s="34" t="s">
        <v>22</v>
      </c>
      <c r="F339" s="35" t="s">
        <v>415</v>
      </c>
      <c r="G339" s="33" t="s">
        <v>2812</v>
      </c>
      <c r="H339" s="33" t="s">
        <v>1117</v>
      </c>
      <c r="I339" s="33" t="s">
        <v>77</v>
      </c>
      <c r="J339" s="33" t="s">
        <v>2813</v>
      </c>
      <c r="K339" s="30" t="s">
        <v>2814</v>
      </c>
      <c r="L339" s="30" t="s">
        <v>2815</v>
      </c>
      <c r="M339" s="30" t="s">
        <v>2816</v>
      </c>
      <c r="N339" s="30" t="s">
        <v>2794</v>
      </c>
      <c r="O339" s="30" t="s">
        <v>2782</v>
      </c>
      <c r="P339" s="30"/>
      <c r="Q339" s="30" t="s">
        <v>2817</v>
      </c>
      <c r="R339" s="30"/>
    </row>
    <row r="340" spans="1:18" s="15" customFormat="1" ht="200.1" customHeight="1">
      <c r="A340" s="14"/>
      <c r="B340" s="38">
        <v>336</v>
      </c>
      <c r="C340" s="39" t="s">
        <v>2818</v>
      </c>
      <c r="D340" s="33" t="s">
        <v>2516</v>
      </c>
      <c r="E340" s="34" t="s">
        <v>22</v>
      </c>
      <c r="F340" s="35" t="s">
        <v>415</v>
      </c>
      <c r="G340" s="33" t="s">
        <v>2803</v>
      </c>
      <c r="H340" s="33" t="s">
        <v>202</v>
      </c>
      <c r="I340" s="33" t="s">
        <v>77</v>
      </c>
      <c r="J340" s="33" t="s">
        <v>2819</v>
      </c>
      <c r="K340" s="30" t="s">
        <v>2820</v>
      </c>
      <c r="L340" s="30" t="s">
        <v>2807</v>
      </c>
      <c r="M340" s="30" t="s">
        <v>2821</v>
      </c>
      <c r="N340" s="30" t="s">
        <v>2794</v>
      </c>
      <c r="O340" s="30" t="s">
        <v>2782</v>
      </c>
      <c r="P340" s="30"/>
      <c r="Q340" s="30"/>
      <c r="R340" s="30"/>
    </row>
    <row r="341" spans="1:18" s="15" customFormat="1" ht="200.1" customHeight="1">
      <c r="A341" s="14"/>
      <c r="B341" s="38">
        <v>337</v>
      </c>
      <c r="C341" s="39" t="s">
        <v>2822</v>
      </c>
      <c r="D341" s="33" t="s">
        <v>2516</v>
      </c>
      <c r="E341" s="34" t="s">
        <v>22</v>
      </c>
      <c r="F341" s="35" t="s">
        <v>415</v>
      </c>
      <c r="G341" s="33" t="s">
        <v>2803</v>
      </c>
      <c r="H341" s="33" t="s">
        <v>2823</v>
      </c>
      <c r="I341" s="33" t="s">
        <v>77</v>
      </c>
      <c r="J341" s="33" t="s">
        <v>2824</v>
      </c>
      <c r="K341" s="30" t="s">
        <v>2825</v>
      </c>
      <c r="L341" s="30" t="s">
        <v>2826</v>
      </c>
      <c r="M341" s="30" t="s">
        <v>2827</v>
      </c>
      <c r="N341" s="30" t="s">
        <v>2794</v>
      </c>
      <c r="O341" s="30" t="s">
        <v>2782</v>
      </c>
      <c r="P341" s="30"/>
      <c r="Q341" s="30"/>
      <c r="R341" s="30"/>
    </row>
    <row r="342" spans="1:18" s="15" customFormat="1" ht="200.1" customHeight="1">
      <c r="A342" s="14"/>
      <c r="B342" s="38">
        <v>338</v>
      </c>
      <c r="C342" s="39" t="s">
        <v>2828</v>
      </c>
      <c r="D342" s="33" t="s">
        <v>2516</v>
      </c>
      <c r="E342" s="34" t="s">
        <v>304</v>
      </c>
      <c r="F342" s="33" t="s">
        <v>149</v>
      </c>
      <c r="G342" s="33" t="s">
        <v>2829</v>
      </c>
      <c r="H342" s="35" t="s">
        <v>25</v>
      </c>
      <c r="I342" s="33" t="s">
        <v>26</v>
      </c>
      <c r="J342" s="33" t="s">
        <v>2830</v>
      </c>
      <c r="K342" s="30" t="s">
        <v>2831</v>
      </c>
      <c r="L342" s="30" t="s">
        <v>2681</v>
      </c>
      <c r="M342" s="30" t="s">
        <v>2832</v>
      </c>
      <c r="N342" s="30" t="s">
        <v>2833</v>
      </c>
      <c r="O342" s="30" t="s">
        <v>2773</v>
      </c>
      <c r="P342" s="30" t="s">
        <v>2834</v>
      </c>
      <c r="Q342" s="30" t="s">
        <v>2835</v>
      </c>
      <c r="R342" s="30"/>
    </row>
    <row r="343" spans="1:18" s="15" customFormat="1" ht="200.1" customHeight="1">
      <c r="A343" s="14"/>
      <c r="B343" s="38">
        <v>339</v>
      </c>
      <c r="C343" s="39" t="s">
        <v>2836</v>
      </c>
      <c r="D343" s="33" t="s">
        <v>2516</v>
      </c>
      <c r="E343" s="34" t="s">
        <v>304</v>
      </c>
      <c r="F343" s="34" t="s">
        <v>305</v>
      </c>
      <c r="G343" s="33" t="s">
        <v>306</v>
      </c>
      <c r="H343" s="35" t="s">
        <v>25</v>
      </c>
      <c r="I343" s="33" t="s">
        <v>26</v>
      </c>
      <c r="J343" s="33" t="s">
        <v>2837</v>
      </c>
      <c r="K343" s="30" t="s">
        <v>2838</v>
      </c>
      <c r="L343" s="30" t="s">
        <v>392</v>
      </c>
      <c r="M343" s="30" t="s">
        <v>2839</v>
      </c>
      <c r="N343" s="30" t="s">
        <v>2833</v>
      </c>
      <c r="O343" s="30" t="s">
        <v>2773</v>
      </c>
      <c r="P343" s="30"/>
      <c r="Q343" s="30"/>
      <c r="R343" s="30" t="s">
        <v>2840</v>
      </c>
    </row>
    <row r="344" spans="1:18" s="15" customFormat="1" ht="200.1" customHeight="1">
      <c r="A344" s="14"/>
      <c r="B344" s="38">
        <v>340</v>
      </c>
      <c r="C344" s="39" t="s">
        <v>2841</v>
      </c>
      <c r="D344" s="33" t="s">
        <v>2516</v>
      </c>
      <c r="E344" s="34" t="s">
        <v>304</v>
      </c>
      <c r="F344" s="34" t="s">
        <v>305</v>
      </c>
      <c r="G344" s="33" t="s">
        <v>306</v>
      </c>
      <c r="H344" s="35" t="s">
        <v>25</v>
      </c>
      <c r="I344" s="33" t="s">
        <v>26</v>
      </c>
      <c r="J344" s="33" t="s">
        <v>2842</v>
      </c>
      <c r="K344" s="30" t="s">
        <v>2843</v>
      </c>
      <c r="L344" s="30" t="s">
        <v>329</v>
      </c>
      <c r="M344" s="30" t="s">
        <v>2844</v>
      </c>
      <c r="N344" s="30" t="s">
        <v>2833</v>
      </c>
      <c r="O344" s="30" t="s">
        <v>2773</v>
      </c>
      <c r="P344" s="30" t="s">
        <v>2845</v>
      </c>
      <c r="Q344" s="30"/>
      <c r="R344" s="30"/>
    </row>
    <row r="345" spans="1:18" s="15" customFormat="1" ht="200.1" customHeight="1">
      <c r="A345" s="14"/>
      <c r="B345" s="38">
        <v>341</v>
      </c>
      <c r="C345" s="39" t="s">
        <v>2846</v>
      </c>
      <c r="D345" s="33" t="s">
        <v>2516</v>
      </c>
      <c r="E345" s="34" t="s">
        <v>304</v>
      </c>
      <c r="F345" s="34" t="s">
        <v>305</v>
      </c>
      <c r="G345" s="33" t="s">
        <v>306</v>
      </c>
      <c r="H345" s="35" t="s">
        <v>25</v>
      </c>
      <c r="I345" s="33" t="s">
        <v>26</v>
      </c>
      <c r="J345" s="33" t="s">
        <v>2847</v>
      </c>
      <c r="K345" s="30" t="s">
        <v>2848</v>
      </c>
      <c r="L345" s="30" t="s">
        <v>2681</v>
      </c>
      <c r="M345" s="30" t="s">
        <v>2849</v>
      </c>
      <c r="N345" s="30" t="s">
        <v>2833</v>
      </c>
      <c r="O345" s="30" t="s">
        <v>2773</v>
      </c>
      <c r="P345" s="30"/>
      <c r="Q345" s="30" t="s">
        <v>2850</v>
      </c>
      <c r="R345" s="30"/>
    </row>
    <row r="346" spans="1:18" s="15" customFormat="1" ht="200.1" customHeight="1">
      <c r="A346" s="14"/>
      <c r="B346" s="38">
        <v>342</v>
      </c>
      <c r="C346" s="39" t="s">
        <v>2851</v>
      </c>
      <c r="D346" s="33" t="s">
        <v>2516</v>
      </c>
      <c r="E346" s="34" t="s">
        <v>2852</v>
      </c>
      <c r="F346" s="34" t="s">
        <v>305</v>
      </c>
      <c r="G346" s="33" t="s">
        <v>306</v>
      </c>
      <c r="H346" s="35" t="s">
        <v>76</v>
      </c>
      <c r="I346" s="33" t="s">
        <v>2853</v>
      </c>
      <c r="J346" s="33" t="s">
        <v>2854</v>
      </c>
      <c r="K346" s="30" t="s">
        <v>2855</v>
      </c>
      <c r="L346" s="30" t="s">
        <v>392</v>
      </c>
      <c r="M346" s="30" t="s">
        <v>2856</v>
      </c>
      <c r="N346" s="30" t="s">
        <v>2857</v>
      </c>
      <c r="O346" s="30" t="s">
        <v>2773</v>
      </c>
      <c r="P346" s="30" t="s">
        <v>2858</v>
      </c>
      <c r="Q346" s="30" t="s">
        <v>2859</v>
      </c>
      <c r="R346" s="30"/>
    </row>
    <row r="347" spans="1:18" s="15" customFormat="1" ht="200.1" customHeight="1">
      <c r="A347" s="14"/>
      <c r="B347" s="38">
        <v>343</v>
      </c>
      <c r="C347" s="39" t="s">
        <v>2860</v>
      </c>
      <c r="D347" s="33" t="s">
        <v>2516</v>
      </c>
      <c r="E347" s="33" t="s">
        <v>1516</v>
      </c>
      <c r="F347" s="35" t="s">
        <v>35</v>
      </c>
      <c r="G347" s="33" t="s">
        <v>2861</v>
      </c>
      <c r="H347" s="33" t="s">
        <v>927</v>
      </c>
      <c r="I347" s="33" t="s">
        <v>2862</v>
      </c>
      <c r="J347" s="33" t="s">
        <v>2863</v>
      </c>
      <c r="K347" s="30" t="s">
        <v>2864</v>
      </c>
      <c r="L347" s="30" t="s">
        <v>2865</v>
      </c>
      <c r="M347" s="30" t="s">
        <v>2866</v>
      </c>
      <c r="N347" s="30" t="s">
        <v>2857</v>
      </c>
      <c r="O347" s="30" t="s">
        <v>2773</v>
      </c>
      <c r="P347" s="30"/>
      <c r="Q347" s="30"/>
      <c r="R347" s="30"/>
    </row>
    <row r="348" spans="1:18" s="15" customFormat="1" ht="200.1" customHeight="1">
      <c r="A348" s="14"/>
      <c r="B348" s="38">
        <v>344</v>
      </c>
      <c r="C348" s="39" t="s">
        <v>2867</v>
      </c>
      <c r="D348" s="33" t="s">
        <v>2516</v>
      </c>
      <c r="E348" s="34" t="s">
        <v>22</v>
      </c>
      <c r="F348" s="34" t="s">
        <v>305</v>
      </c>
      <c r="G348" s="33" t="s">
        <v>2868</v>
      </c>
      <c r="H348" s="33" t="s">
        <v>2869</v>
      </c>
      <c r="I348" s="33" t="s">
        <v>2870</v>
      </c>
      <c r="J348" s="33" t="s">
        <v>2871</v>
      </c>
      <c r="K348" s="30" t="s">
        <v>2872</v>
      </c>
      <c r="L348" s="30" t="s">
        <v>2826</v>
      </c>
      <c r="M348" s="30" t="s">
        <v>2873</v>
      </c>
      <c r="N348" s="30" t="s">
        <v>2874</v>
      </c>
      <c r="O348" s="30" t="s">
        <v>2875</v>
      </c>
      <c r="P348" s="30"/>
      <c r="Q348" s="30" t="s">
        <v>2876</v>
      </c>
      <c r="R348" s="30"/>
    </row>
    <row r="349" spans="1:18" s="15" customFormat="1" ht="200.1" customHeight="1">
      <c r="A349" s="14"/>
      <c r="B349" s="38">
        <v>345</v>
      </c>
      <c r="C349" s="39" t="s">
        <v>2877</v>
      </c>
      <c r="D349" s="33" t="s">
        <v>2516</v>
      </c>
      <c r="E349" s="34" t="s">
        <v>22</v>
      </c>
      <c r="F349" s="33" t="s">
        <v>2878</v>
      </c>
      <c r="G349" s="33" t="s">
        <v>2879</v>
      </c>
      <c r="H349" s="33" t="s">
        <v>2880</v>
      </c>
      <c r="I349" s="33" t="s">
        <v>120</v>
      </c>
      <c r="J349" s="33" t="s">
        <v>2881</v>
      </c>
      <c r="K349" s="30" t="s">
        <v>2882</v>
      </c>
      <c r="L349" s="30" t="s">
        <v>1418</v>
      </c>
      <c r="M349" s="30" t="s">
        <v>2883</v>
      </c>
      <c r="N349" s="30" t="s">
        <v>2884</v>
      </c>
      <c r="O349" s="30" t="s">
        <v>2885</v>
      </c>
      <c r="P349" s="30"/>
      <c r="Q349" s="30"/>
      <c r="R349" s="30"/>
    </row>
    <row r="350" spans="1:18" s="15" customFormat="1" ht="200.1" customHeight="1">
      <c r="A350" s="14"/>
      <c r="B350" s="38">
        <v>346</v>
      </c>
      <c r="C350" s="39" t="s">
        <v>2886</v>
      </c>
      <c r="D350" s="33" t="s">
        <v>2516</v>
      </c>
      <c r="E350" s="34" t="s">
        <v>22</v>
      </c>
      <c r="F350" s="33" t="s">
        <v>415</v>
      </c>
      <c r="G350" s="33" t="s">
        <v>661</v>
      </c>
      <c r="H350" s="33" t="s">
        <v>2880</v>
      </c>
      <c r="I350" s="33" t="s">
        <v>120</v>
      </c>
      <c r="J350" s="33" t="s">
        <v>2887</v>
      </c>
      <c r="K350" s="30" t="s">
        <v>2888</v>
      </c>
      <c r="L350" s="30" t="s">
        <v>1418</v>
      </c>
      <c r="M350" s="30" t="s">
        <v>2889</v>
      </c>
      <c r="N350" s="30" t="s">
        <v>2884</v>
      </c>
      <c r="O350" s="30" t="s">
        <v>2885</v>
      </c>
      <c r="P350" s="30"/>
      <c r="Q350" s="30" t="s">
        <v>2890</v>
      </c>
      <c r="R350" s="30"/>
    </row>
    <row r="351" spans="1:18" s="15" customFormat="1" ht="200.1" customHeight="1">
      <c r="A351" s="14"/>
      <c r="B351" s="38">
        <v>347</v>
      </c>
      <c r="C351" s="39" t="s">
        <v>2891</v>
      </c>
      <c r="D351" s="33" t="s">
        <v>2516</v>
      </c>
      <c r="E351" s="34" t="s">
        <v>22</v>
      </c>
      <c r="F351" s="33" t="s">
        <v>415</v>
      </c>
      <c r="G351" s="33" t="s">
        <v>1024</v>
      </c>
      <c r="H351" s="33" t="s">
        <v>2880</v>
      </c>
      <c r="I351" s="33" t="s">
        <v>120</v>
      </c>
      <c r="J351" s="33" t="s">
        <v>2892</v>
      </c>
      <c r="K351" s="30" t="s">
        <v>2893</v>
      </c>
      <c r="L351" s="30" t="s">
        <v>1418</v>
      </c>
      <c r="M351" s="30" t="s">
        <v>2894</v>
      </c>
      <c r="N351" s="30" t="s">
        <v>2884</v>
      </c>
      <c r="O351" s="30" t="s">
        <v>2885</v>
      </c>
      <c r="P351" s="30"/>
      <c r="Q351" s="30" t="s">
        <v>2895</v>
      </c>
      <c r="R351" s="30" t="s">
        <v>2896</v>
      </c>
    </row>
    <row r="352" spans="1:18" s="15" customFormat="1" ht="200.1" customHeight="1">
      <c r="A352" s="14"/>
      <c r="B352" s="38">
        <v>348</v>
      </c>
      <c r="C352" s="39" t="s">
        <v>2897</v>
      </c>
      <c r="D352" s="33" t="s">
        <v>2516</v>
      </c>
      <c r="E352" s="34" t="s">
        <v>304</v>
      </c>
      <c r="F352" s="33" t="s">
        <v>415</v>
      </c>
      <c r="G352" s="33" t="s">
        <v>1024</v>
      </c>
      <c r="H352" s="33" t="s">
        <v>2880</v>
      </c>
      <c r="I352" s="33" t="s">
        <v>120</v>
      </c>
      <c r="J352" s="33" t="s">
        <v>2898</v>
      </c>
      <c r="K352" s="30" t="s">
        <v>2899</v>
      </c>
      <c r="L352" s="30" t="s">
        <v>1418</v>
      </c>
      <c r="M352" s="30" t="s">
        <v>2900</v>
      </c>
      <c r="N352" s="30" t="s">
        <v>2884</v>
      </c>
      <c r="O352" s="30" t="s">
        <v>2885</v>
      </c>
      <c r="P352" s="30"/>
      <c r="Q352" s="30"/>
      <c r="R352" s="30"/>
    </row>
    <row r="353" spans="1:18" s="15" customFormat="1" ht="200.1" customHeight="1">
      <c r="A353" s="14"/>
      <c r="B353" s="38">
        <v>349</v>
      </c>
      <c r="C353" s="39" t="s">
        <v>2901</v>
      </c>
      <c r="D353" s="33" t="s">
        <v>2516</v>
      </c>
      <c r="E353" s="34" t="s">
        <v>22</v>
      </c>
      <c r="F353" s="33" t="s">
        <v>305</v>
      </c>
      <c r="G353" s="33" t="s">
        <v>306</v>
      </c>
      <c r="H353" s="33" t="s">
        <v>2880</v>
      </c>
      <c r="I353" s="33" t="s">
        <v>120</v>
      </c>
      <c r="J353" s="33" t="s">
        <v>2902</v>
      </c>
      <c r="K353" s="30" t="s">
        <v>2903</v>
      </c>
      <c r="L353" s="30" t="s">
        <v>1418</v>
      </c>
      <c r="M353" s="30" t="s">
        <v>2904</v>
      </c>
      <c r="N353" s="30" t="s">
        <v>2884</v>
      </c>
      <c r="O353" s="30" t="s">
        <v>2885</v>
      </c>
      <c r="P353" s="30"/>
      <c r="Q353" s="30" t="s">
        <v>2905</v>
      </c>
      <c r="R353" s="30"/>
    </row>
    <row r="354" spans="1:18" s="15" customFormat="1" ht="200.1" customHeight="1">
      <c r="A354" s="14"/>
      <c r="B354" s="38">
        <v>350</v>
      </c>
      <c r="C354" s="39" t="s">
        <v>2906</v>
      </c>
      <c r="D354" s="33" t="s">
        <v>2516</v>
      </c>
      <c r="E354" s="34" t="s">
        <v>22</v>
      </c>
      <c r="F354" s="33" t="s">
        <v>305</v>
      </c>
      <c r="G354" s="33" t="s">
        <v>306</v>
      </c>
      <c r="H354" s="33" t="s">
        <v>283</v>
      </c>
      <c r="I354" s="33" t="s">
        <v>437</v>
      </c>
      <c r="J354" s="33" t="s">
        <v>2907</v>
      </c>
      <c r="K354" s="30" t="s">
        <v>2908</v>
      </c>
      <c r="L354" s="30" t="s">
        <v>1418</v>
      </c>
      <c r="M354" s="30" t="s">
        <v>2909</v>
      </c>
      <c r="N354" s="30" t="s">
        <v>2884</v>
      </c>
      <c r="O354" s="30" t="s">
        <v>2885</v>
      </c>
      <c r="P354" s="30"/>
      <c r="Q354" s="30"/>
      <c r="R354" s="30"/>
    </row>
    <row r="355" spans="1:18" s="15" customFormat="1" ht="200.1" customHeight="1">
      <c r="A355" s="14"/>
      <c r="B355" s="38">
        <v>351</v>
      </c>
      <c r="C355" s="39" t="s">
        <v>2910</v>
      </c>
      <c r="D355" s="33" t="s">
        <v>2516</v>
      </c>
      <c r="E355" s="34" t="s">
        <v>134</v>
      </c>
      <c r="F355" s="33" t="s">
        <v>305</v>
      </c>
      <c r="G355" s="33" t="s">
        <v>306</v>
      </c>
      <c r="H355" s="33" t="s">
        <v>76</v>
      </c>
      <c r="I355" s="33" t="s">
        <v>77</v>
      </c>
      <c r="J355" s="33" t="s">
        <v>2911</v>
      </c>
      <c r="K355" s="30" t="s">
        <v>2912</v>
      </c>
      <c r="L355" s="30" t="s">
        <v>329</v>
      </c>
      <c r="M355" s="30" t="s">
        <v>2913</v>
      </c>
      <c r="N355" s="30" t="s">
        <v>2914</v>
      </c>
      <c r="O355" s="30" t="s">
        <v>2885</v>
      </c>
      <c r="P355" s="30" t="s">
        <v>2915</v>
      </c>
      <c r="Q355" s="30" t="s">
        <v>2916</v>
      </c>
      <c r="R355" s="30"/>
    </row>
    <row r="356" spans="1:18" s="15" customFormat="1" ht="200.1" customHeight="1">
      <c r="A356" s="14"/>
      <c r="B356" s="38">
        <v>352</v>
      </c>
      <c r="C356" s="39" t="s">
        <v>2917</v>
      </c>
      <c r="D356" s="33" t="s">
        <v>2516</v>
      </c>
      <c r="E356" s="34" t="s">
        <v>134</v>
      </c>
      <c r="F356" s="33" t="s">
        <v>305</v>
      </c>
      <c r="G356" s="33" t="s">
        <v>306</v>
      </c>
      <c r="H356" s="33" t="s">
        <v>76</v>
      </c>
      <c r="I356" s="33" t="s">
        <v>2918</v>
      </c>
      <c r="J356" s="33" t="s">
        <v>2919</v>
      </c>
      <c r="K356" s="30" t="s">
        <v>2920</v>
      </c>
      <c r="L356" s="30" t="s">
        <v>329</v>
      </c>
      <c r="M356" s="30" t="s">
        <v>2921</v>
      </c>
      <c r="N356" s="30" t="s">
        <v>2914</v>
      </c>
      <c r="O356" s="30" t="s">
        <v>2922</v>
      </c>
      <c r="P356" s="30"/>
      <c r="Q356" s="30" t="s">
        <v>2923</v>
      </c>
      <c r="R356" s="30"/>
    </row>
    <row r="357" spans="1:18" s="15" customFormat="1" ht="200.1" customHeight="1">
      <c r="A357" s="14"/>
      <c r="B357" s="38">
        <v>353</v>
      </c>
      <c r="C357" s="39" t="s">
        <v>2924</v>
      </c>
      <c r="D357" s="33" t="s">
        <v>2516</v>
      </c>
      <c r="E357" s="34" t="s">
        <v>22</v>
      </c>
      <c r="F357" s="33" t="s">
        <v>415</v>
      </c>
      <c r="G357" s="33" t="s">
        <v>2925</v>
      </c>
      <c r="H357" s="33" t="s">
        <v>76</v>
      </c>
      <c r="I357" s="33" t="s">
        <v>77</v>
      </c>
      <c r="J357" s="33" t="s">
        <v>2926</v>
      </c>
      <c r="K357" s="30" t="s">
        <v>2927</v>
      </c>
      <c r="L357" s="30" t="s">
        <v>329</v>
      </c>
      <c r="M357" s="30" t="s">
        <v>2928</v>
      </c>
      <c r="N357" s="30" t="s">
        <v>2929</v>
      </c>
      <c r="O357" s="30" t="s">
        <v>2930</v>
      </c>
      <c r="P357" s="30"/>
      <c r="Q357" s="30"/>
      <c r="R357" s="30" t="s">
        <v>2931</v>
      </c>
    </row>
    <row r="358" spans="1:18" s="15" customFormat="1" ht="200.1" customHeight="1">
      <c r="A358" s="14"/>
      <c r="B358" s="38">
        <v>354</v>
      </c>
      <c r="C358" s="39" t="s">
        <v>2932</v>
      </c>
      <c r="D358" s="33" t="s">
        <v>2516</v>
      </c>
      <c r="E358" s="34" t="s">
        <v>22</v>
      </c>
      <c r="F358" s="33" t="s">
        <v>415</v>
      </c>
      <c r="G358" s="33" t="s">
        <v>2933</v>
      </c>
      <c r="H358" s="33" t="s">
        <v>76</v>
      </c>
      <c r="I358" s="33" t="s">
        <v>77</v>
      </c>
      <c r="J358" s="33" t="s">
        <v>2934</v>
      </c>
      <c r="K358" s="30" t="s">
        <v>2935</v>
      </c>
      <c r="L358" s="30" t="s">
        <v>2936</v>
      </c>
      <c r="M358" s="30" t="s">
        <v>2937</v>
      </c>
      <c r="N358" s="30" t="s">
        <v>2929</v>
      </c>
      <c r="O358" s="30" t="s">
        <v>2930</v>
      </c>
      <c r="P358" s="30"/>
      <c r="Q358" s="30"/>
      <c r="R358" s="30"/>
    </row>
    <row r="359" spans="1:18" s="15" customFormat="1" ht="200.1" customHeight="1">
      <c r="A359" s="14"/>
      <c r="B359" s="38">
        <v>355</v>
      </c>
      <c r="C359" s="59" t="s">
        <v>2938</v>
      </c>
      <c r="D359" s="33" t="s">
        <v>2516</v>
      </c>
      <c r="E359" s="34" t="s">
        <v>22</v>
      </c>
      <c r="F359" s="36" t="s">
        <v>2878</v>
      </c>
      <c r="G359" s="36" t="s">
        <v>1913</v>
      </c>
      <c r="H359" s="36" t="s">
        <v>76</v>
      </c>
      <c r="I359" s="36" t="s">
        <v>616</v>
      </c>
      <c r="J359" s="36" t="s">
        <v>2939</v>
      </c>
      <c r="K359" s="58" t="s">
        <v>2940</v>
      </c>
      <c r="L359" s="30" t="s">
        <v>329</v>
      </c>
      <c r="M359" s="58" t="s">
        <v>2941</v>
      </c>
      <c r="N359" s="58" t="s">
        <v>2942</v>
      </c>
      <c r="O359" s="58" t="s">
        <v>2943</v>
      </c>
      <c r="P359" s="58"/>
      <c r="Q359" s="58" t="s">
        <v>2944</v>
      </c>
      <c r="R359" s="58" t="s">
        <v>2945</v>
      </c>
    </row>
    <row r="360" spans="1:18" s="15" customFormat="1" ht="200.1" customHeight="1">
      <c r="A360" s="14"/>
      <c r="B360" s="38">
        <v>356</v>
      </c>
      <c r="C360" s="59" t="s">
        <v>2946</v>
      </c>
      <c r="D360" s="33" t="s">
        <v>2516</v>
      </c>
      <c r="E360" s="34" t="s">
        <v>304</v>
      </c>
      <c r="F360" s="36" t="s">
        <v>2878</v>
      </c>
      <c r="G360" s="36" t="s">
        <v>341</v>
      </c>
      <c r="H360" s="36" t="s">
        <v>76</v>
      </c>
      <c r="I360" s="36" t="s">
        <v>616</v>
      </c>
      <c r="J360" s="36" t="s">
        <v>2947</v>
      </c>
      <c r="K360" s="58" t="s">
        <v>2948</v>
      </c>
      <c r="L360" s="30" t="s">
        <v>329</v>
      </c>
      <c r="M360" s="58" t="s">
        <v>2949</v>
      </c>
      <c r="N360" s="58" t="s">
        <v>2942</v>
      </c>
      <c r="O360" s="58" t="s">
        <v>2943</v>
      </c>
      <c r="P360" s="58"/>
      <c r="Q360" s="58" t="s">
        <v>2950</v>
      </c>
      <c r="R360" s="58" t="s">
        <v>2951</v>
      </c>
    </row>
    <row r="361" spans="1:18" s="15" customFormat="1" ht="200.1" customHeight="1">
      <c r="A361" s="14"/>
      <c r="B361" s="38">
        <v>357</v>
      </c>
      <c r="C361" s="59" t="s">
        <v>2952</v>
      </c>
      <c r="D361" s="33" t="s">
        <v>2516</v>
      </c>
      <c r="E361" s="34" t="s">
        <v>22</v>
      </c>
      <c r="F361" s="36" t="s">
        <v>281</v>
      </c>
      <c r="G361" s="36" t="s">
        <v>727</v>
      </c>
      <c r="H361" s="36" t="s">
        <v>76</v>
      </c>
      <c r="I361" s="36" t="s">
        <v>616</v>
      </c>
      <c r="J361" s="36" t="s">
        <v>2953</v>
      </c>
      <c r="K361" s="58" t="s">
        <v>2954</v>
      </c>
      <c r="L361" s="30" t="s">
        <v>329</v>
      </c>
      <c r="M361" s="58" t="s">
        <v>2955</v>
      </c>
      <c r="N361" s="58" t="s">
        <v>2942</v>
      </c>
      <c r="O361" s="58" t="s">
        <v>2943</v>
      </c>
      <c r="P361" s="58"/>
      <c r="Q361" s="58" t="s">
        <v>2956</v>
      </c>
      <c r="R361" s="58"/>
    </row>
    <row r="362" spans="1:18" s="16" customFormat="1" ht="200.1" customHeight="1">
      <c r="A362" s="32"/>
      <c r="B362" s="38">
        <v>358</v>
      </c>
      <c r="C362" s="39" t="s">
        <v>2108</v>
      </c>
      <c r="D362" s="33" t="s">
        <v>2516</v>
      </c>
      <c r="E362" s="33" t="s">
        <v>200</v>
      </c>
      <c r="F362" s="33" t="s">
        <v>149</v>
      </c>
      <c r="G362" s="33" t="s">
        <v>2109</v>
      </c>
      <c r="H362" s="35" t="s">
        <v>76</v>
      </c>
      <c r="I362" s="33" t="s">
        <v>1195</v>
      </c>
      <c r="J362" s="33" t="s">
        <v>2110</v>
      </c>
      <c r="K362" s="30" t="s">
        <v>2957</v>
      </c>
      <c r="L362" s="30" t="s">
        <v>2112</v>
      </c>
      <c r="M362" s="30" t="s">
        <v>2113</v>
      </c>
      <c r="N362" s="30" t="s">
        <v>2114</v>
      </c>
      <c r="O362" s="30" t="s">
        <v>2115</v>
      </c>
      <c r="P362" s="30"/>
      <c r="Q362" s="30" t="s">
        <v>2958</v>
      </c>
      <c r="R362" s="30"/>
    </row>
    <row r="363" spans="1:18" s="16" customFormat="1" ht="200.1" customHeight="1">
      <c r="A363" s="32"/>
      <c r="B363" s="38">
        <v>359</v>
      </c>
      <c r="C363" s="39" t="s">
        <v>2118</v>
      </c>
      <c r="D363" s="33" t="s">
        <v>2516</v>
      </c>
      <c r="E363" s="33" t="s">
        <v>200</v>
      </c>
      <c r="F363" s="35" t="s">
        <v>43</v>
      </c>
      <c r="G363" s="33" t="s">
        <v>814</v>
      </c>
      <c r="H363" s="35" t="s">
        <v>45</v>
      </c>
      <c r="I363" s="33" t="s">
        <v>816</v>
      </c>
      <c r="J363" s="33" t="s">
        <v>2119</v>
      </c>
      <c r="K363" s="30" t="s">
        <v>2959</v>
      </c>
      <c r="L363" s="30" t="s">
        <v>392</v>
      </c>
      <c r="M363" s="30" t="s">
        <v>2960</v>
      </c>
      <c r="N363" s="30" t="s">
        <v>2122</v>
      </c>
      <c r="O363" s="30" t="s">
        <v>2123</v>
      </c>
      <c r="P363" s="30"/>
      <c r="Q363" s="30"/>
      <c r="R363" s="30"/>
    </row>
    <row r="364" spans="1:18" s="16" customFormat="1" ht="200.1" customHeight="1">
      <c r="A364" s="32"/>
      <c r="B364" s="38">
        <v>360</v>
      </c>
      <c r="C364" s="39" t="s">
        <v>2125</v>
      </c>
      <c r="D364" s="33" t="s">
        <v>2516</v>
      </c>
      <c r="E364" s="34" t="s">
        <v>22</v>
      </c>
      <c r="F364" s="35" t="s">
        <v>43</v>
      </c>
      <c r="G364" s="33" t="s">
        <v>2126</v>
      </c>
      <c r="H364" s="35" t="s">
        <v>45</v>
      </c>
      <c r="I364" s="33" t="s">
        <v>1889</v>
      </c>
      <c r="J364" s="33" t="s">
        <v>2127</v>
      </c>
      <c r="K364" s="30" t="s">
        <v>2961</v>
      </c>
      <c r="L364" s="30" t="s">
        <v>229</v>
      </c>
      <c r="M364" s="30" t="s">
        <v>2962</v>
      </c>
      <c r="N364" s="30" t="s">
        <v>2122</v>
      </c>
      <c r="O364" s="30" t="s">
        <v>2130</v>
      </c>
      <c r="P364" s="30"/>
      <c r="Q364" s="30"/>
      <c r="R364" s="30"/>
    </row>
    <row r="365" spans="1:18" s="16" customFormat="1" ht="200.1" customHeight="1">
      <c r="A365" s="32"/>
      <c r="B365" s="38">
        <v>361</v>
      </c>
      <c r="C365" s="39" t="s">
        <v>2131</v>
      </c>
      <c r="D365" s="33" t="s">
        <v>2516</v>
      </c>
      <c r="E365" s="33" t="s">
        <v>200</v>
      </c>
      <c r="F365" s="35" t="s">
        <v>43</v>
      </c>
      <c r="G365" s="36" t="s">
        <v>2132</v>
      </c>
      <c r="H365" s="35" t="s">
        <v>45</v>
      </c>
      <c r="I365" s="33" t="s">
        <v>2133</v>
      </c>
      <c r="J365" s="33" t="s">
        <v>2134</v>
      </c>
      <c r="K365" s="30" t="s">
        <v>2963</v>
      </c>
      <c r="L365" s="30" t="s">
        <v>392</v>
      </c>
      <c r="M365" s="30" t="s">
        <v>2136</v>
      </c>
      <c r="N365" s="30" t="s">
        <v>2122</v>
      </c>
      <c r="O365" s="30" t="s">
        <v>2130</v>
      </c>
      <c r="P365" s="30"/>
      <c r="Q365" s="30" t="s">
        <v>2964</v>
      </c>
      <c r="R365" s="30"/>
    </row>
    <row r="366" spans="1:18" s="16" customFormat="1" ht="200.1" customHeight="1">
      <c r="A366" s="32"/>
      <c r="B366" s="38">
        <v>362</v>
      </c>
      <c r="C366" s="39" t="s">
        <v>2138</v>
      </c>
      <c r="D366" s="33" t="s">
        <v>2516</v>
      </c>
      <c r="E366" s="33" t="s">
        <v>200</v>
      </c>
      <c r="F366" s="35" t="s">
        <v>43</v>
      </c>
      <c r="G366" s="33" t="s">
        <v>2139</v>
      </c>
      <c r="H366" s="33" t="s">
        <v>927</v>
      </c>
      <c r="I366" s="33" t="s">
        <v>2140</v>
      </c>
      <c r="J366" s="33" t="s">
        <v>2141</v>
      </c>
      <c r="K366" s="30" t="s">
        <v>2965</v>
      </c>
      <c r="L366" s="30" t="s">
        <v>392</v>
      </c>
      <c r="M366" s="30" t="s">
        <v>2960</v>
      </c>
      <c r="N366" s="30" t="s">
        <v>2122</v>
      </c>
      <c r="O366" s="30" t="s">
        <v>2123</v>
      </c>
      <c r="P366" s="30"/>
      <c r="Q366" s="30"/>
      <c r="R366" s="30"/>
    </row>
    <row r="367" spans="1:18" s="16" customFormat="1" ht="200.1" customHeight="1">
      <c r="A367" s="32"/>
      <c r="B367" s="38">
        <v>363</v>
      </c>
      <c r="C367" s="39" t="s">
        <v>2143</v>
      </c>
      <c r="D367" s="33" t="s">
        <v>2516</v>
      </c>
      <c r="E367" s="33" t="s">
        <v>267</v>
      </c>
      <c r="F367" s="33" t="s">
        <v>149</v>
      </c>
      <c r="G367" s="33" t="s">
        <v>661</v>
      </c>
      <c r="H367" s="35" t="s">
        <v>76</v>
      </c>
      <c r="I367" s="33" t="s">
        <v>616</v>
      </c>
      <c r="J367" s="33" t="s">
        <v>2144</v>
      </c>
      <c r="K367" s="30" t="s">
        <v>2966</v>
      </c>
      <c r="L367" s="30" t="s">
        <v>229</v>
      </c>
      <c r="M367" s="30" t="s">
        <v>2146</v>
      </c>
      <c r="N367" s="30" t="s">
        <v>2114</v>
      </c>
      <c r="O367" s="30" t="s">
        <v>2147</v>
      </c>
      <c r="P367" s="30"/>
      <c r="Q367" s="30"/>
      <c r="R367" s="30" t="s">
        <v>2967</v>
      </c>
    </row>
    <row r="368" spans="1:18" s="16" customFormat="1" ht="200.1" customHeight="1">
      <c r="A368" s="32"/>
      <c r="B368" s="38">
        <v>364</v>
      </c>
      <c r="C368" s="39" t="s">
        <v>2150</v>
      </c>
      <c r="D368" s="33" t="s">
        <v>2516</v>
      </c>
      <c r="E368" s="34" t="s">
        <v>22</v>
      </c>
      <c r="F368" s="33" t="s">
        <v>149</v>
      </c>
      <c r="G368" s="33" t="s">
        <v>661</v>
      </c>
      <c r="H368" s="35" t="s">
        <v>76</v>
      </c>
      <c r="I368" s="33" t="s">
        <v>616</v>
      </c>
      <c r="J368" s="33" t="s">
        <v>2151</v>
      </c>
      <c r="K368" s="30" t="s">
        <v>2968</v>
      </c>
      <c r="L368" s="30" t="s">
        <v>229</v>
      </c>
      <c r="M368" s="30" t="s">
        <v>2153</v>
      </c>
      <c r="N368" s="30" t="s">
        <v>2114</v>
      </c>
      <c r="O368" s="30" t="s">
        <v>2147</v>
      </c>
      <c r="P368" s="30"/>
      <c r="Q368" s="30" t="s">
        <v>2969</v>
      </c>
      <c r="R368" s="30"/>
    </row>
    <row r="369" spans="1:18" s="16" customFormat="1" ht="200.1" customHeight="1">
      <c r="A369" s="32"/>
      <c r="B369" s="38">
        <v>365</v>
      </c>
      <c r="C369" s="59" t="s">
        <v>2970</v>
      </c>
      <c r="D369" s="33" t="s">
        <v>2516</v>
      </c>
      <c r="E369" s="36" t="s">
        <v>267</v>
      </c>
      <c r="F369" s="33" t="s">
        <v>281</v>
      </c>
      <c r="G369" s="36" t="s">
        <v>727</v>
      </c>
      <c r="H369" s="35" t="s">
        <v>76</v>
      </c>
      <c r="I369" s="36" t="s">
        <v>616</v>
      </c>
      <c r="J369" s="36" t="s">
        <v>2157</v>
      </c>
      <c r="K369" s="58" t="s">
        <v>2971</v>
      </c>
      <c r="L369" s="58" t="s">
        <v>229</v>
      </c>
      <c r="M369" s="58" t="s">
        <v>2159</v>
      </c>
      <c r="N369" s="58" t="s">
        <v>2114</v>
      </c>
      <c r="O369" s="58" t="s">
        <v>2160</v>
      </c>
      <c r="P369" s="30"/>
      <c r="Q369" s="30"/>
      <c r="R369" s="30"/>
    </row>
    <row r="370" spans="1:18" s="16" customFormat="1" ht="200.1" customHeight="1">
      <c r="A370" s="32"/>
      <c r="B370" s="38">
        <v>366</v>
      </c>
      <c r="C370" s="39" t="s">
        <v>2972</v>
      </c>
      <c r="D370" s="33" t="s">
        <v>2516</v>
      </c>
      <c r="E370" s="34" t="s">
        <v>22</v>
      </c>
      <c r="F370" s="33" t="s">
        <v>281</v>
      </c>
      <c r="G370" s="33" t="s">
        <v>2164</v>
      </c>
      <c r="H370" s="35" t="s">
        <v>76</v>
      </c>
      <c r="I370" s="33" t="s">
        <v>616</v>
      </c>
      <c r="J370" s="33" t="s">
        <v>2165</v>
      </c>
      <c r="K370" s="30" t="s">
        <v>2973</v>
      </c>
      <c r="L370" s="30" t="s">
        <v>229</v>
      </c>
      <c r="M370" s="30" t="s">
        <v>2167</v>
      </c>
      <c r="N370" s="30" t="s">
        <v>2114</v>
      </c>
      <c r="O370" s="30" t="s">
        <v>2160</v>
      </c>
      <c r="P370" s="30"/>
      <c r="Q370" s="30" t="s">
        <v>2974</v>
      </c>
      <c r="R370" s="30"/>
    </row>
    <row r="371" spans="1:18" s="16" customFormat="1" ht="200.1" customHeight="1">
      <c r="A371" s="32"/>
      <c r="B371" s="38">
        <v>367</v>
      </c>
      <c r="C371" s="39" t="s">
        <v>2170</v>
      </c>
      <c r="D371" s="33" t="s">
        <v>2516</v>
      </c>
      <c r="E371" s="34" t="s">
        <v>22</v>
      </c>
      <c r="F371" s="33" t="s">
        <v>281</v>
      </c>
      <c r="G371" s="33" t="s">
        <v>2171</v>
      </c>
      <c r="H371" s="35" t="s">
        <v>76</v>
      </c>
      <c r="I371" s="33" t="s">
        <v>616</v>
      </c>
      <c r="J371" s="33" t="s">
        <v>2172</v>
      </c>
      <c r="K371" s="30" t="s">
        <v>2975</v>
      </c>
      <c r="L371" s="30" t="s">
        <v>2174</v>
      </c>
      <c r="M371" s="30" t="s">
        <v>2976</v>
      </c>
      <c r="N371" s="30" t="s">
        <v>2114</v>
      </c>
      <c r="O371" s="30" t="s">
        <v>2176</v>
      </c>
      <c r="P371" s="30"/>
      <c r="Q371" s="30"/>
      <c r="R371" s="30"/>
    </row>
    <row r="372" spans="1:18" s="16" customFormat="1" ht="200.1" customHeight="1">
      <c r="A372" s="32"/>
      <c r="B372" s="38">
        <v>368</v>
      </c>
      <c r="C372" s="39" t="s">
        <v>2180</v>
      </c>
      <c r="D372" s="33" t="s">
        <v>2516</v>
      </c>
      <c r="E372" s="34" t="s">
        <v>22</v>
      </c>
      <c r="F372" s="33" t="s">
        <v>149</v>
      </c>
      <c r="G372" s="33" t="s">
        <v>2181</v>
      </c>
      <c r="H372" s="35" t="s">
        <v>25</v>
      </c>
      <c r="I372" s="33" t="s">
        <v>2182</v>
      </c>
      <c r="J372" s="33" t="s">
        <v>2183</v>
      </c>
      <c r="K372" s="30" t="s">
        <v>2977</v>
      </c>
      <c r="L372" s="30" t="s">
        <v>2185</v>
      </c>
      <c r="M372" s="30" t="s">
        <v>2186</v>
      </c>
      <c r="N372" s="30" t="s">
        <v>2187</v>
      </c>
      <c r="O372" s="30" t="s">
        <v>2188</v>
      </c>
      <c r="P372" s="30"/>
      <c r="Q372" s="30"/>
      <c r="R372" s="30"/>
    </row>
    <row r="373" spans="1:18" s="16" customFormat="1" ht="200.1" customHeight="1">
      <c r="A373" s="32"/>
      <c r="B373" s="38">
        <v>369</v>
      </c>
      <c r="C373" s="39" t="s">
        <v>2189</v>
      </c>
      <c r="D373" s="33" t="s">
        <v>2516</v>
      </c>
      <c r="E373" s="33" t="s">
        <v>2190</v>
      </c>
      <c r="F373" s="33" t="s">
        <v>149</v>
      </c>
      <c r="G373" s="33" t="s">
        <v>2191</v>
      </c>
      <c r="H373" s="35" t="s">
        <v>25</v>
      </c>
      <c r="I373" s="33" t="s">
        <v>2192</v>
      </c>
      <c r="J373" s="33" t="s">
        <v>2193</v>
      </c>
      <c r="K373" s="30" t="s">
        <v>2978</v>
      </c>
      <c r="L373" s="30" t="s">
        <v>2195</v>
      </c>
      <c r="M373" s="30" t="s">
        <v>2196</v>
      </c>
      <c r="N373" s="30" t="s">
        <v>2187</v>
      </c>
      <c r="O373" s="30" t="s">
        <v>2197</v>
      </c>
      <c r="P373" s="30"/>
      <c r="Q373" s="30"/>
      <c r="R373" s="30"/>
    </row>
    <row r="374" spans="1:18" s="16" customFormat="1" ht="200.1" customHeight="1">
      <c r="A374" s="32"/>
      <c r="B374" s="38">
        <v>370</v>
      </c>
      <c r="C374" s="39" t="s">
        <v>2200</v>
      </c>
      <c r="D374" s="33" t="s">
        <v>2516</v>
      </c>
      <c r="E374" s="34" t="s">
        <v>22</v>
      </c>
      <c r="F374" s="33" t="s">
        <v>281</v>
      </c>
      <c r="G374" s="33" t="s">
        <v>2201</v>
      </c>
      <c r="H374" s="36" t="s">
        <v>119</v>
      </c>
      <c r="I374" s="33" t="s">
        <v>2202</v>
      </c>
      <c r="J374" s="33" t="s">
        <v>2203</v>
      </c>
      <c r="K374" s="30" t="s">
        <v>2979</v>
      </c>
      <c r="L374" s="30" t="s">
        <v>392</v>
      </c>
      <c r="M374" s="30" t="s">
        <v>2205</v>
      </c>
      <c r="N374" s="30" t="s">
        <v>2114</v>
      </c>
      <c r="O374" s="30" t="s">
        <v>2206</v>
      </c>
      <c r="P374" s="30"/>
      <c r="Q374" s="30"/>
      <c r="R374" s="30"/>
    </row>
    <row r="375" spans="1:18" s="16" customFormat="1" ht="200.1" customHeight="1">
      <c r="A375" s="32"/>
      <c r="B375" s="38">
        <v>371</v>
      </c>
      <c r="C375" s="59" t="s">
        <v>2210</v>
      </c>
      <c r="D375" s="33" t="s">
        <v>2516</v>
      </c>
      <c r="E375" s="36" t="s">
        <v>2211</v>
      </c>
      <c r="F375" s="36" t="s">
        <v>2212</v>
      </c>
      <c r="G375" s="36" t="s">
        <v>2213</v>
      </c>
      <c r="H375" s="36" t="s">
        <v>100</v>
      </c>
      <c r="I375" s="36" t="s">
        <v>2214</v>
      </c>
      <c r="J375" s="36" t="s">
        <v>2215</v>
      </c>
      <c r="K375" s="58" t="s">
        <v>2980</v>
      </c>
      <c r="L375" s="58" t="s">
        <v>229</v>
      </c>
      <c r="M375" s="58" t="s">
        <v>2217</v>
      </c>
      <c r="N375" s="58" t="s">
        <v>2218</v>
      </c>
      <c r="O375" s="58" t="s">
        <v>2219</v>
      </c>
      <c r="P375" s="30"/>
      <c r="Q375" s="30"/>
      <c r="R375" s="30"/>
    </row>
    <row r="376" spans="1:18" s="16" customFormat="1" ht="200.1" customHeight="1">
      <c r="A376" s="32"/>
      <c r="B376" s="38">
        <v>372</v>
      </c>
      <c r="C376" s="39" t="s">
        <v>2221</v>
      </c>
      <c r="D376" s="33" t="s">
        <v>2516</v>
      </c>
      <c r="E376" s="33" t="s">
        <v>462</v>
      </c>
      <c r="F376" s="33" t="s">
        <v>149</v>
      </c>
      <c r="G376" s="33" t="s">
        <v>2222</v>
      </c>
      <c r="H376" s="33" t="s">
        <v>1117</v>
      </c>
      <c r="I376" s="33" t="s">
        <v>2223</v>
      </c>
      <c r="J376" s="33" t="s">
        <v>2224</v>
      </c>
      <c r="K376" s="30" t="s">
        <v>2981</v>
      </c>
      <c r="L376" s="30" t="s">
        <v>2226</v>
      </c>
      <c r="M376" s="30" t="s">
        <v>2227</v>
      </c>
      <c r="N376" s="30" t="s">
        <v>2114</v>
      </c>
      <c r="O376" s="30" t="s">
        <v>2115</v>
      </c>
      <c r="P376" s="30"/>
      <c r="Q376" s="30" t="s">
        <v>2982</v>
      </c>
      <c r="R376" s="30"/>
    </row>
    <row r="377" spans="1:18" s="16" customFormat="1" ht="200.1" customHeight="1">
      <c r="A377" s="32"/>
      <c r="B377" s="38">
        <v>373</v>
      </c>
      <c r="C377" s="39" t="s">
        <v>2229</v>
      </c>
      <c r="D377" s="33" t="s">
        <v>2516</v>
      </c>
      <c r="E377" s="34" t="s">
        <v>22</v>
      </c>
      <c r="F377" s="33" t="s">
        <v>149</v>
      </c>
      <c r="G377" s="33" t="s">
        <v>2230</v>
      </c>
      <c r="H377" s="36" t="s">
        <v>135</v>
      </c>
      <c r="I377" s="33" t="s">
        <v>2231</v>
      </c>
      <c r="J377" s="33" t="s">
        <v>2232</v>
      </c>
      <c r="K377" s="30" t="s">
        <v>2983</v>
      </c>
      <c r="L377" s="30" t="s">
        <v>229</v>
      </c>
      <c r="M377" s="30" t="s">
        <v>2234</v>
      </c>
      <c r="N377" s="30" t="s">
        <v>2235</v>
      </c>
      <c r="O377" s="30" t="s">
        <v>2236</v>
      </c>
      <c r="P377" s="30"/>
      <c r="Q377" s="30"/>
      <c r="R377" s="30"/>
    </row>
    <row r="378" spans="1:18" s="16" customFormat="1" ht="200.1" customHeight="1">
      <c r="A378" s="32"/>
      <c r="B378" s="38">
        <v>374</v>
      </c>
      <c r="C378" s="59" t="s">
        <v>2239</v>
      </c>
      <c r="D378" s="33" t="s">
        <v>2516</v>
      </c>
      <c r="E378" s="36" t="s">
        <v>134</v>
      </c>
      <c r="F378" s="35" t="s">
        <v>415</v>
      </c>
      <c r="G378" s="36" t="s">
        <v>1723</v>
      </c>
      <c r="H378" s="35" t="s">
        <v>76</v>
      </c>
      <c r="I378" s="36" t="s">
        <v>2240</v>
      </c>
      <c r="J378" s="36" t="s">
        <v>2241</v>
      </c>
      <c r="K378" s="58" t="s">
        <v>2984</v>
      </c>
      <c r="L378" s="58" t="s">
        <v>2243</v>
      </c>
      <c r="M378" s="58" t="s">
        <v>2985</v>
      </c>
      <c r="N378" s="58" t="s">
        <v>2245</v>
      </c>
      <c r="O378" s="30" t="s">
        <v>2246</v>
      </c>
      <c r="P378" s="30"/>
      <c r="Q378" s="30" t="s">
        <v>2986</v>
      </c>
      <c r="R378" s="30"/>
    </row>
    <row r="379" spans="1:18" s="16" customFormat="1" ht="200.1" customHeight="1">
      <c r="A379" s="32"/>
      <c r="B379" s="38">
        <v>375</v>
      </c>
      <c r="C379" s="39" t="s">
        <v>2247</v>
      </c>
      <c r="D379" s="33" t="s">
        <v>2516</v>
      </c>
      <c r="E379" s="34" t="s">
        <v>22</v>
      </c>
      <c r="F379" s="35" t="s">
        <v>43</v>
      </c>
      <c r="G379" s="33" t="s">
        <v>2248</v>
      </c>
      <c r="H379" s="33" t="s">
        <v>235</v>
      </c>
      <c r="I379" s="33" t="s">
        <v>2249</v>
      </c>
      <c r="J379" s="33" t="s">
        <v>2250</v>
      </c>
      <c r="K379" s="30" t="s">
        <v>2987</v>
      </c>
      <c r="L379" s="30" t="s">
        <v>392</v>
      </c>
      <c r="M379" s="30" t="s">
        <v>2252</v>
      </c>
      <c r="N379" s="30" t="s">
        <v>2253</v>
      </c>
      <c r="O379" s="30" t="s">
        <v>2254</v>
      </c>
      <c r="P379" s="30"/>
      <c r="Q379" s="30" t="s">
        <v>2988</v>
      </c>
      <c r="R379" s="30"/>
    </row>
    <row r="380" spans="1:18" s="16" customFormat="1" ht="200.1" customHeight="1">
      <c r="A380" s="32"/>
      <c r="B380" s="38">
        <v>376</v>
      </c>
      <c r="C380" s="39" t="s">
        <v>2257</v>
      </c>
      <c r="D380" s="33" t="s">
        <v>2516</v>
      </c>
      <c r="E380" s="33" t="s">
        <v>2258</v>
      </c>
      <c r="F380" s="35" t="s">
        <v>43</v>
      </c>
      <c r="G380" s="33" t="s">
        <v>2248</v>
      </c>
      <c r="H380" s="33" t="s">
        <v>235</v>
      </c>
      <c r="I380" s="33" t="s">
        <v>2259</v>
      </c>
      <c r="J380" s="33" t="s">
        <v>2260</v>
      </c>
      <c r="K380" s="30" t="s">
        <v>2989</v>
      </c>
      <c r="L380" s="30" t="s">
        <v>392</v>
      </c>
      <c r="M380" s="30" t="s">
        <v>2262</v>
      </c>
      <c r="N380" s="30" t="s">
        <v>2253</v>
      </c>
      <c r="O380" s="30" t="s">
        <v>2254</v>
      </c>
      <c r="P380" s="30"/>
      <c r="Q380" s="30"/>
      <c r="R380" s="30"/>
    </row>
    <row r="381" spans="1:18" s="16" customFormat="1" ht="200.1" customHeight="1">
      <c r="A381" s="32"/>
      <c r="B381" s="38">
        <v>377</v>
      </c>
      <c r="C381" s="39" t="s">
        <v>2264</v>
      </c>
      <c r="D381" s="33" t="s">
        <v>2516</v>
      </c>
      <c r="E381" s="33" t="s">
        <v>1516</v>
      </c>
      <c r="F381" s="33" t="s">
        <v>149</v>
      </c>
      <c r="G381" s="33" t="s">
        <v>2109</v>
      </c>
      <c r="H381" s="33" t="s">
        <v>1865</v>
      </c>
      <c r="I381" s="33" t="s">
        <v>2265</v>
      </c>
      <c r="J381" s="33" t="s">
        <v>2266</v>
      </c>
      <c r="K381" s="30" t="s">
        <v>2990</v>
      </c>
      <c r="L381" s="30" t="s">
        <v>2268</v>
      </c>
      <c r="M381" s="30" t="s">
        <v>2269</v>
      </c>
      <c r="N381" s="30" t="s">
        <v>2114</v>
      </c>
      <c r="O381" s="30" t="s">
        <v>2115</v>
      </c>
      <c r="P381" s="30"/>
      <c r="Q381" s="30"/>
      <c r="R381" s="30"/>
    </row>
    <row r="382" spans="1:18" s="16" customFormat="1" ht="200.1" customHeight="1">
      <c r="A382" s="32"/>
      <c r="B382" s="38">
        <v>378</v>
      </c>
      <c r="C382" s="39" t="s">
        <v>2270</v>
      </c>
      <c r="D382" s="33" t="s">
        <v>2516</v>
      </c>
      <c r="E382" s="33" t="s">
        <v>1516</v>
      </c>
      <c r="F382" s="33" t="s">
        <v>149</v>
      </c>
      <c r="G382" s="33" t="s">
        <v>2109</v>
      </c>
      <c r="H382" s="33" t="s">
        <v>2271</v>
      </c>
      <c r="I382" s="33" t="s">
        <v>2272</v>
      </c>
      <c r="J382" s="33" t="s">
        <v>2273</v>
      </c>
      <c r="K382" s="30" t="s">
        <v>2991</v>
      </c>
      <c r="L382" s="30" t="s">
        <v>2275</v>
      </c>
      <c r="M382" s="30" t="s">
        <v>2276</v>
      </c>
      <c r="N382" s="30" t="s">
        <v>2114</v>
      </c>
      <c r="O382" s="30" t="s">
        <v>2115</v>
      </c>
      <c r="P382" s="30"/>
      <c r="Q382" s="30"/>
      <c r="R382" s="30"/>
    </row>
    <row r="383" spans="1:18" s="16" customFormat="1" ht="200.1" customHeight="1">
      <c r="A383" s="32"/>
      <c r="B383" s="38">
        <v>379</v>
      </c>
      <c r="C383" s="39" t="s">
        <v>2277</v>
      </c>
      <c r="D383" s="33" t="s">
        <v>2516</v>
      </c>
      <c r="E383" s="34" t="s">
        <v>22</v>
      </c>
      <c r="F383" s="33" t="s">
        <v>149</v>
      </c>
      <c r="G383" s="33" t="s">
        <v>2278</v>
      </c>
      <c r="H383" s="35" t="s">
        <v>76</v>
      </c>
      <c r="I383" s="33" t="s">
        <v>616</v>
      </c>
      <c r="J383" s="33" t="s">
        <v>2279</v>
      </c>
      <c r="K383" s="30" t="s">
        <v>2992</v>
      </c>
      <c r="L383" s="30" t="s">
        <v>2281</v>
      </c>
      <c r="M383" s="30" t="s">
        <v>2993</v>
      </c>
      <c r="N383" s="30" t="s">
        <v>2114</v>
      </c>
      <c r="O383" s="30" t="s">
        <v>2115</v>
      </c>
      <c r="P383" s="30"/>
      <c r="Q383" s="30"/>
      <c r="R383" s="30"/>
    </row>
    <row r="384" spans="1:18" s="16" customFormat="1" ht="200.1" customHeight="1">
      <c r="A384" s="32"/>
      <c r="B384" s="38">
        <v>380</v>
      </c>
      <c r="C384" s="39" t="s">
        <v>2284</v>
      </c>
      <c r="D384" s="33" t="s">
        <v>2516</v>
      </c>
      <c r="E384" s="34" t="s">
        <v>22</v>
      </c>
      <c r="F384" s="33" t="s">
        <v>149</v>
      </c>
      <c r="G384" s="33" t="s">
        <v>2285</v>
      </c>
      <c r="H384" s="35" t="s">
        <v>76</v>
      </c>
      <c r="I384" s="33" t="s">
        <v>616</v>
      </c>
      <c r="J384" s="33" t="s">
        <v>2286</v>
      </c>
      <c r="K384" s="30" t="s">
        <v>2994</v>
      </c>
      <c r="L384" s="30" t="s">
        <v>2288</v>
      </c>
      <c r="M384" s="30" t="s">
        <v>2289</v>
      </c>
      <c r="N384" s="30" t="s">
        <v>2114</v>
      </c>
      <c r="O384" s="30" t="s">
        <v>2290</v>
      </c>
      <c r="P384" s="30"/>
      <c r="Q384" s="30"/>
      <c r="R384" s="30"/>
    </row>
    <row r="385" spans="1:18" s="16" customFormat="1" ht="200.1" customHeight="1">
      <c r="A385" s="32"/>
      <c r="B385" s="38">
        <v>381</v>
      </c>
      <c r="C385" s="39" t="s">
        <v>2291</v>
      </c>
      <c r="D385" s="33" t="s">
        <v>2516</v>
      </c>
      <c r="E385" s="34" t="s">
        <v>22</v>
      </c>
      <c r="F385" s="33" t="s">
        <v>149</v>
      </c>
      <c r="G385" s="33" t="s">
        <v>2222</v>
      </c>
      <c r="H385" s="33" t="s">
        <v>1117</v>
      </c>
      <c r="I385" s="33" t="s">
        <v>2292</v>
      </c>
      <c r="J385" s="33" t="s">
        <v>2293</v>
      </c>
      <c r="K385" s="30" t="s">
        <v>2995</v>
      </c>
      <c r="L385" s="30" t="s">
        <v>2226</v>
      </c>
      <c r="M385" s="30" t="s">
        <v>2295</v>
      </c>
      <c r="N385" s="30" t="s">
        <v>2114</v>
      </c>
      <c r="O385" s="30" t="s">
        <v>2115</v>
      </c>
      <c r="P385" s="30"/>
      <c r="Q385" s="30"/>
      <c r="R385" s="30"/>
    </row>
    <row r="386" spans="1:18" s="16" customFormat="1" ht="200.1" customHeight="1">
      <c r="A386" s="32"/>
      <c r="B386" s="38">
        <v>382</v>
      </c>
      <c r="C386" s="39" t="s">
        <v>2297</v>
      </c>
      <c r="D386" s="33" t="s">
        <v>2516</v>
      </c>
      <c r="E386" s="34" t="s">
        <v>22</v>
      </c>
      <c r="F386" s="33" t="s">
        <v>281</v>
      </c>
      <c r="G386" s="33" t="s">
        <v>2298</v>
      </c>
      <c r="H386" s="33" t="s">
        <v>927</v>
      </c>
      <c r="I386" s="33" t="s">
        <v>2299</v>
      </c>
      <c r="J386" s="33" t="s">
        <v>2300</v>
      </c>
      <c r="K386" s="30" t="s">
        <v>2996</v>
      </c>
      <c r="L386" s="30" t="s">
        <v>2302</v>
      </c>
      <c r="M386" s="30" t="s">
        <v>2303</v>
      </c>
      <c r="N386" s="30" t="s">
        <v>2114</v>
      </c>
      <c r="O386" s="30" t="s">
        <v>2304</v>
      </c>
      <c r="P386" s="30"/>
      <c r="Q386" s="30" t="s">
        <v>2997</v>
      </c>
      <c r="R386" s="30"/>
    </row>
    <row r="387" spans="1:18" s="16" customFormat="1" ht="200.1" customHeight="1">
      <c r="A387" s="32"/>
      <c r="B387" s="38">
        <v>383</v>
      </c>
      <c r="C387" s="39" t="s">
        <v>2308</v>
      </c>
      <c r="D387" s="33" t="s">
        <v>2516</v>
      </c>
      <c r="E387" s="34" t="s">
        <v>22</v>
      </c>
      <c r="F387" s="35" t="s">
        <v>43</v>
      </c>
      <c r="G387" s="33" t="s">
        <v>2309</v>
      </c>
      <c r="H387" s="36" t="s">
        <v>119</v>
      </c>
      <c r="I387" s="33" t="s">
        <v>2310</v>
      </c>
      <c r="J387" s="33" t="s">
        <v>2311</v>
      </c>
      <c r="K387" s="30" t="s">
        <v>2998</v>
      </c>
      <c r="L387" s="30" t="s">
        <v>392</v>
      </c>
      <c r="M387" s="30" t="s">
        <v>2313</v>
      </c>
      <c r="N387" s="30" t="s">
        <v>2122</v>
      </c>
      <c r="O387" s="30" t="s">
        <v>2123</v>
      </c>
      <c r="P387" s="30"/>
      <c r="Q387" s="30"/>
      <c r="R387" s="30"/>
    </row>
    <row r="388" spans="1:18" s="16" customFormat="1" ht="200.1" customHeight="1">
      <c r="A388" s="32"/>
      <c r="B388" s="38">
        <v>384</v>
      </c>
      <c r="C388" s="39" t="s">
        <v>2316</v>
      </c>
      <c r="D388" s="33" t="s">
        <v>2516</v>
      </c>
      <c r="E388" s="34" t="s">
        <v>22</v>
      </c>
      <c r="F388" s="35" t="s">
        <v>43</v>
      </c>
      <c r="G388" s="33" t="s">
        <v>2317</v>
      </c>
      <c r="H388" s="36" t="s">
        <v>119</v>
      </c>
      <c r="I388" s="33" t="s">
        <v>2318</v>
      </c>
      <c r="J388" s="33" t="s">
        <v>2319</v>
      </c>
      <c r="K388" s="30" t="s">
        <v>2999</v>
      </c>
      <c r="L388" s="30" t="s">
        <v>392</v>
      </c>
      <c r="M388" s="30" t="s">
        <v>2321</v>
      </c>
      <c r="N388" s="30" t="s">
        <v>2122</v>
      </c>
      <c r="O388" s="30" t="s">
        <v>2123</v>
      </c>
      <c r="P388" s="30"/>
      <c r="Q388" s="30"/>
      <c r="R388" s="30"/>
    </row>
    <row r="389" spans="1:18" s="16" customFormat="1" ht="200.1" customHeight="1">
      <c r="A389" s="32"/>
      <c r="B389" s="38">
        <v>385</v>
      </c>
      <c r="C389" s="39" t="s">
        <v>2324</v>
      </c>
      <c r="D389" s="33" t="s">
        <v>2516</v>
      </c>
      <c r="E389" s="34" t="s">
        <v>22</v>
      </c>
      <c r="F389" s="35" t="s">
        <v>43</v>
      </c>
      <c r="G389" s="33" t="s">
        <v>2325</v>
      </c>
      <c r="H389" s="36" t="s">
        <v>119</v>
      </c>
      <c r="I389" s="33" t="s">
        <v>2326</v>
      </c>
      <c r="J389" s="33" t="s">
        <v>2327</v>
      </c>
      <c r="K389" s="30" t="s">
        <v>3000</v>
      </c>
      <c r="L389" s="30" t="s">
        <v>392</v>
      </c>
      <c r="M389" s="30" t="s">
        <v>3001</v>
      </c>
      <c r="N389" s="30" t="s">
        <v>2122</v>
      </c>
      <c r="O389" s="30" t="s">
        <v>2123</v>
      </c>
      <c r="P389" s="30"/>
      <c r="Q389" s="30" t="s">
        <v>3002</v>
      </c>
      <c r="R389" s="30"/>
    </row>
    <row r="390" spans="1:18" s="16" customFormat="1" ht="200.1" customHeight="1">
      <c r="A390" s="32"/>
      <c r="B390" s="38">
        <v>386</v>
      </c>
      <c r="C390" s="39" t="s">
        <v>2332</v>
      </c>
      <c r="D390" s="33" t="s">
        <v>2516</v>
      </c>
      <c r="E390" s="34" t="s">
        <v>22</v>
      </c>
      <c r="F390" s="35" t="s">
        <v>43</v>
      </c>
      <c r="G390" s="33" t="s">
        <v>2325</v>
      </c>
      <c r="H390" s="36" t="s">
        <v>119</v>
      </c>
      <c r="I390" s="33" t="s">
        <v>2333</v>
      </c>
      <c r="J390" s="33" t="s">
        <v>2334</v>
      </c>
      <c r="K390" s="30" t="s">
        <v>3003</v>
      </c>
      <c r="L390" s="30" t="s">
        <v>392</v>
      </c>
      <c r="M390" s="30" t="s">
        <v>2336</v>
      </c>
      <c r="N390" s="30" t="s">
        <v>2122</v>
      </c>
      <c r="O390" s="30" t="s">
        <v>2123</v>
      </c>
      <c r="P390" s="30"/>
      <c r="Q390" s="30"/>
      <c r="R390" s="30"/>
    </row>
    <row r="391" spans="1:18" s="16" customFormat="1" ht="200.1" customHeight="1">
      <c r="A391" s="32"/>
      <c r="B391" s="38">
        <v>387</v>
      </c>
      <c r="C391" s="39" t="s">
        <v>2337</v>
      </c>
      <c r="D391" s="33" t="s">
        <v>2516</v>
      </c>
      <c r="E391" s="34" t="s">
        <v>22</v>
      </c>
      <c r="F391" s="35" t="s">
        <v>43</v>
      </c>
      <c r="G391" s="33" t="s">
        <v>2338</v>
      </c>
      <c r="H391" s="33" t="s">
        <v>2339</v>
      </c>
      <c r="I391" s="33" t="s">
        <v>2340</v>
      </c>
      <c r="J391" s="33" t="s">
        <v>2341</v>
      </c>
      <c r="K391" s="30" t="s">
        <v>3004</v>
      </c>
      <c r="L391" s="30" t="s">
        <v>392</v>
      </c>
      <c r="M391" s="30" t="s">
        <v>2343</v>
      </c>
      <c r="N391" s="30" t="s">
        <v>2122</v>
      </c>
      <c r="O391" s="30" t="s">
        <v>2123</v>
      </c>
      <c r="P391" s="30"/>
      <c r="Q391" s="30"/>
      <c r="R391" s="30"/>
    </row>
    <row r="392" spans="1:18" s="16" customFormat="1" ht="200.1" customHeight="1">
      <c r="A392" s="32"/>
      <c r="B392" s="38">
        <v>388</v>
      </c>
      <c r="C392" s="39" t="s">
        <v>2346</v>
      </c>
      <c r="D392" s="33" t="s">
        <v>2516</v>
      </c>
      <c r="E392" s="34" t="s">
        <v>22</v>
      </c>
      <c r="F392" s="35" t="s">
        <v>43</v>
      </c>
      <c r="G392" s="33" t="s">
        <v>2317</v>
      </c>
      <c r="H392" s="35" t="s">
        <v>45</v>
      </c>
      <c r="I392" s="33" t="s">
        <v>816</v>
      </c>
      <c r="J392" s="33" t="s">
        <v>2347</v>
      </c>
      <c r="K392" s="30" t="s">
        <v>3005</v>
      </c>
      <c r="L392" s="30" t="s">
        <v>392</v>
      </c>
      <c r="M392" s="30" t="s">
        <v>2349</v>
      </c>
      <c r="N392" s="30" t="s">
        <v>2122</v>
      </c>
      <c r="O392" s="30" t="s">
        <v>2123</v>
      </c>
      <c r="P392" s="30"/>
      <c r="Q392" s="30"/>
      <c r="R392" s="30"/>
    </row>
    <row r="393" spans="1:18" s="16" customFormat="1" ht="200.1" customHeight="1">
      <c r="A393" s="32"/>
      <c r="B393" s="38">
        <v>389</v>
      </c>
      <c r="C393" s="39" t="s">
        <v>2351</v>
      </c>
      <c r="D393" s="33" t="s">
        <v>2516</v>
      </c>
      <c r="E393" s="34" t="s">
        <v>22</v>
      </c>
      <c r="F393" s="35" t="s">
        <v>43</v>
      </c>
      <c r="G393" s="33" t="s">
        <v>2352</v>
      </c>
      <c r="H393" s="35" t="s">
        <v>45</v>
      </c>
      <c r="I393" s="33" t="s">
        <v>1898</v>
      </c>
      <c r="J393" s="33" t="s">
        <v>2353</v>
      </c>
      <c r="K393" s="30" t="s">
        <v>3006</v>
      </c>
      <c r="L393" s="30" t="s">
        <v>392</v>
      </c>
      <c r="M393" s="30" t="s">
        <v>3007</v>
      </c>
      <c r="N393" s="30" t="s">
        <v>2122</v>
      </c>
      <c r="O393" s="30" t="s">
        <v>2123</v>
      </c>
      <c r="P393" s="30"/>
      <c r="Q393" s="30"/>
      <c r="R393" s="30"/>
    </row>
    <row r="394" spans="1:18" s="16" customFormat="1" ht="200.1" customHeight="1">
      <c r="A394" s="32"/>
      <c r="B394" s="38">
        <v>390</v>
      </c>
      <c r="C394" s="39" t="s">
        <v>2357</v>
      </c>
      <c r="D394" s="33" t="s">
        <v>2516</v>
      </c>
      <c r="E394" s="34" t="s">
        <v>22</v>
      </c>
      <c r="F394" s="35" t="s">
        <v>43</v>
      </c>
      <c r="G394" s="36" t="s">
        <v>2132</v>
      </c>
      <c r="H394" s="35" t="s">
        <v>45</v>
      </c>
      <c r="I394" s="33" t="s">
        <v>2358</v>
      </c>
      <c r="J394" s="33" t="s">
        <v>2359</v>
      </c>
      <c r="K394" s="30" t="s">
        <v>3008</v>
      </c>
      <c r="L394" s="30" t="s">
        <v>392</v>
      </c>
      <c r="M394" s="30" t="s">
        <v>2361</v>
      </c>
      <c r="N394" s="30" t="s">
        <v>2122</v>
      </c>
      <c r="O394" s="30" t="s">
        <v>2362</v>
      </c>
      <c r="P394" s="30"/>
      <c r="Q394" s="30"/>
      <c r="R394" s="30"/>
    </row>
    <row r="395" spans="1:18" s="16" customFormat="1" ht="200.1" customHeight="1">
      <c r="A395" s="32"/>
      <c r="B395" s="38">
        <v>391</v>
      </c>
      <c r="C395" s="39" t="s">
        <v>2364</v>
      </c>
      <c r="D395" s="33" t="s">
        <v>2516</v>
      </c>
      <c r="E395" s="34" t="s">
        <v>22</v>
      </c>
      <c r="F395" s="35" t="s">
        <v>43</v>
      </c>
      <c r="G395" s="36" t="s">
        <v>2132</v>
      </c>
      <c r="H395" s="35" t="s">
        <v>45</v>
      </c>
      <c r="I395" s="36" t="s">
        <v>1889</v>
      </c>
      <c r="J395" s="36" t="s">
        <v>2365</v>
      </c>
      <c r="K395" s="58" t="s">
        <v>3009</v>
      </c>
      <c r="L395" s="58" t="s">
        <v>229</v>
      </c>
      <c r="M395" s="58" t="s">
        <v>3010</v>
      </c>
      <c r="N395" s="30" t="s">
        <v>2122</v>
      </c>
      <c r="O395" s="58" t="s">
        <v>2362</v>
      </c>
      <c r="P395" s="30"/>
      <c r="Q395" s="30" t="s">
        <v>3011</v>
      </c>
      <c r="R395" s="30"/>
    </row>
    <row r="396" spans="1:18" s="16" customFormat="1" ht="200.1" customHeight="1">
      <c r="A396" s="32"/>
      <c r="B396" s="38">
        <v>392</v>
      </c>
      <c r="C396" s="39" t="s">
        <v>2368</v>
      </c>
      <c r="D396" s="33" t="s">
        <v>2516</v>
      </c>
      <c r="E396" s="34" t="s">
        <v>22</v>
      </c>
      <c r="F396" s="35" t="s">
        <v>43</v>
      </c>
      <c r="G396" s="33" t="s">
        <v>2126</v>
      </c>
      <c r="H396" s="35" t="s">
        <v>45</v>
      </c>
      <c r="I396" s="33" t="s">
        <v>1889</v>
      </c>
      <c r="J396" s="33" t="s">
        <v>2369</v>
      </c>
      <c r="K396" s="30" t="s">
        <v>3012</v>
      </c>
      <c r="L396" s="30" t="s">
        <v>229</v>
      </c>
      <c r="M396" s="30" t="s">
        <v>3013</v>
      </c>
      <c r="N396" s="30" t="s">
        <v>2122</v>
      </c>
      <c r="O396" s="30" t="s">
        <v>2362</v>
      </c>
      <c r="P396" s="30"/>
      <c r="Q396" s="30"/>
      <c r="R396" s="30"/>
    </row>
    <row r="397" spans="1:18" s="16" customFormat="1" ht="200.1" customHeight="1">
      <c r="A397" s="32"/>
      <c r="B397" s="38">
        <v>393</v>
      </c>
      <c r="C397" s="39" t="s">
        <v>2374</v>
      </c>
      <c r="D397" s="33" t="s">
        <v>2516</v>
      </c>
      <c r="E397" s="34" t="s">
        <v>22</v>
      </c>
      <c r="F397" s="35" t="s">
        <v>43</v>
      </c>
      <c r="G397" s="33" t="s">
        <v>2139</v>
      </c>
      <c r="H397" s="33" t="s">
        <v>927</v>
      </c>
      <c r="I397" s="33" t="s">
        <v>2375</v>
      </c>
      <c r="J397" s="33" t="s">
        <v>2376</v>
      </c>
      <c r="K397" s="30" t="s">
        <v>3014</v>
      </c>
      <c r="L397" s="30" t="s">
        <v>392</v>
      </c>
      <c r="M397" s="30" t="s">
        <v>2378</v>
      </c>
      <c r="N397" s="30" t="s">
        <v>2122</v>
      </c>
      <c r="O397" s="30" t="s">
        <v>2123</v>
      </c>
      <c r="P397" s="30"/>
      <c r="Q397" s="30"/>
      <c r="R397" s="30"/>
    </row>
    <row r="398" spans="1:18" s="16" customFormat="1" ht="200.1" customHeight="1">
      <c r="A398" s="32"/>
      <c r="B398" s="38">
        <v>394</v>
      </c>
      <c r="C398" s="39" t="s">
        <v>2381</v>
      </c>
      <c r="D398" s="33" t="s">
        <v>2516</v>
      </c>
      <c r="E398" s="34" t="s">
        <v>22</v>
      </c>
      <c r="F398" s="35" t="s">
        <v>43</v>
      </c>
      <c r="G398" s="33" t="s">
        <v>2139</v>
      </c>
      <c r="H398" s="33" t="s">
        <v>927</v>
      </c>
      <c r="I398" s="33" t="s">
        <v>2382</v>
      </c>
      <c r="J398" s="33" t="s">
        <v>2383</v>
      </c>
      <c r="K398" s="30" t="s">
        <v>3015</v>
      </c>
      <c r="L398" s="30" t="s">
        <v>392</v>
      </c>
      <c r="M398" s="30" t="s">
        <v>2385</v>
      </c>
      <c r="N398" s="30" t="s">
        <v>2122</v>
      </c>
      <c r="O398" s="30" t="s">
        <v>2123</v>
      </c>
      <c r="P398" s="30"/>
      <c r="Q398" s="30"/>
      <c r="R398" s="30"/>
    </row>
    <row r="399" spans="1:18" s="16" customFormat="1" ht="200.1" customHeight="1">
      <c r="A399" s="32"/>
      <c r="B399" s="38">
        <v>395</v>
      </c>
      <c r="C399" s="39" t="s">
        <v>2387</v>
      </c>
      <c r="D399" s="33" t="s">
        <v>2516</v>
      </c>
      <c r="E399" s="34" t="s">
        <v>22</v>
      </c>
      <c r="F399" s="35" t="s">
        <v>43</v>
      </c>
      <c r="G399" s="33" t="s">
        <v>2139</v>
      </c>
      <c r="H399" s="33" t="s">
        <v>927</v>
      </c>
      <c r="I399" s="33" t="s">
        <v>2388</v>
      </c>
      <c r="J399" s="33" t="s">
        <v>2389</v>
      </c>
      <c r="K399" s="30" t="s">
        <v>3016</v>
      </c>
      <c r="L399" s="30" t="s">
        <v>392</v>
      </c>
      <c r="M399" s="30" t="s">
        <v>2391</v>
      </c>
      <c r="N399" s="30" t="s">
        <v>2122</v>
      </c>
      <c r="O399" s="30" t="s">
        <v>2123</v>
      </c>
      <c r="P399" s="30"/>
      <c r="Q399" s="30"/>
      <c r="R399" s="30"/>
    </row>
    <row r="400" spans="1:18" s="16" customFormat="1" ht="200.1" customHeight="1">
      <c r="A400" s="32"/>
      <c r="B400" s="38">
        <v>396</v>
      </c>
      <c r="C400" s="39" t="s">
        <v>2395</v>
      </c>
      <c r="D400" s="33" t="s">
        <v>2516</v>
      </c>
      <c r="E400" s="34" t="s">
        <v>22</v>
      </c>
      <c r="F400" s="35" t="s">
        <v>43</v>
      </c>
      <c r="G400" s="33" t="s">
        <v>2139</v>
      </c>
      <c r="H400" s="33" t="s">
        <v>927</v>
      </c>
      <c r="I400" s="33" t="s">
        <v>2396</v>
      </c>
      <c r="J400" s="33" t="s">
        <v>2397</v>
      </c>
      <c r="K400" s="30" t="s">
        <v>3017</v>
      </c>
      <c r="L400" s="30" t="s">
        <v>392</v>
      </c>
      <c r="M400" s="30" t="s">
        <v>2399</v>
      </c>
      <c r="N400" s="30" t="s">
        <v>2122</v>
      </c>
      <c r="O400" s="30" t="s">
        <v>2123</v>
      </c>
      <c r="P400" s="30"/>
      <c r="Q400" s="30"/>
      <c r="R400" s="30"/>
    </row>
    <row r="401" spans="1:18" s="16" customFormat="1" ht="200.1" customHeight="1">
      <c r="A401" s="32"/>
      <c r="B401" s="38">
        <v>397</v>
      </c>
      <c r="C401" s="39" t="s">
        <v>2402</v>
      </c>
      <c r="D401" s="33" t="s">
        <v>2516</v>
      </c>
      <c r="E401" s="34" t="s">
        <v>22</v>
      </c>
      <c r="F401" s="35" t="s">
        <v>43</v>
      </c>
      <c r="G401" s="33" t="s">
        <v>2139</v>
      </c>
      <c r="H401" s="33" t="s">
        <v>927</v>
      </c>
      <c r="I401" s="33" t="s">
        <v>2403</v>
      </c>
      <c r="J401" s="33" t="s">
        <v>2404</v>
      </c>
      <c r="K401" s="30" t="s">
        <v>3018</v>
      </c>
      <c r="L401" s="30" t="s">
        <v>392</v>
      </c>
      <c r="M401" s="30" t="s">
        <v>2406</v>
      </c>
      <c r="N401" s="30" t="s">
        <v>2122</v>
      </c>
      <c r="O401" s="30" t="s">
        <v>2123</v>
      </c>
      <c r="P401" s="30"/>
      <c r="Q401" s="30"/>
      <c r="R401" s="30"/>
    </row>
    <row r="402" spans="1:18" s="16" customFormat="1" ht="200.1" customHeight="1">
      <c r="A402" s="32"/>
      <c r="B402" s="38">
        <v>398</v>
      </c>
      <c r="C402" s="39" t="s">
        <v>2408</v>
      </c>
      <c r="D402" s="33" t="s">
        <v>2516</v>
      </c>
      <c r="E402" s="34" t="s">
        <v>22</v>
      </c>
      <c r="F402" s="35" t="s">
        <v>43</v>
      </c>
      <c r="G402" s="33" t="s">
        <v>2409</v>
      </c>
      <c r="H402" s="33" t="s">
        <v>56</v>
      </c>
      <c r="I402" s="33" t="s">
        <v>2410</v>
      </c>
      <c r="J402" s="33" t="s">
        <v>2411</v>
      </c>
      <c r="K402" s="30" t="s">
        <v>3019</v>
      </c>
      <c r="L402" s="30" t="s">
        <v>2302</v>
      </c>
      <c r="M402" s="30" t="s">
        <v>2413</v>
      </c>
      <c r="N402" s="30" t="s">
        <v>2122</v>
      </c>
      <c r="O402" s="30" t="s">
        <v>2130</v>
      </c>
      <c r="P402" s="30"/>
      <c r="Q402" s="30" t="s">
        <v>3020</v>
      </c>
      <c r="R402" s="30"/>
    </row>
    <row r="403" spans="1:18" s="16" customFormat="1" ht="200.1" customHeight="1">
      <c r="A403" s="32"/>
      <c r="B403" s="38">
        <v>399</v>
      </c>
      <c r="C403" s="39" t="s">
        <v>2416</v>
      </c>
      <c r="D403" s="33" t="s">
        <v>2516</v>
      </c>
      <c r="E403" s="34" t="s">
        <v>22</v>
      </c>
      <c r="F403" s="33" t="s">
        <v>2417</v>
      </c>
      <c r="G403" s="33" t="s">
        <v>2418</v>
      </c>
      <c r="H403" s="33" t="s">
        <v>2419</v>
      </c>
      <c r="I403" s="33" t="s">
        <v>2420</v>
      </c>
      <c r="J403" s="33" t="s">
        <v>2421</v>
      </c>
      <c r="K403" s="30" t="s">
        <v>3021</v>
      </c>
      <c r="L403" s="30" t="s">
        <v>392</v>
      </c>
      <c r="M403" s="30" t="s">
        <v>2423</v>
      </c>
      <c r="N403" s="30" t="s">
        <v>2424</v>
      </c>
      <c r="O403" s="30" t="s">
        <v>2425</v>
      </c>
      <c r="P403" s="30"/>
      <c r="Q403" s="30" t="s">
        <v>3022</v>
      </c>
      <c r="R403" s="30" t="s">
        <v>3023</v>
      </c>
    </row>
    <row r="404" spans="1:18" s="16" customFormat="1" ht="200.1" customHeight="1">
      <c r="A404" s="32"/>
      <c r="B404" s="38">
        <v>400</v>
      </c>
      <c r="C404" s="39" t="s">
        <v>2428</v>
      </c>
      <c r="D404" s="33" t="s">
        <v>2516</v>
      </c>
      <c r="E404" s="34" t="s">
        <v>22</v>
      </c>
      <c r="F404" s="35" t="s">
        <v>43</v>
      </c>
      <c r="G404" s="33" t="s">
        <v>2429</v>
      </c>
      <c r="H404" s="33" t="s">
        <v>235</v>
      </c>
      <c r="I404" s="33" t="s">
        <v>2430</v>
      </c>
      <c r="J404" s="33" t="s">
        <v>2431</v>
      </c>
      <c r="K404" s="30" t="s">
        <v>3024</v>
      </c>
      <c r="L404" s="30" t="s">
        <v>2433</v>
      </c>
      <c r="M404" s="30" t="s">
        <v>2434</v>
      </c>
      <c r="N404" s="30" t="s">
        <v>2122</v>
      </c>
      <c r="O404" s="30" t="s">
        <v>2435</v>
      </c>
      <c r="P404" s="30"/>
      <c r="Q404" s="30"/>
      <c r="R404" s="30"/>
    </row>
    <row r="405" spans="1:18" s="16" customFormat="1" ht="200.1" customHeight="1">
      <c r="A405" s="32"/>
      <c r="B405" s="38">
        <v>401</v>
      </c>
      <c r="C405" s="39" t="s">
        <v>2437</v>
      </c>
      <c r="D405" s="33" t="s">
        <v>2516</v>
      </c>
      <c r="E405" s="34" t="s">
        <v>22</v>
      </c>
      <c r="F405" s="35" t="s">
        <v>43</v>
      </c>
      <c r="G405" s="33" t="s">
        <v>2438</v>
      </c>
      <c r="H405" s="33" t="s">
        <v>2439</v>
      </c>
      <c r="I405" s="33" t="s">
        <v>2440</v>
      </c>
      <c r="J405" s="33" t="s">
        <v>2441</v>
      </c>
      <c r="K405" s="30" t="s">
        <v>3025</v>
      </c>
      <c r="L405" s="30" t="s">
        <v>392</v>
      </c>
      <c r="M405" s="30" t="s">
        <v>2443</v>
      </c>
      <c r="N405" s="30" t="s">
        <v>2122</v>
      </c>
      <c r="O405" s="30" t="s">
        <v>2435</v>
      </c>
      <c r="P405" s="30"/>
      <c r="Q405" s="30" t="s">
        <v>3026</v>
      </c>
      <c r="R405" s="30"/>
    </row>
    <row r="406" spans="1:18" s="16" customFormat="1" ht="200.1" customHeight="1">
      <c r="A406" s="32"/>
      <c r="B406" s="38">
        <v>402</v>
      </c>
      <c r="C406" s="39" t="s">
        <v>2446</v>
      </c>
      <c r="D406" s="33" t="s">
        <v>2516</v>
      </c>
      <c r="E406" s="34" t="s">
        <v>22</v>
      </c>
      <c r="F406" s="33" t="s">
        <v>149</v>
      </c>
      <c r="G406" s="33" t="s">
        <v>2447</v>
      </c>
      <c r="H406" s="33" t="s">
        <v>2448</v>
      </c>
      <c r="I406" s="33" t="s">
        <v>26</v>
      </c>
      <c r="J406" s="33" t="s">
        <v>2449</v>
      </c>
      <c r="K406" s="30" t="s">
        <v>3027</v>
      </c>
      <c r="L406" s="30" t="s">
        <v>392</v>
      </c>
      <c r="M406" s="30" t="s">
        <v>3028</v>
      </c>
      <c r="N406" s="30" t="s">
        <v>2424</v>
      </c>
      <c r="O406" s="30" t="s">
        <v>2452</v>
      </c>
      <c r="P406" s="30"/>
      <c r="Q406" s="30"/>
      <c r="R406" s="30"/>
    </row>
    <row r="407" spans="1:18" s="16" customFormat="1" ht="200.1" customHeight="1">
      <c r="A407" s="32"/>
      <c r="B407" s="38">
        <v>403</v>
      </c>
      <c r="C407" s="39" t="s">
        <v>2454</v>
      </c>
      <c r="D407" s="33" t="s">
        <v>2516</v>
      </c>
      <c r="E407" s="33" t="s">
        <v>2190</v>
      </c>
      <c r="F407" s="35" t="s">
        <v>415</v>
      </c>
      <c r="G407" s="33" t="s">
        <v>2455</v>
      </c>
      <c r="H407" s="35" t="s">
        <v>25</v>
      </c>
      <c r="I407" s="33" t="s">
        <v>2456</v>
      </c>
      <c r="J407" s="33" t="s">
        <v>2457</v>
      </c>
      <c r="K407" s="30" t="s">
        <v>3029</v>
      </c>
      <c r="L407" s="30" t="s">
        <v>2459</v>
      </c>
      <c r="M407" s="30" t="s">
        <v>3030</v>
      </c>
      <c r="N407" s="30" t="s">
        <v>2461</v>
      </c>
      <c r="O407" s="30" t="s">
        <v>2462</v>
      </c>
      <c r="P407" s="30"/>
      <c r="Q407" s="30" t="s">
        <v>3031</v>
      </c>
      <c r="R407" s="30"/>
    </row>
    <row r="408" spans="1:18" s="16" customFormat="1" ht="200.1" customHeight="1">
      <c r="A408" s="32"/>
      <c r="B408" s="38">
        <v>404</v>
      </c>
      <c r="C408" s="39" t="s">
        <v>2464</v>
      </c>
      <c r="D408" s="33" t="s">
        <v>2516</v>
      </c>
      <c r="E408" s="34" t="s">
        <v>22</v>
      </c>
      <c r="F408" s="34" t="s">
        <v>305</v>
      </c>
      <c r="G408" s="33" t="s">
        <v>306</v>
      </c>
      <c r="H408" s="35" t="s">
        <v>25</v>
      </c>
      <c r="I408" s="33" t="s">
        <v>2456</v>
      </c>
      <c r="J408" s="33" t="s">
        <v>2465</v>
      </c>
      <c r="K408" s="30" t="s">
        <v>3032</v>
      </c>
      <c r="L408" s="30" t="s">
        <v>2467</v>
      </c>
      <c r="M408" s="30" t="s">
        <v>2468</v>
      </c>
      <c r="N408" s="30" t="s">
        <v>2424</v>
      </c>
      <c r="O408" s="30" t="s">
        <v>2425</v>
      </c>
      <c r="P408" s="30"/>
      <c r="Q408" s="30" t="s">
        <v>3033</v>
      </c>
      <c r="R408" s="30"/>
    </row>
    <row r="409" spans="1:18" s="16" customFormat="1" ht="200.1" customHeight="1">
      <c r="A409" s="32"/>
      <c r="B409" s="38">
        <v>405</v>
      </c>
      <c r="C409" s="39" t="s">
        <v>2470</v>
      </c>
      <c r="D409" s="33" t="s">
        <v>2516</v>
      </c>
      <c r="E409" s="34" t="s">
        <v>22</v>
      </c>
      <c r="F409" s="35" t="s">
        <v>415</v>
      </c>
      <c r="G409" s="33" t="s">
        <v>2471</v>
      </c>
      <c r="H409" s="35" t="s">
        <v>76</v>
      </c>
      <c r="I409" s="33" t="s">
        <v>77</v>
      </c>
      <c r="J409" s="33" t="s">
        <v>2472</v>
      </c>
      <c r="K409" s="30" t="s">
        <v>3034</v>
      </c>
      <c r="L409" s="30" t="s">
        <v>2243</v>
      </c>
      <c r="M409" s="30" t="s">
        <v>3035</v>
      </c>
      <c r="N409" s="30" t="s">
        <v>2475</v>
      </c>
      <c r="O409" s="30" t="s">
        <v>2476</v>
      </c>
      <c r="P409" s="30"/>
      <c r="Q409" s="30" t="s">
        <v>3036</v>
      </c>
      <c r="R409" s="30"/>
    </row>
    <row r="410" spans="1:18" s="17" customFormat="1" ht="200.1" customHeight="1">
      <c r="A410" s="27"/>
      <c r="B410" s="38">
        <v>406</v>
      </c>
      <c r="C410" s="39" t="s">
        <v>3037</v>
      </c>
      <c r="D410" s="33" t="s">
        <v>3038</v>
      </c>
      <c r="E410" s="33" t="s">
        <v>3039</v>
      </c>
      <c r="F410" s="33" t="s">
        <v>149</v>
      </c>
      <c r="G410" s="33" t="s">
        <v>3040</v>
      </c>
      <c r="H410" s="33" t="s">
        <v>235</v>
      </c>
      <c r="I410" s="33" t="s">
        <v>77</v>
      </c>
      <c r="J410" s="33" t="s">
        <v>3041</v>
      </c>
      <c r="K410" s="30" t="s">
        <v>3042</v>
      </c>
      <c r="L410" s="30" t="s">
        <v>3043</v>
      </c>
      <c r="M410" s="30" t="s">
        <v>3044</v>
      </c>
      <c r="N410" s="30" t="s">
        <v>3045</v>
      </c>
      <c r="O410" s="30" t="s">
        <v>3046</v>
      </c>
      <c r="P410" s="30"/>
      <c r="Q410" s="30" t="s">
        <v>3047</v>
      </c>
      <c r="R410" s="30"/>
    </row>
    <row r="411" spans="1:18" s="17" customFormat="1" ht="200.1" customHeight="1">
      <c r="A411" s="27"/>
      <c r="B411" s="38">
        <v>407</v>
      </c>
      <c r="C411" s="39" t="s">
        <v>3048</v>
      </c>
      <c r="D411" s="33" t="s">
        <v>3038</v>
      </c>
      <c r="E411" s="33" t="s">
        <v>3039</v>
      </c>
      <c r="F411" s="33" t="s">
        <v>149</v>
      </c>
      <c r="G411" s="33" t="s">
        <v>661</v>
      </c>
      <c r="H411" s="33" t="s">
        <v>3049</v>
      </c>
      <c r="I411" s="33" t="s">
        <v>77</v>
      </c>
      <c r="J411" s="33" t="s">
        <v>3041</v>
      </c>
      <c r="K411" s="30" t="s">
        <v>3050</v>
      </c>
      <c r="L411" s="30" t="s">
        <v>3043</v>
      </c>
      <c r="M411" s="30" t="s">
        <v>3051</v>
      </c>
      <c r="N411" s="30" t="s">
        <v>3045</v>
      </c>
      <c r="O411" s="30" t="s">
        <v>3052</v>
      </c>
      <c r="P411" s="30"/>
      <c r="Q411" s="30" t="s">
        <v>3053</v>
      </c>
      <c r="R411" s="30"/>
    </row>
    <row r="412" spans="1:18" s="17" customFormat="1" ht="200.1" customHeight="1">
      <c r="A412" s="27"/>
      <c r="B412" s="38">
        <v>408</v>
      </c>
      <c r="C412" s="39" t="s">
        <v>3054</v>
      </c>
      <c r="D412" s="33" t="s">
        <v>3038</v>
      </c>
      <c r="E412" s="33" t="s">
        <v>3055</v>
      </c>
      <c r="F412" s="33" t="s">
        <v>149</v>
      </c>
      <c r="G412" s="33" t="s">
        <v>3040</v>
      </c>
      <c r="H412" s="33" t="s">
        <v>235</v>
      </c>
      <c r="I412" s="33" t="s">
        <v>3056</v>
      </c>
      <c r="J412" s="33" t="s">
        <v>3057</v>
      </c>
      <c r="K412" s="30" t="s">
        <v>3058</v>
      </c>
      <c r="L412" s="30" t="s">
        <v>3043</v>
      </c>
      <c r="M412" s="30" t="s">
        <v>3059</v>
      </c>
      <c r="N412" s="30" t="s">
        <v>3045</v>
      </c>
      <c r="O412" s="30" t="s">
        <v>3052</v>
      </c>
      <c r="P412" s="30"/>
      <c r="Q412" s="30"/>
      <c r="R412" s="30"/>
    </row>
    <row r="413" spans="1:18" s="17" customFormat="1" ht="200.1" customHeight="1">
      <c r="A413" s="27"/>
      <c r="B413" s="38">
        <v>409</v>
      </c>
      <c r="C413" s="41" t="s">
        <v>3060</v>
      </c>
      <c r="D413" s="33" t="s">
        <v>3038</v>
      </c>
      <c r="E413" s="34" t="s">
        <v>304</v>
      </c>
      <c r="F413" s="34" t="s">
        <v>305</v>
      </c>
      <c r="G413" s="34" t="s">
        <v>306</v>
      </c>
      <c r="H413" s="36" t="s">
        <v>119</v>
      </c>
      <c r="I413" s="34" t="s">
        <v>120</v>
      </c>
      <c r="J413" s="34" t="s">
        <v>3061</v>
      </c>
      <c r="K413" s="37" t="s">
        <v>3062</v>
      </c>
      <c r="L413" s="37" t="s">
        <v>392</v>
      </c>
      <c r="M413" s="37" t="s">
        <v>3063</v>
      </c>
      <c r="N413" s="37" t="s">
        <v>3064</v>
      </c>
      <c r="O413" s="37" t="s">
        <v>3065</v>
      </c>
      <c r="P413" s="30"/>
      <c r="Q413" s="30" t="s">
        <v>3066</v>
      </c>
      <c r="R413" s="30" t="s">
        <v>3067</v>
      </c>
    </row>
    <row r="414" spans="1:18" s="17" customFormat="1" ht="200.1" customHeight="1">
      <c r="A414" s="27"/>
      <c r="B414" s="38">
        <v>410</v>
      </c>
      <c r="C414" s="39" t="s">
        <v>3068</v>
      </c>
      <c r="D414" s="33" t="s">
        <v>3038</v>
      </c>
      <c r="E414" s="34" t="s">
        <v>304</v>
      </c>
      <c r="F414" s="33" t="s">
        <v>3069</v>
      </c>
      <c r="G414" s="33" t="s">
        <v>3070</v>
      </c>
      <c r="H414" s="35" t="s">
        <v>25</v>
      </c>
      <c r="I414" s="33" t="s">
        <v>3071</v>
      </c>
      <c r="J414" s="33" t="s">
        <v>3072</v>
      </c>
      <c r="K414" s="30" t="s">
        <v>3073</v>
      </c>
      <c r="L414" s="30" t="s">
        <v>392</v>
      </c>
      <c r="M414" s="30" t="s">
        <v>3074</v>
      </c>
      <c r="N414" s="30" t="s">
        <v>3075</v>
      </c>
      <c r="O414" s="30" t="s">
        <v>3076</v>
      </c>
      <c r="P414" s="30"/>
      <c r="Q414" s="30" t="s">
        <v>3077</v>
      </c>
      <c r="R414" s="30" t="s">
        <v>3078</v>
      </c>
    </row>
    <row r="415" spans="1:18" s="17" customFormat="1" ht="200.1" customHeight="1">
      <c r="A415" s="27"/>
      <c r="B415" s="38">
        <v>411</v>
      </c>
      <c r="C415" s="39" t="s">
        <v>3079</v>
      </c>
      <c r="D415" s="33" t="s">
        <v>3038</v>
      </c>
      <c r="E415" s="34" t="s">
        <v>304</v>
      </c>
      <c r="F415" s="33" t="s">
        <v>281</v>
      </c>
      <c r="G415" s="33" t="s">
        <v>3080</v>
      </c>
      <c r="H415" s="35" t="s">
        <v>25</v>
      </c>
      <c r="I415" s="33" t="s">
        <v>26</v>
      </c>
      <c r="J415" s="33" t="s">
        <v>3081</v>
      </c>
      <c r="K415" s="30" t="s">
        <v>3082</v>
      </c>
      <c r="L415" s="30" t="s">
        <v>3083</v>
      </c>
      <c r="M415" s="30" t="s">
        <v>3084</v>
      </c>
      <c r="N415" s="30" t="s">
        <v>3085</v>
      </c>
      <c r="O415" s="30" t="s">
        <v>3086</v>
      </c>
      <c r="P415" s="30"/>
      <c r="Q415" s="30"/>
      <c r="R415" s="30"/>
    </row>
    <row r="416" spans="1:18" s="17" customFormat="1" ht="200.1" customHeight="1">
      <c r="A416" s="27"/>
      <c r="B416" s="38">
        <v>412</v>
      </c>
      <c r="C416" s="39" t="s">
        <v>3087</v>
      </c>
      <c r="D416" s="33" t="s">
        <v>3038</v>
      </c>
      <c r="E416" s="34" t="s">
        <v>304</v>
      </c>
      <c r="F416" s="33" t="s">
        <v>149</v>
      </c>
      <c r="G416" s="33" t="s">
        <v>661</v>
      </c>
      <c r="H416" s="36" t="s">
        <v>119</v>
      </c>
      <c r="I416" s="33" t="s">
        <v>120</v>
      </c>
      <c r="J416" s="33" t="s">
        <v>3088</v>
      </c>
      <c r="K416" s="30" t="s">
        <v>3089</v>
      </c>
      <c r="L416" s="30" t="s">
        <v>3090</v>
      </c>
      <c r="M416" s="30" t="s">
        <v>3091</v>
      </c>
      <c r="N416" s="30" t="s">
        <v>3045</v>
      </c>
      <c r="O416" s="30" t="s">
        <v>3052</v>
      </c>
      <c r="P416" s="30"/>
      <c r="Q416" s="30"/>
      <c r="R416" s="30" t="s">
        <v>3092</v>
      </c>
    </row>
    <row r="417" spans="1:18" s="17" customFormat="1" ht="200.1" customHeight="1">
      <c r="A417" s="27"/>
      <c r="B417" s="38">
        <v>413</v>
      </c>
      <c r="C417" s="39" t="s">
        <v>3093</v>
      </c>
      <c r="D417" s="33" t="s">
        <v>3038</v>
      </c>
      <c r="E417" s="34" t="s">
        <v>451</v>
      </c>
      <c r="F417" s="33" t="s">
        <v>149</v>
      </c>
      <c r="G417" s="33" t="s">
        <v>661</v>
      </c>
      <c r="H417" s="36" t="s">
        <v>119</v>
      </c>
      <c r="I417" s="33" t="s">
        <v>120</v>
      </c>
      <c r="J417" s="33" t="s">
        <v>3094</v>
      </c>
      <c r="K417" s="30" t="s">
        <v>3095</v>
      </c>
      <c r="L417" s="30" t="s">
        <v>3090</v>
      </c>
      <c r="M417" s="30" t="s">
        <v>3096</v>
      </c>
      <c r="N417" s="30" t="s">
        <v>3045</v>
      </c>
      <c r="O417" s="30" t="s">
        <v>3052</v>
      </c>
      <c r="P417" s="30"/>
      <c r="Q417" s="30" t="s">
        <v>3066</v>
      </c>
      <c r="R417" s="30"/>
    </row>
    <row r="418" spans="1:18" s="17" customFormat="1" ht="200.1" customHeight="1">
      <c r="A418" s="27"/>
      <c r="B418" s="38">
        <v>414</v>
      </c>
      <c r="C418" s="41" t="s">
        <v>3097</v>
      </c>
      <c r="D418" s="33" t="s">
        <v>3038</v>
      </c>
      <c r="E418" s="34" t="s">
        <v>134</v>
      </c>
      <c r="F418" s="34" t="s">
        <v>305</v>
      </c>
      <c r="G418" s="34" t="s">
        <v>306</v>
      </c>
      <c r="H418" s="36" t="s">
        <v>119</v>
      </c>
      <c r="I418" s="34" t="s">
        <v>120</v>
      </c>
      <c r="J418" s="34" t="s">
        <v>3098</v>
      </c>
      <c r="K418" s="37" t="s">
        <v>3099</v>
      </c>
      <c r="L418" s="37" t="s">
        <v>392</v>
      </c>
      <c r="M418" s="37" t="s">
        <v>3100</v>
      </c>
      <c r="N418" s="37" t="s">
        <v>3064</v>
      </c>
      <c r="O418" s="37" t="s">
        <v>3101</v>
      </c>
      <c r="P418" s="30"/>
      <c r="Q418" s="30"/>
      <c r="R418" s="30" t="s">
        <v>3067</v>
      </c>
    </row>
    <row r="419" spans="1:18" s="17" customFormat="1" ht="200.1" customHeight="1">
      <c r="A419" s="27"/>
      <c r="B419" s="38">
        <v>415</v>
      </c>
      <c r="C419" s="39" t="s">
        <v>3102</v>
      </c>
      <c r="D419" s="33" t="s">
        <v>3038</v>
      </c>
      <c r="E419" s="34" t="s">
        <v>134</v>
      </c>
      <c r="F419" s="35" t="s">
        <v>35</v>
      </c>
      <c r="G419" s="33" t="s">
        <v>3942</v>
      </c>
      <c r="H419" s="33" t="s">
        <v>235</v>
      </c>
      <c r="I419" s="33" t="s">
        <v>2853</v>
      </c>
      <c r="J419" s="33" t="s">
        <v>3103</v>
      </c>
      <c r="K419" s="30" t="s">
        <v>3104</v>
      </c>
      <c r="L419" s="37"/>
      <c r="M419" s="30" t="s">
        <v>3105</v>
      </c>
      <c r="N419" s="30" t="s">
        <v>3085</v>
      </c>
      <c r="O419" s="30" t="s">
        <v>3106</v>
      </c>
      <c r="P419" s="30"/>
      <c r="Q419" s="30"/>
      <c r="R419" s="30"/>
    </row>
    <row r="420" spans="1:18" s="17" customFormat="1" ht="200.1" customHeight="1">
      <c r="A420" s="27"/>
      <c r="B420" s="38">
        <v>416</v>
      </c>
      <c r="C420" s="39" t="s">
        <v>3107</v>
      </c>
      <c r="D420" s="33" t="s">
        <v>3038</v>
      </c>
      <c r="E420" s="34" t="s">
        <v>22</v>
      </c>
      <c r="F420" s="35" t="s">
        <v>415</v>
      </c>
      <c r="G420" s="33" t="s">
        <v>1024</v>
      </c>
      <c r="H420" s="35" t="s">
        <v>76</v>
      </c>
      <c r="I420" s="33" t="s">
        <v>77</v>
      </c>
      <c r="J420" s="33" t="s">
        <v>3108</v>
      </c>
      <c r="K420" s="30" t="s">
        <v>3109</v>
      </c>
      <c r="L420" s="30" t="s">
        <v>392</v>
      </c>
      <c r="M420" s="30" t="s">
        <v>3110</v>
      </c>
      <c r="N420" s="30" t="s">
        <v>3045</v>
      </c>
      <c r="O420" s="30" t="s">
        <v>3111</v>
      </c>
      <c r="P420" s="30"/>
      <c r="Q420" s="30"/>
      <c r="R420" s="30" t="s">
        <v>3112</v>
      </c>
    </row>
    <row r="421" spans="1:18" s="17" customFormat="1" ht="200.1" customHeight="1">
      <c r="A421" s="27"/>
      <c r="B421" s="38">
        <v>417</v>
      </c>
      <c r="C421" s="41" t="s">
        <v>3113</v>
      </c>
      <c r="D421" s="33" t="s">
        <v>3038</v>
      </c>
      <c r="E421" s="34" t="s">
        <v>22</v>
      </c>
      <c r="F421" s="33" t="s">
        <v>2713</v>
      </c>
      <c r="G421" s="34" t="s">
        <v>3114</v>
      </c>
      <c r="H421" s="36" t="s">
        <v>135</v>
      </c>
      <c r="I421" s="34" t="s">
        <v>77</v>
      </c>
      <c r="J421" s="34" t="s">
        <v>3115</v>
      </c>
      <c r="K421" s="37" t="s">
        <v>3116</v>
      </c>
      <c r="L421" s="37" t="s">
        <v>392</v>
      </c>
      <c r="M421" s="37" t="s">
        <v>3117</v>
      </c>
      <c r="N421" s="37" t="s">
        <v>3064</v>
      </c>
      <c r="O421" s="37" t="s">
        <v>3101</v>
      </c>
      <c r="P421" s="30"/>
      <c r="Q421" s="30"/>
      <c r="R421" s="30"/>
    </row>
    <row r="422" spans="1:18" s="17" customFormat="1" ht="200.1" customHeight="1">
      <c r="A422" s="27"/>
      <c r="B422" s="38">
        <v>418</v>
      </c>
      <c r="C422" s="41" t="s">
        <v>3113</v>
      </c>
      <c r="D422" s="33" t="s">
        <v>3038</v>
      </c>
      <c r="E422" s="34" t="s">
        <v>22</v>
      </c>
      <c r="F422" s="33" t="s">
        <v>2713</v>
      </c>
      <c r="G422" s="34" t="s">
        <v>3118</v>
      </c>
      <c r="H422" s="36" t="s">
        <v>135</v>
      </c>
      <c r="I422" s="34" t="s">
        <v>77</v>
      </c>
      <c r="J422" s="34" t="s">
        <v>3119</v>
      </c>
      <c r="K422" s="37" t="s">
        <v>3120</v>
      </c>
      <c r="L422" s="37" t="s">
        <v>392</v>
      </c>
      <c r="M422" s="37" t="s">
        <v>3121</v>
      </c>
      <c r="N422" s="37" t="s">
        <v>3064</v>
      </c>
      <c r="O422" s="37" t="s">
        <v>3101</v>
      </c>
      <c r="P422" s="30"/>
      <c r="Q422" s="30"/>
      <c r="R422" s="30"/>
    </row>
    <row r="423" spans="1:18" s="17" customFormat="1" ht="200.1" customHeight="1">
      <c r="A423" s="27"/>
      <c r="B423" s="38">
        <v>419</v>
      </c>
      <c r="C423" s="39" t="s">
        <v>3122</v>
      </c>
      <c r="D423" s="33" t="s">
        <v>3038</v>
      </c>
      <c r="E423" s="34" t="s">
        <v>22</v>
      </c>
      <c r="F423" s="35" t="s">
        <v>415</v>
      </c>
      <c r="G423" s="33" t="s">
        <v>1024</v>
      </c>
      <c r="H423" s="35" t="s">
        <v>76</v>
      </c>
      <c r="I423" s="33" t="s">
        <v>77</v>
      </c>
      <c r="J423" s="33" t="s">
        <v>3123</v>
      </c>
      <c r="K423" s="30" t="s">
        <v>3124</v>
      </c>
      <c r="L423" s="30" t="s">
        <v>392</v>
      </c>
      <c r="M423" s="30" t="s">
        <v>3125</v>
      </c>
      <c r="N423" s="30" t="s">
        <v>3045</v>
      </c>
      <c r="O423" s="30" t="s">
        <v>3111</v>
      </c>
      <c r="P423" s="30"/>
      <c r="Q423" s="30"/>
      <c r="R423" s="30" t="s">
        <v>3126</v>
      </c>
    </row>
    <row r="424" spans="1:18" ht="200.1" customHeight="1">
      <c r="A424" s="28"/>
      <c r="B424" s="38">
        <v>420</v>
      </c>
      <c r="C424" s="41" t="s">
        <v>3127</v>
      </c>
      <c r="D424" s="33" t="s">
        <v>3038</v>
      </c>
      <c r="E424" s="34" t="s">
        <v>304</v>
      </c>
      <c r="F424" s="33" t="s">
        <v>149</v>
      </c>
      <c r="G424" s="33" t="s">
        <v>3128</v>
      </c>
      <c r="H424" s="33" t="s">
        <v>235</v>
      </c>
      <c r="I424" s="33" t="s">
        <v>26</v>
      </c>
      <c r="J424" s="33" t="s">
        <v>3129</v>
      </c>
      <c r="K424" s="37" t="s">
        <v>3130</v>
      </c>
      <c r="L424" s="30" t="s">
        <v>3131</v>
      </c>
      <c r="M424" s="37" t="s">
        <v>3132</v>
      </c>
      <c r="N424" s="30" t="s">
        <v>3133</v>
      </c>
      <c r="O424" s="30" t="s">
        <v>3134</v>
      </c>
      <c r="P424" s="30"/>
      <c r="Q424" s="30"/>
      <c r="R424" s="30"/>
    </row>
    <row r="425" spans="1:18" ht="200.1" customHeight="1">
      <c r="A425" s="28"/>
      <c r="B425" s="38">
        <v>421</v>
      </c>
      <c r="C425" s="41" t="s">
        <v>3135</v>
      </c>
      <c r="D425" s="33" t="s">
        <v>3038</v>
      </c>
      <c r="E425" s="34" t="s">
        <v>304</v>
      </c>
      <c r="F425" s="33" t="s">
        <v>149</v>
      </c>
      <c r="G425" s="33" t="s">
        <v>1101</v>
      </c>
      <c r="H425" s="33" t="s">
        <v>235</v>
      </c>
      <c r="I425" s="33" t="s">
        <v>26</v>
      </c>
      <c r="J425" s="33" t="s">
        <v>3136</v>
      </c>
      <c r="K425" s="37" t="s">
        <v>3137</v>
      </c>
      <c r="L425" s="30" t="s">
        <v>3138</v>
      </c>
      <c r="M425" s="37" t="s">
        <v>3139</v>
      </c>
      <c r="N425" s="30" t="s">
        <v>3133</v>
      </c>
      <c r="O425" s="30" t="s">
        <v>3134</v>
      </c>
      <c r="P425" s="30"/>
      <c r="Q425" s="30" t="s">
        <v>3140</v>
      </c>
      <c r="R425" s="30"/>
    </row>
    <row r="426" spans="1:18" ht="200.1" customHeight="1">
      <c r="A426" s="28"/>
      <c r="B426" s="38">
        <v>422</v>
      </c>
      <c r="C426" s="41" t="s">
        <v>3142</v>
      </c>
      <c r="D426" s="33" t="s">
        <v>3038</v>
      </c>
      <c r="E426" s="34" t="s">
        <v>304</v>
      </c>
      <c r="F426" s="34" t="s">
        <v>305</v>
      </c>
      <c r="G426" s="33" t="s">
        <v>1164</v>
      </c>
      <c r="H426" s="33" t="s">
        <v>235</v>
      </c>
      <c r="I426" s="33" t="s">
        <v>26</v>
      </c>
      <c r="J426" s="33" t="s">
        <v>3143</v>
      </c>
      <c r="K426" s="37" t="s">
        <v>3144</v>
      </c>
      <c r="L426" s="30" t="s">
        <v>3145</v>
      </c>
      <c r="M426" s="30" t="s">
        <v>3146</v>
      </c>
      <c r="N426" s="30" t="s">
        <v>3133</v>
      </c>
      <c r="O426" s="30" t="s">
        <v>3134</v>
      </c>
      <c r="P426" s="30"/>
      <c r="Q426" s="30" t="s">
        <v>3147</v>
      </c>
      <c r="R426" s="30"/>
    </row>
    <row r="427" spans="1:18" ht="200.1" customHeight="1">
      <c r="A427" s="28"/>
      <c r="B427" s="38">
        <v>423</v>
      </c>
      <c r="C427" s="41" t="s">
        <v>3148</v>
      </c>
      <c r="D427" s="33" t="s">
        <v>3038</v>
      </c>
      <c r="E427" s="34" t="s">
        <v>304</v>
      </c>
      <c r="F427" s="35" t="s">
        <v>415</v>
      </c>
      <c r="G427" s="33" t="s">
        <v>3149</v>
      </c>
      <c r="H427" s="33" t="s">
        <v>235</v>
      </c>
      <c r="I427" s="33" t="s">
        <v>26</v>
      </c>
      <c r="J427" s="33" t="s">
        <v>3150</v>
      </c>
      <c r="K427" s="37" t="s">
        <v>3151</v>
      </c>
      <c r="L427" s="30" t="s">
        <v>3152</v>
      </c>
      <c r="M427" s="37" t="s">
        <v>3153</v>
      </c>
      <c r="N427" s="30" t="s">
        <v>3133</v>
      </c>
      <c r="O427" s="30" t="s">
        <v>3134</v>
      </c>
      <c r="P427" s="30"/>
      <c r="Q427" s="30"/>
      <c r="R427" s="30"/>
    </row>
    <row r="428" spans="1:18" ht="200.1" customHeight="1">
      <c r="A428" s="28"/>
      <c r="B428" s="38">
        <v>424</v>
      </c>
      <c r="C428" s="39" t="s">
        <v>3154</v>
      </c>
      <c r="D428" s="33" t="s">
        <v>3038</v>
      </c>
      <c r="E428" s="34" t="s">
        <v>304</v>
      </c>
      <c r="F428" s="34" t="s">
        <v>305</v>
      </c>
      <c r="G428" s="33" t="s">
        <v>306</v>
      </c>
      <c r="H428" s="33" t="s">
        <v>235</v>
      </c>
      <c r="I428" s="33" t="s">
        <v>417</v>
      </c>
      <c r="J428" s="33" t="s">
        <v>3155</v>
      </c>
      <c r="K428" s="30" t="s">
        <v>3156</v>
      </c>
      <c r="L428" s="30" t="s">
        <v>3157</v>
      </c>
      <c r="M428" s="30" t="s">
        <v>3158</v>
      </c>
      <c r="N428" s="30" t="s">
        <v>3159</v>
      </c>
      <c r="O428" s="30" t="s">
        <v>3160</v>
      </c>
      <c r="P428" s="30"/>
      <c r="Q428" s="30"/>
      <c r="R428" s="30"/>
    </row>
    <row r="429" spans="1:18" ht="200.1" customHeight="1">
      <c r="A429" s="28"/>
      <c r="B429" s="38">
        <v>425</v>
      </c>
      <c r="C429" s="39" t="s">
        <v>3161</v>
      </c>
      <c r="D429" s="33" t="s">
        <v>3038</v>
      </c>
      <c r="E429" s="34" t="s">
        <v>304</v>
      </c>
      <c r="F429" s="33" t="s">
        <v>149</v>
      </c>
      <c r="G429" s="33" t="s">
        <v>3162</v>
      </c>
      <c r="H429" s="33" t="s">
        <v>1755</v>
      </c>
      <c r="I429" s="33" t="s">
        <v>417</v>
      </c>
      <c r="J429" s="33" t="s">
        <v>3163</v>
      </c>
      <c r="K429" s="30" t="s">
        <v>3164</v>
      </c>
      <c r="L429" s="30" t="s">
        <v>3165</v>
      </c>
      <c r="M429" s="30" t="s">
        <v>3166</v>
      </c>
      <c r="N429" s="30" t="s">
        <v>3159</v>
      </c>
      <c r="O429" s="30" t="s">
        <v>3160</v>
      </c>
      <c r="P429" s="30"/>
      <c r="Q429" s="30"/>
      <c r="R429" s="30"/>
    </row>
    <row r="430" spans="1:18" ht="200.1" customHeight="1">
      <c r="A430" s="28"/>
      <c r="B430" s="38">
        <v>426</v>
      </c>
      <c r="C430" s="39" t="s">
        <v>3167</v>
      </c>
      <c r="D430" s="33" t="s">
        <v>3038</v>
      </c>
      <c r="E430" s="34" t="s">
        <v>304</v>
      </c>
      <c r="F430" s="35" t="s">
        <v>415</v>
      </c>
      <c r="G430" s="33" t="s">
        <v>416</v>
      </c>
      <c r="H430" s="36" t="s">
        <v>119</v>
      </c>
      <c r="I430" s="33" t="s">
        <v>417</v>
      </c>
      <c r="J430" s="33" t="s">
        <v>3168</v>
      </c>
      <c r="K430" s="30" t="s">
        <v>3169</v>
      </c>
      <c r="L430" s="30" t="s">
        <v>3157</v>
      </c>
      <c r="M430" s="30" t="s">
        <v>3170</v>
      </c>
      <c r="N430" s="30" t="s">
        <v>3159</v>
      </c>
      <c r="O430" s="30" t="s">
        <v>3160</v>
      </c>
      <c r="P430" s="30"/>
      <c r="Q430" s="30"/>
      <c r="R430" s="30"/>
    </row>
    <row r="431" spans="1:18" ht="200.1" customHeight="1">
      <c r="A431" s="28"/>
      <c r="B431" s="38">
        <v>427</v>
      </c>
      <c r="C431" s="39" t="s">
        <v>3171</v>
      </c>
      <c r="D431" s="33" t="s">
        <v>3038</v>
      </c>
      <c r="E431" s="34" t="s">
        <v>304</v>
      </c>
      <c r="F431" s="35" t="s">
        <v>415</v>
      </c>
      <c r="G431" s="33" t="s">
        <v>3172</v>
      </c>
      <c r="H431" s="35" t="s">
        <v>25</v>
      </c>
      <c r="I431" s="33" t="s">
        <v>417</v>
      </c>
      <c r="J431" s="33" t="s">
        <v>3173</v>
      </c>
      <c r="K431" s="30" t="s">
        <v>3174</v>
      </c>
      <c r="L431" s="30" t="s">
        <v>3157</v>
      </c>
      <c r="M431" s="30" t="s">
        <v>3175</v>
      </c>
      <c r="N431" s="30" t="s">
        <v>3159</v>
      </c>
      <c r="O431" s="30" t="s">
        <v>3160</v>
      </c>
      <c r="P431" s="30"/>
      <c r="Q431" s="30"/>
      <c r="R431" s="30"/>
    </row>
    <row r="432" spans="1:18" ht="200.1" customHeight="1">
      <c r="A432" s="28"/>
      <c r="B432" s="38">
        <v>428</v>
      </c>
      <c r="C432" s="39" t="s">
        <v>3176</v>
      </c>
      <c r="D432" s="33" t="s">
        <v>3038</v>
      </c>
      <c r="E432" s="34" t="s">
        <v>451</v>
      </c>
      <c r="F432" s="35" t="s">
        <v>415</v>
      </c>
      <c r="G432" s="33" t="s">
        <v>2797</v>
      </c>
      <c r="H432" s="33" t="s">
        <v>1682</v>
      </c>
      <c r="I432" s="33" t="s">
        <v>417</v>
      </c>
      <c r="J432" s="33" t="s">
        <v>3177</v>
      </c>
      <c r="K432" s="30" t="s">
        <v>3178</v>
      </c>
      <c r="L432" s="40" t="s">
        <v>3179</v>
      </c>
      <c r="M432" s="30" t="s">
        <v>3180</v>
      </c>
      <c r="N432" s="30" t="s">
        <v>3181</v>
      </c>
      <c r="O432" s="30" t="s">
        <v>3182</v>
      </c>
      <c r="P432" s="30"/>
      <c r="Q432" s="30"/>
      <c r="R432" s="30"/>
    </row>
    <row r="433" spans="1:18" ht="200.1" customHeight="1">
      <c r="A433" s="28"/>
      <c r="B433" s="38">
        <v>429</v>
      </c>
      <c r="C433" s="39" t="s">
        <v>3183</v>
      </c>
      <c r="D433" s="33" t="s">
        <v>3038</v>
      </c>
      <c r="E433" s="34" t="s">
        <v>451</v>
      </c>
      <c r="F433" s="35" t="s">
        <v>415</v>
      </c>
      <c r="G433" s="33" t="s">
        <v>2797</v>
      </c>
      <c r="H433" s="35" t="s">
        <v>25</v>
      </c>
      <c r="I433" s="33" t="s">
        <v>417</v>
      </c>
      <c r="J433" s="33" t="s">
        <v>3184</v>
      </c>
      <c r="K433" s="30" t="s">
        <v>3185</v>
      </c>
      <c r="L433" s="30" t="s">
        <v>3186</v>
      </c>
      <c r="M433" s="30" t="s">
        <v>3187</v>
      </c>
      <c r="N433" s="30" t="s">
        <v>3181</v>
      </c>
      <c r="O433" s="30" t="s">
        <v>3182</v>
      </c>
      <c r="P433" s="30"/>
      <c r="Q433" s="30"/>
      <c r="R433" s="30"/>
    </row>
    <row r="434" spans="1:18" ht="200.1" customHeight="1">
      <c r="A434" s="28"/>
      <c r="B434" s="38">
        <v>430</v>
      </c>
      <c r="C434" s="39" t="s">
        <v>3188</v>
      </c>
      <c r="D434" s="33" t="s">
        <v>3038</v>
      </c>
      <c r="E434" s="34" t="s">
        <v>451</v>
      </c>
      <c r="F434" s="35" t="s">
        <v>415</v>
      </c>
      <c r="G434" s="33" t="s">
        <v>3189</v>
      </c>
      <c r="H434" s="35" t="s">
        <v>25</v>
      </c>
      <c r="I434" s="33" t="s">
        <v>417</v>
      </c>
      <c r="J434" s="33" t="s">
        <v>3190</v>
      </c>
      <c r="K434" s="30" t="s">
        <v>3191</v>
      </c>
      <c r="L434" s="30" t="s">
        <v>3186</v>
      </c>
      <c r="M434" s="30" t="s">
        <v>3192</v>
      </c>
      <c r="N434" s="30" t="s">
        <v>3181</v>
      </c>
      <c r="O434" s="30" t="s">
        <v>3182</v>
      </c>
      <c r="P434" s="30"/>
      <c r="Q434" s="30"/>
      <c r="R434" s="30"/>
    </row>
    <row r="435" spans="1:18" ht="200.1" customHeight="1">
      <c r="A435" s="28"/>
      <c r="B435" s="38">
        <v>431</v>
      </c>
      <c r="C435" s="39" t="s">
        <v>3193</v>
      </c>
      <c r="D435" s="33" t="s">
        <v>3038</v>
      </c>
      <c r="E435" s="33" t="s">
        <v>3194</v>
      </c>
      <c r="F435" s="35" t="s">
        <v>415</v>
      </c>
      <c r="G435" s="33" t="s">
        <v>2797</v>
      </c>
      <c r="H435" s="35" t="s">
        <v>25</v>
      </c>
      <c r="I435" s="33" t="s">
        <v>417</v>
      </c>
      <c r="J435" s="33" t="s">
        <v>3195</v>
      </c>
      <c r="K435" s="30" t="s">
        <v>3196</v>
      </c>
      <c r="L435" s="30" t="s">
        <v>3186</v>
      </c>
      <c r="M435" s="30" t="s">
        <v>3197</v>
      </c>
      <c r="N435" s="30" t="s">
        <v>3181</v>
      </c>
      <c r="O435" s="30" t="s">
        <v>3182</v>
      </c>
      <c r="P435" s="30"/>
      <c r="Q435" s="30"/>
      <c r="R435" s="30"/>
    </row>
    <row r="436" spans="1:18" ht="200.1" customHeight="1">
      <c r="A436" s="28"/>
      <c r="B436" s="38">
        <v>432</v>
      </c>
      <c r="C436" s="39" t="s">
        <v>3198</v>
      </c>
      <c r="D436" s="33" t="s">
        <v>3038</v>
      </c>
      <c r="E436" s="34" t="s">
        <v>487</v>
      </c>
      <c r="F436" s="35" t="s">
        <v>415</v>
      </c>
      <c r="G436" s="33" t="s">
        <v>2797</v>
      </c>
      <c r="H436" s="33" t="s">
        <v>67</v>
      </c>
      <c r="I436" s="33" t="s">
        <v>3199</v>
      </c>
      <c r="J436" s="33" t="s">
        <v>3200</v>
      </c>
      <c r="K436" s="30" t="s">
        <v>3201</v>
      </c>
      <c r="L436" s="30" t="s">
        <v>3202</v>
      </c>
      <c r="M436" s="30" t="s">
        <v>3203</v>
      </c>
      <c r="N436" s="30" t="s">
        <v>3181</v>
      </c>
      <c r="O436" s="30" t="s">
        <v>3182</v>
      </c>
      <c r="P436" s="30"/>
      <c r="Q436" s="30"/>
      <c r="R436" s="30"/>
    </row>
    <row r="437" spans="1:18" ht="200.1" customHeight="1">
      <c r="A437" s="28"/>
      <c r="B437" s="38">
        <v>433</v>
      </c>
      <c r="C437" s="39" t="s">
        <v>3204</v>
      </c>
      <c r="D437" s="33" t="s">
        <v>3038</v>
      </c>
      <c r="E437" s="34" t="s">
        <v>85</v>
      </c>
      <c r="F437" s="33" t="s">
        <v>149</v>
      </c>
      <c r="G437" s="33" t="s">
        <v>1913</v>
      </c>
      <c r="H437" s="35" t="s">
        <v>76</v>
      </c>
      <c r="I437" s="33" t="s">
        <v>616</v>
      </c>
      <c r="J437" s="33" t="s">
        <v>3155</v>
      </c>
      <c r="K437" s="30" t="s">
        <v>3205</v>
      </c>
      <c r="L437" s="30" t="s">
        <v>3206</v>
      </c>
      <c r="M437" s="30" t="s">
        <v>3207</v>
      </c>
      <c r="N437" s="30" t="s">
        <v>3159</v>
      </c>
      <c r="O437" s="30" t="s">
        <v>3160</v>
      </c>
      <c r="P437" s="30"/>
      <c r="Q437" s="30"/>
      <c r="R437" s="30"/>
    </row>
    <row r="438" spans="1:18" ht="200.1" customHeight="1">
      <c r="A438" s="28"/>
      <c r="B438" s="38">
        <v>434</v>
      </c>
      <c r="C438" s="39" t="s">
        <v>3208</v>
      </c>
      <c r="D438" s="33" t="s">
        <v>3038</v>
      </c>
      <c r="E438" s="34" t="s">
        <v>22</v>
      </c>
      <c r="F438" s="33" t="s">
        <v>149</v>
      </c>
      <c r="G438" s="33" t="s">
        <v>2797</v>
      </c>
      <c r="H438" s="35" t="s">
        <v>76</v>
      </c>
      <c r="I438" s="33" t="s">
        <v>616</v>
      </c>
      <c r="J438" s="33" t="s">
        <v>3209</v>
      </c>
      <c r="K438" s="30" t="s">
        <v>3210</v>
      </c>
      <c r="L438" s="30" t="s">
        <v>3211</v>
      </c>
      <c r="M438" s="30" t="s">
        <v>3212</v>
      </c>
      <c r="N438" s="30" t="s">
        <v>3181</v>
      </c>
      <c r="O438" s="30" t="s">
        <v>3182</v>
      </c>
      <c r="P438" s="30"/>
      <c r="Q438" s="30"/>
      <c r="R438" s="30"/>
    </row>
    <row r="439" spans="1:18" ht="200.1" customHeight="1">
      <c r="A439" s="28"/>
      <c r="B439" s="38">
        <v>435</v>
      </c>
      <c r="C439" s="39" t="s">
        <v>3213</v>
      </c>
      <c r="D439" s="33" t="s">
        <v>3038</v>
      </c>
      <c r="E439" s="34" t="s">
        <v>22</v>
      </c>
      <c r="F439" s="33" t="s">
        <v>149</v>
      </c>
      <c r="G439" s="33" t="s">
        <v>3214</v>
      </c>
      <c r="H439" s="36" t="s">
        <v>135</v>
      </c>
      <c r="I439" s="33" t="s">
        <v>3215</v>
      </c>
      <c r="J439" s="33" t="s">
        <v>3216</v>
      </c>
      <c r="K439" s="30" t="s">
        <v>3217</v>
      </c>
      <c r="L439" s="30" t="s">
        <v>3218</v>
      </c>
      <c r="M439" s="30" t="s">
        <v>3219</v>
      </c>
      <c r="N439" s="30" t="s">
        <v>3159</v>
      </c>
      <c r="O439" s="30" t="s">
        <v>3160</v>
      </c>
      <c r="P439" s="30"/>
      <c r="Q439" s="30"/>
      <c r="R439" s="30"/>
    </row>
    <row r="440" spans="1:18" ht="200.1" customHeight="1">
      <c r="A440" s="28"/>
      <c r="B440" s="38">
        <v>436</v>
      </c>
      <c r="C440" s="39" t="s">
        <v>3220</v>
      </c>
      <c r="D440" s="33" t="s">
        <v>3038</v>
      </c>
      <c r="E440" s="33" t="s">
        <v>22</v>
      </c>
      <c r="F440" s="34" t="s">
        <v>305</v>
      </c>
      <c r="G440" s="33" t="s">
        <v>1164</v>
      </c>
      <c r="H440" s="33" t="s">
        <v>1682</v>
      </c>
      <c r="I440" s="33" t="s">
        <v>3221</v>
      </c>
      <c r="J440" s="33" t="s">
        <v>3222</v>
      </c>
      <c r="K440" s="30" t="s">
        <v>3223</v>
      </c>
      <c r="L440" s="30" t="s">
        <v>3224</v>
      </c>
      <c r="M440" s="30" t="s">
        <v>3225</v>
      </c>
      <c r="N440" s="30" t="s">
        <v>3159</v>
      </c>
      <c r="O440" s="30" t="s">
        <v>3160</v>
      </c>
      <c r="P440" s="30"/>
      <c r="Q440" s="30" t="s">
        <v>3226</v>
      </c>
      <c r="R440" s="30"/>
    </row>
    <row r="441" spans="1:18" ht="200.1" customHeight="1">
      <c r="A441" s="28"/>
      <c r="B441" s="38">
        <v>437</v>
      </c>
      <c r="C441" s="39" t="s">
        <v>3227</v>
      </c>
      <c r="D441" s="33" t="s">
        <v>3038</v>
      </c>
      <c r="E441" s="34" t="s">
        <v>304</v>
      </c>
      <c r="F441" s="35" t="s">
        <v>415</v>
      </c>
      <c r="G441" s="33" t="s">
        <v>3228</v>
      </c>
      <c r="H441" s="33" t="s">
        <v>283</v>
      </c>
      <c r="I441" s="33" t="s">
        <v>3229</v>
      </c>
      <c r="J441" s="33" t="s">
        <v>3230</v>
      </c>
      <c r="K441" s="30" t="s">
        <v>3231</v>
      </c>
      <c r="L441" s="30" t="s">
        <v>3232</v>
      </c>
      <c r="M441" s="30" t="s">
        <v>3233</v>
      </c>
      <c r="N441" s="30" t="s">
        <v>3181</v>
      </c>
      <c r="O441" s="30" t="s">
        <v>3182</v>
      </c>
      <c r="P441" s="30"/>
      <c r="Q441" s="30"/>
      <c r="R441" s="30"/>
    </row>
    <row r="442" spans="1:18" ht="200.1" customHeight="1">
      <c r="A442" s="28"/>
      <c r="B442" s="38">
        <v>438</v>
      </c>
      <c r="C442" s="39" t="s">
        <v>3234</v>
      </c>
      <c r="D442" s="33" t="s">
        <v>3038</v>
      </c>
      <c r="E442" s="33" t="s">
        <v>3039</v>
      </c>
      <c r="F442" s="33" t="s">
        <v>281</v>
      </c>
      <c r="G442" s="34" t="s">
        <v>3235</v>
      </c>
      <c r="H442" s="33" t="s">
        <v>3236</v>
      </c>
      <c r="I442" s="33" t="s">
        <v>3237</v>
      </c>
      <c r="J442" s="34" t="s">
        <v>3238</v>
      </c>
      <c r="K442" s="30" t="s">
        <v>3239</v>
      </c>
      <c r="L442" s="37" t="s">
        <v>3240</v>
      </c>
      <c r="M442" s="37" t="s">
        <v>3241</v>
      </c>
      <c r="N442" s="30" t="s">
        <v>3242</v>
      </c>
      <c r="O442" s="30" t="s">
        <v>3243</v>
      </c>
      <c r="P442" s="30"/>
      <c r="Q442" s="30" t="s">
        <v>3244</v>
      </c>
      <c r="R442" s="30"/>
    </row>
    <row r="443" spans="1:18" ht="200.1" customHeight="1">
      <c r="A443" s="28"/>
      <c r="B443" s="38">
        <v>439</v>
      </c>
      <c r="C443" s="39" t="s">
        <v>3245</v>
      </c>
      <c r="D443" s="33" t="s">
        <v>3038</v>
      </c>
      <c r="E443" s="34" t="s">
        <v>144</v>
      </c>
      <c r="F443" s="33" t="s">
        <v>281</v>
      </c>
      <c r="G443" s="33" t="s">
        <v>3246</v>
      </c>
      <c r="H443" s="33" t="s">
        <v>3247</v>
      </c>
      <c r="I443" s="33" t="s">
        <v>3248</v>
      </c>
      <c r="J443" s="33" t="s">
        <v>3249</v>
      </c>
      <c r="K443" s="30" t="s">
        <v>3250</v>
      </c>
      <c r="L443" s="37" t="s">
        <v>3240</v>
      </c>
      <c r="M443" s="30" t="s">
        <v>3251</v>
      </c>
      <c r="N443" s="30" t="s">
        <v>3242</v>
      </c>
      <c r="O443" s="30" t="s">
        <v>3243</v>
      </c>
      <c r="P443" s="30"/>
      <c r="Q443" s="30" t="s">
        <v>3252</v>
      </c>
      <c r="R443" s="30"/>
    </row>
    <row r="444" spans="1:18" ht="200.1" customHeight="1">
      <c r="A444" s="28"/>
      <c r="B444" s="38">
        <v>440</v>
      </c>
      <c r="C444" s="39" t="s">
        <v>3253</v>
      </c>
      <c r="D444" s="33" t="s">
        <v>3038</v>
      </c>
      <c r="E444" s="33" t="s">
        <v>936</v>
      </c>
      <c r="F444" s="33" t="s">
        <v>281</v>
      </c>
      <c r="G444" s="33" t="s">
        <v>3254</v>
      </c>
      <c r="H444" s="33" t="s">
        <v>283</v>
      </c>
      <c r="I444" s="33" t="s">
        <v>437</v>
      </c>
      <c r="J444" s="33" t="s">
        <v>3255</v>
      </c>
      <c r="K444" s="30" t="s">
        <v>3256</v>
      </c>
      <c r="L444" s="37" t="s">
        <v>3240</v>
      </c>
      <c r="M444" s="30" t="s">
        <v>3257</v>
      </c>
      <c r="N444" s="30" t="s">
        <v>3242</v>
      </c>
      <c r="O444" s="30" t="s">
        <v>3243</v>
      </c>
      <c r="P444" s="30"/>
      <c r="Q444" s="30"/>
      <c r="R444" s="30"/>
    </row>
    <row r="445" spans="1:18" ht="200.1" customHeight="1">
      <c r="A445" s="28"/>
      <c r="B445" s="38">
        <v>441</v>
      </c>
      <c r="C445" s="41" t="s">
        <v>3258</v>
      </c>
      <c r="D445" s="33" t="s">
        <v>3038</v>
      </c>
      <c r="E445" s="34" t="s">
        <v>304</v>
      </c>
      <c r="F445" s="36" t="s">
        <v>2693</v>
      </c>
      <c r="G445" s="34" t="s">
        <v>3259</v>
      </c>
      <c r="H445" s="35" t="s">
        <v>25</v>
      </c>
      <c r="I445" s="34" t="s">
        <v>3260</v>
      </c>
      <c r="J445" s="34" t="s">
        <v>3261</v>
      </c>
      <c r="K445" s="37" t="s">
        <v>3262</v>
      </c>
      <c r="L445" s="30" t="s">
        <v>329</v>
      </c>
      <c r="M445" s="37" t="s">
        <v>3263</v>
      </c>
      <c r="N445" s="37" t="s">
        <v>3264</v>
      </c>
      <c r="O445" s="37" t="s">
        <v>3265</v>
      </c>
      <c r="P445" s="30" t="s">
        <v>3266</v>
      </c>
      <c r="Q445" s="30" t="s">
        <v>3267</v>
      </c>
      <c r="R445" s="30"/>
    </row>
    <row r="446" spans="1:18" ht="200.1" customHeight="1">
      <c r="A446" s="28"/>
      <c r="B446" s="38">
        <v>442</v>
      </c>
      <c r="C446" s="39" t="s">
        <v>3268</v>
      </c>
      <c r="D446" s="33" t="s">
        <v>3038</v>
      </c>
      <c r="E446" s="34" t="s">
        <v>304</v>
      </c>
      <c r="F446" s="33" t="s">
        <v>149</v>
      </c>
      <c r="G446" s="33" t="s">
        <v>1203</v>
      </c>
      <c r="H446" s="35" t="s">
        <v>25</v>
      </c>
      <c r="I446" s="33" t="s">
        <v>3269</v>
      </c>
      <c r="J446" s="33" t="s">
        <v>3270</v>
      </c>
      <c r="K446" s="30" t="s">
        <v>3271</v>
      </c>
      <c r="L446" s="30" t="s">
        <v>3272</v>
      </c>
      <c r="M446" s="30" t="s">
        <v>3273</v>
      </c>
      <c r="N446" s="37" t="s">
        <v>3264</v>
      </c>
      <c r="O446" s="37" t="s">
        <v>3265</v>
      </c>
      <c r="P446" s="30"/>
      <c r="Q446" s="30" t="s">
        <v>3274</v>
      </c>
      <c r="R446" s="30"/>
    </row>
    <row r="447" spans="1:18" ht="200.1" customHeight="1">
      <c r="A447" s="28"/>
      <c r="B447" s="38">
        <v>443</v>
      </c>
      <c r="C447" s="39" t="s">
        <v>3275</v>
      </c>
      <c r="D447" s="33" t="s">
        <v>3038</v>
      </c>
      <c r="E447" s="34" t="s">
        <v>3276</v>
      </c>
      <c r="F447" s="33" t="s">
        <v>1144</v>
      </c>
      <c r="G447" s="33" t="s">
        <v>3277</v>
      </c>
      <c r="H447" s="35" t="s">
        <v>25</v>
      </c>
      <c r="I447" s="33" t="s">
        <v>3269</v>
      </c>
      <c r="J447" s="33" t="s">
        <v>3278</v>
      </c>
      <c r="K447" s="30" t="s">
        <v>3279</v>
      </c>
      <c r="L447" s="30" t="s">
        <v>3280</v>
      </c>
      <c r="M447" s="30" t="s">
        <v>3281</v>
      </c>
      <c r="N447" s="37" t="s">
        <v>3264</v>
      </c>
      <c r="O447" s="37" t="s">
        <v>3265</v>
      </c>
      <c r="P447" s="30"/>
      <c r="Q447" s="30" t="s">
        <v>3282</v>
      </c>
      <c r="R447" s="30"/>
    </row>
    <row r="448" spans="1:18" ht="200.1" customHeight="1">
      <c r="A448" s="28"/>
      <c r="B448" s="38">
        <v>444</v>
      </c>
      <c r="C448" s="39" t="s">
        <v>3283</v>
      </c>
      <c r="D448" s="33" t="s">
        <v>3038</v>
      </c>
      <c r="E448" s="34" t="s">
        <v>3284</v>
      </c>
      <c r="F448" s="35" t="s">
        <v>415</v>
      </c>
      <c r="G448" s="33" t="s">
        <v>2490</v>
      </c>
      <c r="H448" s="33" t="s">
        <v>3285</v>
      </c>
      <c r="I448" s="33" t="s">
        <v>3286</v>
      </c>
      <c r="J448" s="33" t="s">
        <v>3287</v>
      </c>
      <c r="K448" s="30" t="s">
        <v>3288</v>
      </c>
      <c r="L448" s="30" t="s">
        <v>3289</v>
      </c>
      <c r="M448" s="30" t="s">
        <v>3290</v>
      </c>
      <c r="N448" s="30" t="s">
        <v>3291</v>
      </c>
      <c r="O448" s="30" t="s">
        <v>3292</v>
      </c>
      <c r="P448" s="30"/>
      <c r="Q448" s="30"/>
      <c r="R448" s="30" t="s">
        <v>3293</v>
      </c>
    </row>
    <row r="449" spans="1:18" ht="200.1" customHeight="1">
      <c r="A449" s="28"/>
      <c r="B449" s="38">
        <v>445</v>
      </c>
      <c r="C449" s="39" t="s">
        <v>3294</v>
      </c>
      <c r="D449" s="33" t="s">
        <v>3038</v>
      </c>
      <c r="E449" s="34" t="s">
        <v>3295</v>
      </c>
      <c r="F449" s="35" t="s">
        <v>415</v>
      </c>
      <c r="G449" s="33" t="s">
        <v>2009</v>
      </c>
      <c r="H449" s="35" t="s">
        <v>25</v>
      </c>
      <c r="I449" s="33" t="s">
        <v>26</v>
      </c>
      <c r="J449" s="33" t="s">
        <v>3296</v>
      </c>
      <c r="K449" s="30" t="s">
        <v>3297</v>
      </c>
      <c r="L449" s="30" t="s">
        <v>3289</v>
      </c>
      <c r="M449" s="30" t="s">
        <v>3298</v>
      </c>
      <c r="N449" s="30" t="s">
        <v>3291</v>
      </c>
      <c r="O449" s="30" t="s">
        <v>3299</v>
      </c>
      <c r="P449" s="30"/>
      <c r="Q449" s="30"/>
      <c r="R449" s="30"/>
    </row>
    <row r="450" spans="1:18" ht="200.1" customHeight="1">
      <c r="A450" s="28"/>
      <c r="B450" s="38">
        <v>446</v>
      </c>
      <c r="C450" s="39" t="s">
        <v>3300</v>
      </c>
      <c r="D450" s="33" t="s">
        <v>3038</v>
      </c>
      <c r="E450" s="34" t="s">
        <v>3301</v>
      </c>
      <c r="F450" s="35" t="s">
        <v>415</v>
      </c>
      <c r="G450" s="33" t="s">
        <v>2009</v>
      </c>
      <c r="H450" s="35" t="s">
        <v>76</v>
      </c>
      <c r="I450" s="33" t="s">
        <v>3302</v>
      </c>
      <c r="J450" s="33" t="s">
        <v>3303</v>
      </c>
      <c r="K450" s="30" t="s">
        <v>3304</v>
      </c>
      <c r="L450" s="30" t="s">
        <v>3289</v>
      </c>
      <c r="M450" s="30" t="s">
        <v>3305</v>
      </c>
      <c r="N450" s="30" t="s">
        <v>3291</v>
      </c>
      <c r="O450" s="30" t="s">
        <v>3299</v>
      </c>
      <c r="P450" s="30"/>
      <c r="Q450" s="30"/>
      <c r="R450" s="30"/>
    </row>
    <row r="451" spans="1:18" ht="200.1" customHeight="1">
      <c r="A451" s="28"/>
      <c r="B451" s="38">
        <v>447</v>
      </c>
      <c r="C451" s="39" t="s">
        <v>3306</v>
      </c>
      <c r="D451" s="33" t="s">
        <v>3038</v>
      </c>
      <c r="E451" s="34" t="s">
        <v>134</v>
      </c>
      <c r="F451" s="33" t="s">
        <v>149</v>
      </c>
      <c r="G451" s="33" t="s">
        <v>980</v>
      </c>
      <c r="H451" s="35" t="s">
        <v>76</v>
      </c>
      <c r="I451" s="33" t="s">
        <v>3307</v>
      </c>
      <c r="J451" s="33" t="s">
        <v>3308</v>
      </c>
      <c r="K451" s="30" t="s">
        <v>3309</v>
      </c>
      <c r="L451" s="30" t="s">
        <v>329</v>
      </c>
      <c r="M451" s="30" t="s">
        <v>3310</v>
      </c>
      <c r="N451" s="37" t="s">
        <v>3311</v>
      </c>
      <c r="O451" s="37" t="s">
        <v>3312</v>
      </c>
      <c r="P451" s="30" t="s">
        <v>3313</v>
      </c>
      <c r="Q451" s="30" t="s">
        <v>3314</v>
      </c>
      <c r="R451" s="30" t="s">
        <v>3315</v>
      </c>
    </row>
    <row r="452" spans="1:18" ht="200.1" customHeight="1">
      <c r="A452" s="28"/>
      <c r="B452" s="38">
        <v>448</v>
      </c>
      <c r="C452" s="39" t="s">
        <v>3316</v>
      </c>
      <c r="D452" s="33" t="s">
        <v>3038</v>
      </c>
      <c r="E452" s="34" t="s">
        <v>134</v>
      </c>
      <c r="F452" s="33" t="s">
        <v>1239</v>
      </c>
      <c r="G452" s="33" t="s">
        <v>1240</v>
      </c>
      <c r="H452" s="33" t="s">
        <v>3317</v>
      </c>
      <c r="I452" s="33" t="s">
        <v>3318</v>
      </c>
      <c r="J452" s="33" t="s">
        <v>3319</v>
      </c>
      <c r="K452" s="30" t="s">
        <v>3320</v>
      </c>
      <c r="L452" s="30" t="s">
        <v>3321</v>
      </c>
      <c r="M452" s="30" t="s">
        <v>3322</v>
      </c>
      <c r="N452" s="37" t="s">
        <v>3311</v>
      </c>
      <c r="O452" s="30" t="s">
        <v>3323</v>
      </c>
      <c r="P452" s="30"/>
      <c r="Q452" s="30"/>
      <c r="R452" s="30"/>
    </row>
    <row r="453" spans="1:18" ht="200.1" customHeight="1">
      <c r="A453" s="28"/>
      <c r="B453" s="38">
        <v>449</v>
      </c>
      <c r="C453" s="39" t="s">
        <v>3324</v>
      </c>
      <c r="D453" s="33" t="s">
        <v>3038</v>
      </c>
      <c r="E453" s="34" t="s">
        <v>304</v>
      </c>
      <c r="F453" s="35" t="s">
        <v>23</v>
      </c>
      <c r="G453" s="33" t="s">
        <v>1184</v>
      </c>
      <c r="H453" s="33" t="s">
        <v>1682</v>
      </c>
      <c r="I453" s="33" t="s">
        <v>120</v>
      </c>
      <c r="J453" s="33" t="s">
        <v>3325</v>
      </c>
      <c r="K453" s="30" t="s">
        <v>3326</v>
      </c>
      <c r="L453" s="30" t="s">
        <v>329</v>
      </c>
      <c r="M453" s="30" t="s">
        <v>3327</v>
      </c>
      <c r="N453" s="37" t="s">
        <v>3328</v>
      </c>
      <c r="O453" s="30" t="s">
        <v>3329</v>
      </c>
      <c r="P453" s="30"/>
      <c r="Q453" s="30"/>
      <c r="R453" s="30" t="s">
        <v>3330</v>
      </c>
    </row>
    <row r="454" spans="1:18" ht="200.1" customHeight="1">
      <c r="A454" s="28"/>
      <c r="B454" s="38">
        <v>450</v>
      </c>
      <c r="C454" s="39" t="s">
        <v>3331</v>
      </c>
      <c r="D454" s="33" t="s">
        <v>3038</v>
      </c>
      <c r="E454" s="34" t="s">
        <v>304</v>
      </c>
      <c r="F454" s="34" t="s">
        <v>305</v>
      </c>
      <c r="G454" s="33" t="s">
        <v>3332</v>
      </c>
      <c r="H454" s="36" t="s">
        <v>119</v>
      </c>
      <c r="I454" s="33" t="s">
        <v>3333</v>
      </c>
      <c r="J454" s="33" t="s">
        <v>3334</v>
      </c>
      <c r="K454" s="30" t="s">
        <v>3335</v>
      </c>
      <c r="L454" s="30" t="s">
        <v>319</v>
      </c>
      <c r="M454" s="30" t="s">
        <v>3336</v>
      </c>
      <c r="N454" s="37" t="s">
        <v>3337</v>
      </c>
      <c r="O454" s="30" t="s">
        <v>3338</v>
      </c>
      <c r="P454" s="30"/>
      <c r="Q454" s="30"/>
      <c r="R454" s="30" t="s">
        <v>3339</v>
      </c>
    </row>
    <row r="455" spans="1:18" ht="200.1" customHeight="1">
      <c r="A455" s="28"/>
      <c r="B455" s="38">
        <v>451</v>
      </c>
      <c r="C455" s="39" t="s">
        <v>3340</v>
      </c>
      <c r="D455" s="33" t="s">
        <v>3038</v>
      </c>
      <c r="E455" s="34" t="s">
        <v>22</v>
      </c>
      <c r="F455" s="35" t="s">
        <v>415</v>
      </c>
      <c r="G455" s="33" t="s">
        <v>1744</v>
      </c>
      <c r="H455" s="35" t="s">
        <v>76</v>
      </c>
      <c r="I455" s="33" t="s">
        <v>3341</v>
      </c>
      <c r="J455" s="33" t="s">
        <v>3342</v>
      </c>
      <c r="K455" s="30" t="s">
        <v>3343</v>
      </c>
      <c r="L455" s="30" t="s">
        <v>329</v>
      </c>
      <c r="M455" s="30" t="s">
        <v>3344</v>
      </c>
      <c r="N455" s="37" t="s">
        <v>3345</v>
      </c>
      <c r="O455" s="30" t="s">
        <v>3346</v>
      </c>
      <c r="P455" s="30"/>
      <c r="Q455" s="30"/>
      <c r="R455" s="30"/>
    </row>
    <row r="456" spans="1:18" ht="200.1" customHeight="1">
      <c r="A456" s="28"/>
      <c r="B456" s="38">
        <v>452</v>
      </c>
      <c r="C456" s="39" t="s">
        <v>3347</v>
      </c>
      <c r="D456" s="33" t="s">
        <v>3038</v>
      </c>
      <c r="E456" s="34" t="s">
        <v>22</v>
      </c>
      <c r="F456" s="33" t="s">
        <v>1239</v>
      </c>
      <c r="G456" s="33" t="s">
        <v>1240</v>
      </c>
      <c r="H456" s="33" t="s">
        <v>3348</v>
      </c>
      <c r="I456" s="33" t="s">
        <v>3349</v>
      </c>
      <c r="J456" s="33" t="s">
        <v>3350</v>
      </c>
      <c r="K456" s="30" t="s">
        <v>3351</v>
      </c>
      <c r="L456" s="37" t="s">
        <v>3240</v>
      </c>
      <c r="M456" s="30" t="s">
        <v>3352</v>
      </c>
      <c r="N456" s="37" t="s">
        <v>3353</v>
      </c>
      <c r="O456" s="30" t="s">
        <v>3354</v>
      </c>
      <c r="P456" s="30"/>
      <c r="Q456" s="30"/>
      <c r="R456" s="30"/>
    </row>
    <row r="457" spans="1:18" ht="200.1" customHeight="1">
      <c r="A457" s="28"/>
      <c r="B457" s="38">
        <v>453</v>
      </c>
      <c r="C457" s="39" t="s">
        <v>3355</v>
      </c>
      <c r="D457" s="33" t="s">
        <v>3038</v>
      </c>
      <c r="E457" s="34" t="s">
        <v>22</v>
      </c>
      <c r="F457" s="33" t="s">
        <v>1239</v>
      </c>
      <c r="G457" s="33" t="s">
        <v>1240</v>
      </c>
      <c r="H457" s="35" t="s">
        <v>76</v>
      </c>
      <c r="I457" s="33" t="s">
        <v>2509</v>
      </c>
      <c r="J457" s="33" t="s">
        <v>3356</v>
      </c>
      <c r="K457" s="30" t="s">
        <v>3357</v>
      </c>
      <c r="L457" s="37" t="s">
        <v>3240</v>
      </c>
      <c r="M457" s="30" t="s">
        <v>3358</v>
      </c>
      <c r="N457" s="37" t="s">
        <v>3353</v>
      </c>
      <c r="O457" s="30" t="s">
        <v>3354</v>
      </c>
      <c r="P457" s="30"/>
      <c r="Q457" s="30"/>
      <c r="R457" s="30" t="s">
        <v>3141</v>
      </c>
    </row>
    <row r="458" spans="1:18" ht="200.1" customHeight="1">
      <c r="A458" s="28"/>
      <c r="B458" s="38">
        <v>454</v>
      </c>
      <c r="C458" s="39" t="s">
        <v>3359</v>
      </c>
      <c r="D458" s="33" t="s">
        <v>3038</v>
      </c>
      <c r="E458" s="34" t="s">
        <v>3301</v>
      </c>
      <c r="F458" s="33" t="s">
        <v>149</v>
      </c>
      <c r="G458" s="33" t="s">
        <v>661</v>
      </c>
      <c r="H458" s="33" t="s">
        <v>1682</v>
      </c>
      <c r="I458" s="33" t="s">
        <v>3360</v>
      </c>
      <c r="J458" s="33" t="s">
        <v>3361</v>
      </c>
      <c r="K458" s="30" t="s">
        <v>3362</v>
      </c>
      <c r="L458" s="30" t="s">
        <v>329</v>
      </c>
      <c r="M458" s="30" t="s">
        <v>3363</v>
      </c>
      <c r="N458" s="37" t="s">
        <v>3364</v>
      </c>
      <c r="O458" s="30" t="s">
        <v>3365</v>
      </c>
      <c r="P458" s="30"/>
      <c r="Q458" s="30" t="s">
        <v>3366</v>
      </c>
      <c r="R458" s="30"/>
    </row>
    <row r="459" spans="1:18" ht="200.1" customHeight="1">
      <c r="B459" s="38">
        <v>455</v>
      </c>
      <c r="C459" s="39" t="s">
        <v>2108</v>
      </c>
      <c r="D459" s="33" t="s">
        <v>3038</v>
      </c>
      <c r="E459" s="33" t="s">
        <v>200</v>
      </c>
      <c r="F459" s="33" t="s">
        <v>149</v>
      </c>
      <c r="G459" s="33" t="s">
        <v>2109</v>
      </c>
      <c r="H459" s="35" t="s">
        <v>76</v>
      </c>
      <c r="I459" s="33" t="s">
        <v>1195</v>
      </c>
      <c r="J459" s="33" t="s">
        <v>2110</v>
      </c>
      <c r="K459" s="30" t="s">
        <v>2957</v>
      </c>
      <c r="L459" s="30" t="s">
        <v>2112</v>
      </c>
      <c r="M459" s="30" t="s">
        <v>2113</v>
      </c>
      <c r="N459" s="30" t="s">
        <v>2114</v>
      </c>
      <c r="O459" s="30" t="s">
        <v>2115</v>
      </c>
      <c r="P459" s="30"/>
      <c r="Q459" s="30"/>
      <c r="R459" s="30"/>
    </row>
    <row r="460" spans="1:18" ht="200.1" customHeight="1">
      <c r="B460" s="38">
        <v>456</v>
      </c>
      <c r="C460" s="39" t="s">
        <v>2118</v>
      </c>
      <c r="D460" s="33" t="s">
        <v>3038</v>
      </c>
      <c r="E460" s="33" t="s">
        <v>200</v>
      </c>
      <c r="F460" s="35" t="s">
        <v>43</v>
      </c>
      <c r="G460" s="33" t="s">
        <v>814</v>
      </c>
      <c r="H460" s="35" t="s">
        <v>45</v>
      </c>
      <c r="I460" s="33" t="s">
        <v>816</v>
      </c>
      <c r="J460" s="33" t="s">
        <v>2119</v>
      </c>
      <c r="K460" s="30" t="s">
        <v>2959</v>
      </c>
      <c r="L460" s="30" t="s">
        <v>392</v>
      </c>
      <c r="M460" s="30" t="s">
        <v>2960</v>
      </c>
      <c r="N460" s="30" t="s">
        <v>2122</v>
      </c>
      <c r="O460" s="30" t="s">
        <v>2123</v>
      </c>
      <c r="P460" s="30"/>
      <c r="Q460" s="30"/>
      <c r="R460" s="30"/>
    </row>
    <row r="461" spans="1:18" ht="200.1" customHeight="1">
      <c r="B461" s="38">
        <v>457</v>
      </c>
      <c r="C461" s="39" t="s">
        <v>2125</v>
      </c>
      <c r="D461" s="33" t="s">
        <v>3038</v>
      </c>
      <c r="E461" s="34" t="s">
        <v>22</v>
      </c>
      <c r="F461" s="35" t="s">
        <v>43</v>
      </c>
      <c r="G461" s="33" t="s">
        <v>2126</v>
      </c>
      <c r="H461" s="35" t="s">
        <v>45</v>
      </c>
      <c r="I461" s="33" t="s">
        <v>1889</v>
      </c>
      <c r="J461" s="33" t="s">
        <v>2127</v>
      </c>
      <c r="K461" s="30" t="s">
        <v>2961</v>
      </c>
      <c r="L461" s="30" t="s">
        <v>229</v>
      </c>
      <c r="M461" s="30" t="s">
        <v>2962</v>
      </c>
      <c r="N461" s="30" t="s">
        <v>2122</v>
      </c>
      <c r="O461" s="30" t="s">
        <v>2130</v>
      </c>
      <c r="P461" s="30"/>
      <c r="Q461" s="30"/>
      <c r="R461" s="30"/>
    </row>
    <row r="462" spans="1:18" ht="200.1" customHeight="1">
      <c r="B462" s="38">
        <v>458</v>
      </c>
      <c r="C462" s="39" t="s">
        <v>2131</v>
      </c>
      <c r="D462" s="33" t="s">
        <v>3038</v>
      </c>
      <c r="E462" s="33" t="s">
        <v>200</v>
      </c>
      <c r="F462" s="35" t="s">
        <v>43</v>
      </c>
      <c r="G462" s="36" t="s">
        <v>2132</v>
      </c>
      <c r="H462" s="35" t="s">
        <v>45</v>
      </c>
      <c r="I462" s="33" t="s">
        <v>2133</v>
      </c>
      <c r="J462" s="33" t="s">
        <v>2134</v>
      </c>
      <c r="K462" s="30" t="s">
        <v>2963</v>
      </c>
      <c r="L462" s="30" t="s">
        <v>392</v>
      </c>
      <c r="M462" s="30" t="s">
        <v>2136</v>
      </c>
      <c r="N462" s="30" t="s">
        <v>2122</v>
      </c>
      <c r="O462" s="30" t="s">
        <v>2130</v>
      </c>
      <c r="P462" s="30"/>
      <c r="Q462" s="30"/>
      <c r="R462" s="30"/>
    </row>
    <row r="463" spans="1:18" ht="200.1" customHeight="1">
      <c r="B463" s="38">
        <v>459</v>
      </c>
      <c r="C463" s="39" t="s">
        <v>2138</v>
      </c>
      <c r="D463" s="33" t="s">
        <v>3038</v>
      </c>
      <c r="E463" s="33" t="s">
        <v>200</v>
      </c>
      <c r="F463" s="35" t="s">
        <v>43</v>
      </c>
      <c r="G463" s="33" t="s">
        <v>2139</v>
      </c>
      <c r="H463" s="33" t="s">
        <v>927</v>
      </c>
      <c r="I463" s="33" t="s">
        <v>2140</v>
      </c>
      <c r="J463" s="33" t="s">
        <v>2141</v>
      </c>
      <c r="K463" s="30" t="s">
        <v>2965</v>
      </c>
      <c r="L463" s="30" t="s">
        <v>392</v>
      </c>
      <c r="M463" s="30" t="s">
        <v>2960</v>
      </c>
      <c r="N463" s="30" t="s">
        <v>2122</v>
      </c>
      <c r="O463" s="30" t="s">
        <v>2123</v>
      </c>
      <c r="P463" s="30"/>
      <c r="Q463" s="30"/>
      <c r="R463" s="30"/>
    </row>
    <row r="464" spans="1:18" ht="200.1" customHeight="1">
      <c r="B464" s="38">
        <v>460</v>
      </c>
      <c r="C464" s="39" t="s">
        <v>2143</v>
      </c>
      <c r="D464" s="33" t="s">
        <v>3038</v>
      </c>
      <c r="E464" s="33" t="s">
        <v>267</v>
      </c>
      <c r="F464" s="33" t="s">
        <v>149</v>
      </c>
      <c r="G464" s="33" t="s">
        <v>661</v>
      </c>
      <c r="H464" s="35" t="s">
        <v>76</v>
      </c>
      <c r="I464" s="33" t="s">
        <v>616</v>
      </c>
      <c r="J464" s="33" t="s">
        <v>2144</v>
      </c>
      <c r="K464" s="30" t="s">
        <v>2966</v>
      </c>
      <c r="L464" s="30" t="s">
        <v>229</v>
      </c>
      <c r="M464" s="30" t="s">
        <v>2146</v>
      </c>
      <c r="N464" s="30" t="s">
        <v>2114</v>
      </c>
      <c r="O464" s="30" t="s">
        <v>2147</v>
      </c>
      <c r="P464" s="30"/>
      <c r="Q464" s="30"/>
      <c r="R464" s="30"/>
    </row>
    <row r="465" spans="2:18" ht="200.1" customHeight="1">
      <c r="B465" s="38">
        <v>461</v>
      </c>
      <c r="C465" s="39" t="s">
        <v>2150</v>
      </c>
      <c r="D465" s="33" t="s">
        <v>3038</v>
      </c>
      <c r="E465" s="34" t="s">
        <v>22</v>
      </c>
      <c r="F465" s="33" t="s">
        <v>149</v>
      </c>
      <c r="G465" s="33" t="s">
        <v>661</v>
      </c>
      <c r="H465" s="35" t="s">
        <v>76</v>
      </c>
      <c r="I465" s="33" t="s">
        <v>616</v>
      </c>
      <c r="J465" s="33" t="s">
        <v>2151</v>
      </c>
      <c r="K465" s="30" t="s">
        <v>2968</v>
      </c>
      <c r="L465" s="30" t="s">
        <v>229</v>
      </c>
      <c r="M465" s="30" t="s">
        <v>2153</v>
      </c>
      <c r="N465" s="30" t="s">
        <v>2114</v>
      </c>
      <c r="O465" s="30" t="s">
        <v>2147</v>
      </c>
      <c r="P465" s="30"/>
      <c r="Q465" s="30"/>
      <c r="R465" s="30"/>
    </row>
    <row r="466" spans="2:18" ht="200.1" customHeight="1">
      <c r="B466" s="38">
        <v>462</v>
      </c>
      <c r="C466" s="59" t="s">
        <v>2970</v>
      </c>
      <c r="D466" s="33" t="s">
        <v>3038</v>
      </c>
      <c r="E466" s="36" t="s">
        <v>267</v>
      </c>
      <c r="F466" s="33" t="s">
        <v>281</v>
      </c>
      <c r="G466" s="36" t="s">
        <v>727</v>
      </c>
      <c r="H466" s="35" t="s">
        <v>76</v>
      </c>
      <c r="I466" s="36" t="s">
        <v>616</v>
      </c>
      <c r="J466" s="36" t="s">
        <v>2157</v>
      </c>
      <c r="K466" s="58" t="s">
        <v>2971</v>
      </c>
      <c r="L466" s="58" t="s">
        <v>229</v>
      </c>
      <c r="M466" s="58" t="s">
        <v>2159</v>
      </c>
      <c r="N466" s="58" t="s">
        <v>2114</v>
      </c>
      <c r="O466" s="58" t="s">
        <v>2160</v>
      </c>
      <c r="P466" s="30"/>
      <c r="Q466" s="30"/>
      <c r="R466" s="30"/>
    </row>
    <row r="467" spans="2:18" ht="200.1" customHeight="1">
      <c r="B467" s="38">
        <v>463</v>
      </c>
      <c r="C467" s="39" t="s">
        <v>2972</v>
      </c>
      <c r="D467" s="33" t="s">
        <v>3038</v>
      </c>
      <c r="E467" s="34" t="s">
        <v>22</v>
      </c>
      <c r="F467" s="33" t="s">
        <v>281</v>
      </c>
      <c r="G467" s="33" t="s">
        <v>2164</v>
      </c>
      <c r="H467" s="35" t="s">
        <v>76</v>
      </c>
      <c r="I467" s="33" t="s">
        <v>616</v>
      </c>
      <c r="J467" s="33" t="s">
        <v>2165</v>
      </c>
      <c r="K467" s="30" t="s">
        <v>2973</v>
      </c>
      <c r="L467" s="30" t="s">
        <v>229</v>
      </c>
      <c r="M467" s="30" t="s">
        <v>2167</v>
      </c>
      <c r="N467" s="30" t="s">
        <v>2114</v>
      </c>
      <c r="O467" s="30" t="s">
        <v>2160</v>
      </c>
      <c r="P467" s="30"/>
      <c r="Q467" s="30"/>
      <c r="R467" s="30"/>
    </row>
    <row r="468" spans="2:18" ht="200.1" customHeight="1">
      <c r="B468" s="38">
        <v>464</v>
      </c>
      <c r="C468" s="39" t="s">
        <v>2170</v>
      </c>
      <c r="D468" s="33" t="s">
        <v>3038</v>
      </c>
      <c r="E468" s="34" t="s">
        <v>22</v>
      </c>
      <c r="F468" s="33" t="s">
        <v>281</v>
      </c>
      <c r="G468" s="33" t="s">
        <v>2171</v>
      </c>
      <c r="H468" s="35" t="s">
        <v>76</v>
      </c>
      <c r="I468" s="33" t="s">
        <v>616</v>
      </c>
      <c r="J468" s="33" t="s">
        <v>2172</v>
      </c>
      <c r="K468" s="30" t="s">
        <v>2975</v>
      </c>
      <c r="L468" s="30" t="s">
        <v>2174</v>
      </c>
      <c r="M468" s="30" t="s">
        <v>2976</v>
      </c>
      <c r="N468" s="30" t="s">
        <v>2114</v>
      </c>
      <c r="O468" s="30" t="s">
        <v>2176</v>
      </c>
      <c r="P468" s="30"/>
      <c r="Q468" s="30"/>
      <c r="R468" s="30"/>
    </row>
    <row r="469" spans="2:18" ht="200.1" customHeight="1">
      <c r="B469" s="38">
        <v>465</v>
      </c>
      <c r="C469" s="39" t="s">
        <v>2180</v>
      </c>
      <c r="D469" s="33" t="s">
        <v>3038</v>
      </c>
      <c r="E469" s="34" t="s">
        <v>22</v>
      </c>
      <c r="F469" s="33" t="s">
        <v>149</v>
      </c>
      <c r="G469" s="33" t="s">
        <v>2181</v>
      </c>
      <c r="H469" s="35" t="s">
        <v>25</v>
      </c>
      <c r="I469" s="33" t="s">
        <v>2182</v>
      </c>
      <c r="J469" s="33" t="s">
        <v>2183</v>
      </c>
      <c r="K469" s="30" t="s">
        <v>2977</v>
      </c>
      <c r="L469" s="30" t="s">
        <v>2185</v>
      </c>
      <c r="M469" s="30" t="s">
        <v>2186</v>
      </c>
      <c r="N469" s="30" t="s">
        <v>2187</v>
      </c>
      <c r="O469" s="30" t="s">
        <v>2188</v>
      </c>
      <c r="P469" s="30"/>
      <c r="Q469" s="30"/>
      <c r="R469" s="30"/>
    </row>
    <row r="470" spans="2:18" ht="200.1" customHeight="1">
      <c r="B470" s="38">
        <v>466</v>
      </c>
      <c r="C470" s="39" t="s">
        <v>2189</v>
      </c>
      <c r="D470" s="33" t="s">
        <v>3038</v>
      </c>
      <c r="E470" s="33" t="s">
        <v>2190</v>
      </c>
      <c r="F470" s="33" t="s">
        <v>149</v>
      </c>
      <c r="G470" s="33" t="s">
        <v>2191</v>
      </c>
      <c r="H470" s="35" t="s">
        <v>25</v>
      </c>
      <c r="I470" s="33" t="s">
        <v>2192</v>
      </c>
      <c r="J470" s="33" t="s">
        <v>2193</v>
      </c>
      <c r="K470" s="30" t="s">
        <v>2978</v>
      </c>
      <c r="L470" s="30" t="s">
        <v>2195</v>
      </c>
      <c r="M470" s="30" t="s">
        <v>2196</v>
      </c>
      <c r="N470" s="30" t="s">
        <v>2187</v>
      </c>
      <c r="O470" s="30" t="s">
        <v>2197</v>
      </c>
      <c r="P470" s="30"/>
      <c r="Q470" s="30"/>
      <c r="R470" s="30"/>
    </row>
    <row r="471" spans="2:18" ht="200.1" customHeight="1">
      <c r="B471" s="38">
        <v>467</v>
      </c>
      <c r="C471" s="39" t="s">
        <v>2200</v>
      </c>
      <c r="D471" s="33" t="s">
        <v>3038</v>
      </c>
      <c r="E471" s="34" t="s">
        <v>22</v>
      </c>
      <c r="F471" s="33" t="s">
        <v>281</v>
      </c>
      <c r="G471" s="33" t="s">
        <v>2201</v>
      </c>
      <c r="H471" s="36" t="s">
        <v>119</v>
      </c>
      <c r="I471" s="33" t="s">
        <v>2202</v>
      </c>
      <c r="J471" s="33" t="s">
        <v>2203</v>
      </c>
      <c r="K471" s="30" t="s">
        <v>2979</v>
      </c>
      <c r="L471" s="30" t="s">
        <v>392</v>
      </c>
      <c r="M471" s="30" t="s">
        <v>2205</v>
      </c>
      <c r="N471" s="30" t="s">
        <v>2114</v>
      </c>
      <c r="O471" s="30" t="s">
        <v>2206</v>
      </c>
      <c r="P471" s="30"/>
      <c r="Q471" s="30"/>
      <c r="R471" s="30"/>
    </row>
    <row r="472" spans="2:18" ht="200.1" customHeight="1">
      <c r="B472" s="38">
        <v>468</v>
      </c>
      <c r="C472" s="59" t="s">
        <v>2210</v>
      </c>
      <c r="D472" s="33" t="s">
        <v>3038</v>
      </c>
      <c r="E472" s="36" t="s">
        <v>2211</v>
      </c>
      <c r="F472" s="36" t="s">
        <v>2212</v>
      </c>
      <c r="G472" s="36" t="s">
        <v>2213</v>
      </c>
      <c r="H472" s="36" t="s">
        <v>100</v>
      </c>
      <c r="I472" s="36" t="s">
        <v>2214</v>
      </c>
      <c r="J472" s="36" t="s">
        <v>2215</v>
      </c>
      <c r="K472" s="58" t="s">
        <v>2980</v>
      </c>
      <c r="L472" s="58" t="s">
        <v>229</v>
      </c>
      <c r="M472" s="58" t="s">
        <v>2217</v>
      </c>
      <c r="N472" s="58" t="s">
        <v>2218</v>
      </c>
      <c r="O472" s="58" t="s">
        <v>2219</v>
      </c>
      <c r="P472" s="30"/>
      <c r="Q472" s="30"/>
      <c r="R472" s="30"/>
    </row>
    <row r="473" spans="2:18" ht="200.1" customHeight="1">
      <c r="B473" s="38">
        <v>469</v>
      </c>
      <c r="C473" s="39" t="s">
        <v>2221</v>
      </c>
      <c r="D473" s="33" t="s">
        <v>3038</v>
      </c>
      <c r="E473" s="33" t="s">
        <v>462</v>
      </c>
      <c r="F473" s="33" t="s">
        <v>149</v>
      </c>
      <c r="G473" s="33" t="s">
        <v>2222</v>
      </c>
      <c r="H473" s="33" t="s">
        <v>1117</v>
      </c>
      <c r="I473" s="33" t="s">
        <v>2223</v>
      </c>
      <c r="J473" s="33" t="s">
        <v>2224</v>
      </c>
      <c r="K473" s="30" t="s">
        <v>2981</v>
      </c>
      <c r="L473" s="30" t="s">
        <v>2226</v>
      </c>
      <c r="M473" s="30" t="s">
        <v>2227</v>
      </c>
      <c r="N473" s="30" t="s">
        <v>2114</v>
      </c>
      <c r="O473" s="30" t="s">
        <v>2115</v>
      </c>
      <c r="P473" s="30"/>
      <c r="Q473" s="30"/>
      <c r="R473" s="30"/>
    </row>
    <row r="474" spans="2:18" ht="200.1" customHeight="1">
      <c r="B474" s="38">
        <v>470</v>
      </c>
      <c r="C474" s="39" t="s">
        <v>2229</v>
      </c>
      <c r="D474" s="33" t="s">
        <v>3038</v>
      </c>
      <c r="E474" s="34" t="s">
        <v>22</v>
      </c>
      <c r="F474" s="33" t="s">
        <v>149</v>
      </c>
      <c r="G474" s="33" t="s">
        <v>2230</v>
      </c>
      <c r="H474" s="36" t="s">
        <v>135</v>
      </c>
      <c r="I474" s="33" t="s">
        <v>2231</v>
      </c>
      <c r="J474" s="33" t="s">
        <v>2232</v>
      </c>
      <c r="K474" s="30" t="s">
        <v>2983</v>
      </c>
      <c r="L474" s="30" t="s">
        <v>229</v>
      </c>
      <c r="M474" s="30" t="s">
        <v>2234</v>
      </c>
      <c r="N474" s="30" t="s">
        <v>2235</v>
      </c>
      <c r="O474" s="30" t="s">
        <v>2236</v>
      </c>
      <c r="P474" s="30"/>
      <c r="Q474" s="30"/>
      <c r="R474" s="30"/>
    </row>
    <row r="475" spans="2:18" ht="200.1" customHeight="1">
      <c r="B475" s="38">
        <v>471</v>
      </c>
      <c r="C475" s="59" t="s">
        <v>2239</v>
      </c>
      <c r="D475" s="33" t="s">
        <v>3038</v>
      </c>
      <c r="E475" s="36" t="s">
        <v>134</v>
      </c>
      <c r="F475" s="35" t="s">
        <v>415</v>
      </c>
      <c r="G475" s="36" t="s">
        <v>1723</v>
      </c>
      <c r="H475" s="35" t="s">
        <v>76</v>
      </c>
      <c r="I475" s="36" t="s">
        <v>2240</v>
      </c>
      <c r="J475" s="36" t="s">
        <v>2241</v>
      </c>
      <c r="K475" s="58" t="s">
        <v>2984</v>
      </c>
      <c r="L475" s="58" t="s">
        <v>2243</v>
      </c>
      <c r="M475" s="58" t="s">
        <v>2985</v>
      </c>
      <c r="N475" s="58" t="s">
        <v>2245</v>
      </c>
      <c r="O475" s="30" t="s">
        <v>2246</v>
      </c>
      <c r="P475" s="30"/>
      <c r="Q475" s="30"/>
      <c r="R475" s="30"/>
    </row>
    <row r="476" spans="2:18" ht="200.1" customHeight="1">
      <c r="B476" s="38">
        <v>472</v>
      </c>
      <c r="C476" s="39" t="s">
        <v>2247</v>
      </c>
      <c r="D476" s="33" t="s">
        <v>3038</v>
      </c>
      <c r="E476" s="34" t="s">
        <v>22</v>
      </c>
      <c r="F476" s="35" t="s">
        <v>43</v>
      </c>
      <c r="G476" s="33" t="s">
        <v>2248</v>
      </c>
      <c r="H476" s="33" t="s">
        <v>235</v>
      </c>
      <c r="I476" s="33" t="s">
        <v>2249</v>
      </c>
      <c r="J476" s="33" t="s">
        <v>2250</v>
      </c>
      <c r="K476" s="30" t="s">
        <v>2987</v>
      </c>
      <c r="L476" s="30" t="s">
        <v>392</v>
      </c>
      <c r="M476" s="30" t="s">
        <v>2252</v>
      </c>
      <c r="N476" s="30" t="s">
        <v>2253</v>
      </c>
      <c r="O476" s="30" t="s">
        <v>2254</v>
      </c>
      <c r="P476" s="30"/>
      <c r="Q476" s="30"/>
      <c r="R476" s="30"/>
    </row>
    <row r="477" spans="2:18" ht="200.1" customHeight="1">
      <c r="B477" s="38">
        <v>473</v>
      </c>
      <c r="C477" s="39" t="s">
        <v>2257</v>
      </c>
      <c r="D477" s="33" t="s">
        <v>3038</v>
      </c>
      <c r="E477" s="33" t="s">
        <v>2258</v>
      </c>
      <c r="F477" s="35" t="s">
        <v>43</v>
      </c>
      <c r="G477" s="33" t="s">
        <v>2248</v>
      </c>
      <c r="H477" s="33" t="s">
        <v>235</v>
      </c>
      <c r="I477" s="33" t="s">
        <v>2259</v>
      </c>
      <c r="J477" s="33" t="s">
        <v>2260</v>
      </c>
      <c r="K477" s="30" t="s">
        <v>2989</v>
      </c>
      <c r="L477" s="30" t="s">
        <v>392</v>
      </c>
      <c r="M477" s="30" t="s">
        <v>2262</v>
      </c>
      <c r="N477" s="30" t="s">
        <v>2253</v>
      </c>
      <c r="O477" s="30" t="s">
        <v>2254</v>
      </c>
      <c r="P477" s="30"/>
      <c r="Q477" s="30"/>
      <c r="R477" s="30"/>
    </row>
    <row r="478" spans="2:18" ht="200.1" customHeight="1">
      <c r="B478" s="38">
        <v>474</v>
      </c>
      <c r="C478" s="39" t="s">
        <v>2264</v>
      </c>
      <c r="D478" s="33" t="s">
        <v>3038</v>
      </c>
      <c r="E478" s="33" t="s">
        <v>1516</v>
      </c>
      <c r="F478" s="33" t="s">
        <v>149</v>
      </c>
      <c r="G478" s="33" t="s">
        <v>2109</v>
      </c>
      <c r="H478" s="33" t="s">
        <v>1865</v>
      </c>
      <c r="I478" s="33" t="s">
        <v>2265</v>
      </c>
      <c r="J478" s="33" t="s">
        <v>2266</v>
      </c>
      <c r="K478" s="30" t="s">
        <v>2990</v>
      </c>
      <c r="L478" s="30" t="s">
        <v>2268</v>
      </c>
      <c r="M478" s="30" t="s">
        <v>2269</v>
      </c>
      <c r="N478" s="30" t="s">
        <v>2114</v>
      </c>
      <c r="O478" s="30" t="s">
        <v>2115</v>
      </c>
      <c r="P478" s="30"/>
      <c r="Q478" s="30"/>
      <c r="R478" s="30"/>
    </row>
    <row r="479" spans="2:18" ht="200.1" customHeight="1">
      <c r="B479" s="38">
        <v>475</v>
      </c>
      <c r="C479" s="39" t="s">
        <v>2270</v>
      </c>
      <c r="D479" s="33" t="s">
        <v>3038</v>
      </c>
      <c r="E479" s="33" t="s">
        <v>1516</v>
      </c>
      <c r="F479" s="33" t="s">
        <v>149</v>
      </c>
      <c r="G479" s="33" t="s">
        <v>2109</v>
      </c>
      <c r="H479" s="33" t="s">
        <v>2271</v>
      </c>
      <c r="I479" s="33" t="s">
        <v>2272</v>
      </c>
      <c r="J479" s="33" t="s">
        <v>2273</v>
      </c>
      <c r="K479" s="30" t="s">
        <v>2991</v>
      </c>
      <c r="L479" s="30" t="s">
        <v>2275</v>
      </c>
      <c r="M479" s="30" t="s">
        <v>2276</v>
      </c>
      <c r="N479" s="30" t="s">
        <v>2114</v>
      </c>
      <c r="O479" s="30" t="s">
        <v>2115</v>
      </c>
      <c r="P479" s="30"/>
      <c r="Q479" s="30"/>
      <c r="R479" s="30"/>
    </row>
    <row r="480" spans="2:18" ht="200.1" customHeight="1">
      <c r="B480" s="38">
        <v>476</v>
      </c>
      <c r="C480" s="39" t="s">
        <v>2277</v>
      </c>
      <c r="D480" s="33" t="s">
        <v>3038</v>
      </c>
      <c r="E480" s="34" t="s">
        <v>22</v>
      </c>
      <c r="F480" s="33" t="s">
        <v>149</v>
      </c>
      <c r="G480" s="33" t="s">
        <v>2278</v>
      </c>
      <c r="H480" s="35" t="s">
        <v>76</v>
      </c>
      <c r="I480" s="33" t="s">
        <v>616</v>
      </c>
      <c r="J480" s="33" t="s">
        <v>2279</v>
      </c>
      <c r="K480" s="30" t="s">
        <v>2992</v>
      </c>
      <c r="L480" s="30" t="s">
        <v>2281</v>
      </c>
      <c r="M480" s="30" t="s">
        <v>2993</v>
      </c>
      <c r="N480" s="30" t="s">
        <v>2114</v>
      </c>
      <c r="O480" s="30" t="s">
        <v>2115</v>
      </c>
      <c r="P480" s="30"/>
      <c r="Q480" s="30"/>
      <c r="R480" s="30"/>
    </row>
    <row r="481" spans="2:18" ht="200.1" customHeight="1">
      <c r="B481" s="38">
        <v>477</v>
      </c>
      <c r="C481" s="39" t="s">
        <v>2284</v>
      </c>
      <c r="D481" s="33" t="s">
        <v>3038</v>
      </c>
      <c r="E481" s="34" t="s">
        <v>22</v>
      </c>
      <c r="F481" s="33" t="s">
        <v>149</v>
      </c>
      <c r="G481" s="33" t="s">
        <v>2285</v>
      </c>
      <c r="H481" s="35" t="s">
        <v>76</v>
      </c>
      <c r="I481" s="33" t="s">
        <v>616</v>
      </c>
      <c r="J481" s="33" t="s">
        <v>2286</v>
      </c>
      <c r="K481" s="30" t="s">
        <v>2994</v>
      </c>
      <c r="L481" s="30" t="s">
        <v>2288</v>
      </c>
      <c r="M481" s="30" t="s">
        <v>2289</v>
      </c>
      <c r="N481" s="30" t="s">
        <v>2114</v>
      </c>
      <c r="O481" s="30" t="s">
        <v>2290</v>
      </c>
      <c r="P481" s="30"/>
      <c r="Q481" s="30"/>
      <c r="R481" s="30"/>
    </row>
    <row r="482" spans="2:18" ht="200.1" customHeight="1">
      <c r="B482" s="38">
        <v>478</v>
      </c>
      <c r="C482" s="39" t="s">
        <v>2291</v>
      </c>
      <c r="D482" s="33" t="s">
        <v>3038</v>
      </c>
      <c r="E482" s="34" t="s">
        <v>22</v>
      </c>
      <c r="F482" s="33" t="s">
        <v>149</v>
      </c>
      <c r="G482" s="33" t="s">
        <v>2222</v>
      </c>
      <c r="H482" s="33" t="s">
        <v>1117</v>
      </c>
      <c r="I482" s="33" t="s">
        <v>2292</v>
      </c>
      <c r="J482" s="33" t="s">
        <v>2293</v>
      </c>
      <c r="K482" s="30" t="s">
        <v>2995</v>
      </c>
      <c r="L482" s="30" t="s">
        <v>2226</v>
      </c>
      <c r="M482" s="30" t="s">
        <v>2295</v>
      </c>
      <c r="N482" s="30" t="s">
        <v>2114</v>
      </c>
      <c r="O482" s="30" t="s">
        <v>2115</v>
      </c>
      <c r="P482" s="30"/>
      <c r="Q482" s="30"/>
      <c r="R482" s="30"/>
    </row>
    <row r="483" spans="2:18" ht="200.1" customHeight="1">
      <c r="B483" s="38">
        <v>479</v>
      </c>
      <c r="C483" s="39" t="s">
        <v>2297</v>
      </c>
      <c r="D483" s="33" t="s">
        <v>3038</v>
      </c>
      <c r="E483" s="34" t="s">
        <v>22</v>
      </c>
      <c r="F483" s="33" t="s">
        <v>281</v>
      </c>
      <c r="G483" s="33" t="s">
        <v>2298</v>
      </c>
      <c r="H483" s="33" t="s">
        <v>927</v>
      </c>
      <c r="I483" s="33" t="s">
        <v>2299</v>
      </c>
      <c r="J483" s="33" t="s">
        <v>2300</v>
      </c>
      <c r="K483" s="30" t="s">
        <v>2996</v>
      </c>
      <c r="L483" s="30" t="s">
        <v>2302</v>
      </c>
      <c r="M483" s="30" t="s">
        <v>2303</v>
      </c>
      <c r="N483" s="30" t="s">
        <v>2114</v>
      </c>
      <c r="O483" s="30" t="s">
        <v>2304</v>
      </c>
      <c r="P483" s="30"/>
      <c r="Q483" s="30"/>
      <c r="R483" s="30"/>
    </row>
    <row r="484" spans="2:18" ht="200.1" customHeight="1">
      <c r="B484" s="38">
        <v>480</v>
      </c>
      <c r="C484" s="39" t="s">
        <v>2308</v>
      </c>
      <c r="D484" s="33" t="s">
        <v>3038</v>
      </c>
      <c r="E484" s="34" t="s">
        <v>22</v>
      </c>
      <c r="F484" s="35" t="s">
        <v>43</v>
      </c>
      <c r="G484" s="33" t="s">
        <v>2309</v>
      </c>
      <c r="H484" s="36" t="s">
        <v>119</v>
      </c>
      <c r="I484" s="33" t="s">
        <v>2310</v>
      </c>
      <c r="J484" s="33" t="s">
        <v>2311</v>
      </c>
      <c r="K484" s="30" t="s">
        <v>2998</v>
      </c>
      <c r="L484" s="30" t="s">
        <v>392</v>
      </c>
      <c r="M484" s="30" t="s">
        <v>2313</v>
      </c>
      <c r="N484" s="30" t="s">
        <v>2122</v>
      </c>
      <c r="O484" s="30" t="s">
        <v>2123</v>
      </c>
      <c r="P484" s="30"/>
      <c r="Q484" s="30"/>
      <c r="R484" s="30"/>
    </row>
    <row r="485" spans="2:18" ht="200.1" customHeight="1">
      <c r="B485" s="38">
        <v>481</v>
      </c>
      <c r="C485" s="39" t="s">
        <v>2316</v>
      </c>
      <c r="D485" s="33" t="s">
        <v>3038</v>
      </c>
      <c r="E485" s="34" t="s">
        <v>22</v>
      </c>
      <c r="F485" s="35" t="s">
        <v>43</v>
      </c>
      <c r="G485" s="33" t="s">
        <v>2317</v>
      </c>
      <c r="H485" s="36" t="s">
        <v>119</v>
      </c>
      <c r="I485" s="33" t="s">
        <v>2318</v>
      </c>
      <c r="J485" s="33" t="s">
        <v>2319</v>
      </c>
      <c r="K485" s="30" t="s">
        <v>2999</v>
      </c>
      <c r="L485" s="30" t="s">
        <v>392</v>
      </c>
      <c r="M485" s="30" t="s">
        <v>2321</v>
      </c>
      <c r="N485" s="30" t="s">
        <v>2122</v>
      </c>
      <c r="O485" s="30" t="s">
        <v>2123</v>
      </c>
      <c r="P485" s="30"/>
      <c r="Q485" s="30"/>
      <c r="R485" s="30"/>
    </row>
    <row r="486" spans="2:18" ht="200.1" customHeight="1">
      <c r="B486" s="38">
        <v>482</v>
      </c>
      <c r="C486" s="39" t="s">
        <v>2324</v>
      </c>
      <c r="D486" s="33" t="s">
        <v>3038</v>
      </c>
      <c r="E486" s="34" t="s">
        <v>22</v>
      </c>
      <c r="F486" s="35" t="s">
        <v>43</v>
      </c>
      <c r="G486" s="33" t="s">
        <v>2325</v>
      </c>
      <c r="H486" s="36" t="s">
        <v>119</v>
      </c>
      <c r="I486" s="33" t="s">
        <v>2326</v>
      </c>
      <c r="J486" s="33" t="s">
        <v>2327</v>
      </c>
      <c r="K486" s="30" t="s">
        <v>3000</v>
      </c>
      <c r="L486" s="30" t="s">
        <v>392</v>
      </c>
      <c r="M486" s="30" t="s">
        <v>3001</v>
      </c>
      <c r="N486" s="30" t="s">
        <v>2122</v>
      </c>
      <c r="O486" s="30" t="s">
        <v>2123</v>
      </c>
      <c r="P486" s="30"/>
      <c r="Q486" s="30"/>
      <c r="R486" s="30"/>
    </row>
    <row r="487" spans="2:18" ht="200.1" customHeight="1">
      <c r="B487" s="38">
        <v>483</v>
      </c>
      <c r="C487" s="39" t="s">
        <v>2332</v>
      </c>
      <c r="D487" s="33" t="s">
        <v>3038</v>
      </c>
      <c r="E487" s="34" t="s">
        <v>22</v>
      </c>
      <c r="F487" s="35" t="s">
        <v>43</v>
      </c>
      <c r="G487" s="33" t="s">
        <v>2325</v>
      </c>
      <c r="H487" s="36" t="s">
        <v>119</v>
      </c>
      <c r="I487" s="33" t="s">
        <v>2333</v>
      </c>
      <c r="J487" s="33" t="s">
        <v>2334</v>
      </c>
      <c r="K487" s="30" t="s">
        <v>3003</v>
      </c>
      <c r="L487" s="30" t="s">
        <v>392</v>
      </c>
      <c r="M487" s="30" t="s">
        <v>2336</v>
      </c>
      <c r="N487" s="30" t="s">
        <v>2122</v>
      </c>
      <c r="O487" s="30" t="s">
        <v>2123</v>
      </c>
      <c r="P487" s="30"/>
      <c r="Q487" s="30"/>
      <c r="R487" s="30"/>
    </row>
    <row r="488" spans="2:18" ht="200.1" customHeight="1">
      <c r="B488" s="38">
        <v>484</v>
      </c>
      <c r="C488" s="39" t="s">
        <v>2337</v>
      </c>
      <c r="D488" s="33" t="s">
        <v>3038</v>
      </c>
      <c r="E488" s="34" t="s">
        <v>22</v>
      </c>
      <c r="F488" s="35" t="s">
        <v>43</v>
      </c>
      <c r="G488" s="33" t="s">
        <v>2338</v>
      </c>
      <c r="H488" s="33" t="s">
        <v>2339</v>
      </c>
      <c r="I488" s="33" t="s">
        <v>2340</v>
      </c>
      <c r="J488" s="33" t="s">
        <v>2341</v>
      </c>
      <c r="K488" s="30" t="s">
        <v>3004</v>
      </c>
      <c r="L488" s="30" t="s">
        <v>392</v>
      </c>
      <c r="M488" s="30" t="s">
        <v>2343</v>
      </c>
      <c r="N488" s="30" t="s">
        <v>2122</v>
      </c>
      <c r="O488" s="30" t="s">
        <v>2123</v>
      </c>
      <c r="P488" s="30"/>
      <c r="Q488" s="30"/>
      <c r="R488" s="30"/>
    </row>
    <row r="489" spans="2:18" ht="200.1" customHeight="1">
      <c r="B489" s="38">
        <v>485</v>
      </c>
      <c r="C489" s="39" t="s">
        <v>2346</v>
      </c>
      <c r="D489" s="33" t="s">
        <v>3038</v>
      </c>
      <c r="E489" s="34" t="s">
        <v>22</v>
      </c>
      <c r="F489" s="35" t="s">
        <v>43</v>
      </c>
      <c r="G489" s="33" t="s">
        <v>2317</v>
      </c>
      <c r="H489" s="35" t="s">
        <v>45</v>
      </c>
      <c r="I489" s="33" t="s">
        <v>816</v>
      </c>
      <c r="J489" s="33" t="s">
        <v>2347</v>
      </c>
      <c r="K489" s="30" t="s">
        <v>3005</v>
      </c>
      <c r="L489" s="30" t="s">
        <v>392</v>
      </c>
      <c r="M489" s="30" t="s">
        <v>2349</v>
      </c>
      <c r="N489" s="30" t="s">
        <v>2122</v>
      </c>
      <c r="O489" s="30" t="s">
        <v>2123</v>
      </c>
      <c r="P489" s="30"/>
      <c r="Q489" s="30"/>
      <c r="R489" s="30"/>
    </row>
    <row r="490" spans="2:18" ht="200.1" customHeight="1">
      <c r="B490" s="38">
        <v>486</v>
      </c>
      <c r="C490" s="39" t="s">
        <v>2351</v>
      </c>
      <c r="D490" s="33" t="s">
        <v>3038</v>
      </c>
      <c r="E490" s="34" t="s">
        <v>22</v>
      </c>
      <c r="F490" s="35" t="s">
        <v>43</v>
      </c>
      <c r="G490" s="33" t="s">
        <v>2352</v>
      </c>
      <c r="H490" s="35" t="s">
        <v>45</v>
      </c>
      <c r="I490" s="33" t="s">
        <v>1898</v>
      </c>
      <c r="J490" s="33" t="s">
        <v>2353</v>
      </c>
      <c r="K490" s="30" t="s">
        <v>3006</v>
      </c>
      <c r="L490" s="30" t="s">
        <v>392</v>
      </c>
      <c r="M490" s="30" t="s">
        <v>3007</v>
      </c>
      <c r="N490" s="30" t="s">
        <v>2122</v>
      </c>
      <c r="O490" s="30" t="s">
        <v>2123</v>
      </c>
      <c r="P490" s="30"/>
      <c r="Q490" s="30"/>
      <c r="R490" s="30"/>
    </row>
    <row r="491" spans="2:18" ht="200.1" customHeight="1">
      <c r="B491" s="38">
        <v>487</v>
      </c>
      <c r="C491" s="39" t="s">
        <v>2357</v>
      </c>
      <c r="D491" s="33" t="s">
        <v>3038</v>
      </c>
      <c r="E491" s="34" t="s">
        <v>22</v>
      </c>
      <c r="F491" s="35" t="s">
        <v>43</v>
      </c>
      <c r="G491" s="36" t="s">
        <v>2132</v>
      </c>
      <c r="H491" s="35" t="s">
        <v>45</v>
      </c>
      <c r="I491" s="33" t="s">
        <v>2358</v>
      </c>
      <c r="J491" s="33" t="s">
        <v>2359</v>
      </c>
      <c r="K491" s="30" t="s">
        <v>3008</v>
      </c>
      <c r="L491" s="30" t="s">
        <v>392</v>
      </c>
      <c r="M491" s="30" t="s">
        <v>2361</v>
      </c>
      <c r="N491" s="30" t="s">
        <v>2122</v>
      </c>
      <c r="O491" s="30" t="s">
        <v>2362</v>
      </c>
      <c r="P491" s="30"/>
      <c r="Q491" s="30"/>
      <c r="R491" s="30"/>
    </row>
    <row r="492" spans="2:18" ht="200.1" customHeight="1">
      <c r="B492" s="38">
        <v>488</v>
      </c>
      <c r="C492" s="39" t="s">
        <v>2364</v>
      </c>
      <c r="D492" s="33" t="s">
        <v>3038</v>
      </c>
      <c r="E492" s="34" t="s">
        <v>22</v>
      </c>
      <c r="F492" s="35" t="s">
        <v>43</v>
      </c>
      <c r="G492" s="36" t="s">
        <v>2132</v>
      </c>
      <c r="H492" s="35" t="s">
        <v>45</v>
      </c>
      <c r="I492" s="36" t="s">
        <v>1889</v>
      </c>
      <c r="J492" s="36" t="s">
        <v>2365</v>
      </c>
      <c r="K492" s="58" t="s">
        <v>3009</v>
      </c>
      <c r="L492" s="58" t="s">
        <v>229</v>
      </c>
      <c r="M492" s="58" t="s">
        <v>3010</v>
      </c>
      <c r="N492" s="30" t="s">
        <v>2122</v>
      </c>
      <c r="O492" s="58" t="s">
        <v>2362</v>
      </c>
      <c r="P492" s="30"/>
      <c r="Q492" s="30"/>
      <c r="R492" s="30"/>
    </row>
    <row r="493" spans="2:18" ht="200.1" customHeight="1">
      <c r="B493" s="38">
        <v>489</v>
      </c>
      <c r="C493" s="39" t="s">
        <v>2368</v>
      </c>
      <c r="D493" s="33" t="s">
        <v>3038</v>
      </c>
      <c r="E493" s="34" t="s">
        <v>22</v>
      </c>
      <c r="F493" s="35" t="s">
        <v>43</v>
      </c>
      <c r="G493" s="33" t="s">
        <v>2126</v>
      </c>
      <c r="H493" s="35" t="s">
        <v>45</v>
      </c>
      <c r="I493" s="33" t="s">
        <v>1889</v>
      </c>
      <c r="J493" s="33" t="s">
        <v>2369</v>
      </c>
      <c r="K493" s="30" t="s">
        <v>3012</v>
      </c>
      <c r="L493" s="30" t="s">
        <v>229</v>
      </c>
      <c r="M493" s="30" t="s">
        <v>3013</v>
      </c>
      <c r="N493" s="30" t="s">
        <v>2122</v>
      </c>
      <c r="O493" s="30" t="s">
        <v>2362</v>
      </c>
      <c r="P493" s="30"/>
      <c r="Q493" s="30"/>
      <c r="R493" s="30"/>
    </row>
    <row r="494" spans="2:18" ht="200.1" customHeight="1">
      <c r="B494" s="38">
        <v>490</v>
      </c>
      <c r="C494" s="39" t="s">
        <v>2374</v>
      </c>
      <c r="D494" s="33" t="s">
        <v>3038</v>
      </c>
      <c r="E494" s="34" t="s">
        <v>22</v>
      </c>
      <c r="F494" s="35" t="s">
        <v>43</v>
      </c>
      <c r="G494" s="33" t="s">
        <v>2139</v>
      </c>
      <c r="H494" s="33" t="s">
        <v>927</v>
      </c>
      <c r="I494" s="33" t="s">
        <v>2375</v>
      </c>
      <c r="J494" s="33" t="s">
        <v>2376</v>
      </c>
      <c r="K494" s="30" t="s">
        <v>3014</v>
      </c>
      <c r="L494" s="30" t="s">
        <v>392</v>
      </c>
      <c r="M494" s="30" t="s">
        <v>2378</v>
      </c>
      <c r="N494" s="30" t="s">
        <v>2122</v>
      </c>
      <c r="O494" s="30" t="s">
        <v>2123</v>
      </c>
      <c r="P494" s="30"/>
      <c r="Q494" s="30"/>
      <c r="R494" s="30"/>
    </row>
    <row r="495" spans="2:18" ht="200.1" customHeight="1">
      <c r="B495" s="38">
        <v>491</v>
      </c>
      <c r="C495" s="39" t="s">
        <v>2381</v>
      </c>
      <c r="D495" s="33" t="s">
        <v>3038</v>
      </c>
      <c r="E495" s="34" t="s">
        <v>22</v>
      </c>
      <c r="F495" s="35" t="s">
        <v>43</v>
      </c>
      <c r="G495" s="33" t="s">
        <v>2139</v>
      </c>
      <c r="H495" s="33" t="s">
        <v>927</v>
      </c>
      <c r="I495" s="33" t="s">
        <v>2382</v>
      </c>
      <c r="J495" s="33" t="s">
        <v>2383</v>
      </c>
      <c r="K495" s="30" t="s">
        <v>3015</v>
      </c>
      <c r="L495" s="30" t="s">
        <v>392</v>
      </c>
      <c r="M495" s="30" t="s">
        <v>2385</v>
      </c>
      <c r="N495" s="30" t="s">
        <v>2122</v>
      </c>
      <c r="O495" s="30" t="s">
        <v>2123</v>
      </c>
      <c r="P495" s="30"/>
      <c r="Q495" s="30"/>
      <c r="R495" s="30"/>
    </row>
    <row r="496" spans="2:18" ht="200.1" customHeight="1">
      <c r="B496" s="38">
        <v>492</v>
      </c>
      <c r="C496" s="39" t="s">
        <v>2387</v>
      </c>
      <c r="D496" s="33" t="s">
        <v>3038</v>
      </c>
      <c r="E496" s="34" t="s">
        <v>22</v>
      </c>
      <c r="F496" s="35" t="s">
        <v>43</v>
      </c>
      <c r="G496" s="33" t="s">
        <v>2139</v>
      </c>
      <c r="H496" s="33" t="s">
        <v>927</v>
      </c>
      <c r="I496" s="33" t="s">
        <v>2388</v>
      </c>
      <c r="J496" s="33" t="s">
        <v>2389</v>
      </c>
      <c r="K496" s="30" t="s">
        <v>3016</v>
      </c>
      <c r="L496" s="30" t="s">
        <v>392</v>
      </c>
      <c r="M496" s="30" t="s">
        <v>2391</v>
      </c>
      <c r="N496" s="30" t="s">
        <v>2122</v>
      </c>
      <c r="O496" s="30" t="s">
        <v>2123</v>
      </c>
      <c r="P496" s="30"/>
      <c r="Q496" s="30"/>
      <c r="R496" s="30"/>
    </row>
    <row r="497" spans="1:18" ht="200.1" customHeight="1">
      <c r="B497" s="38">
        <v>493</v>
      </c>
      <c r="C497" s="39" t="s">
        <v>2395</v>
      </c>
      <c r="D497" s="33" t="s">
        <v>3038</v>
      </c>
      <c r="E497" s="34" t="s">
        <v>22</v>
      </c>
      <c r="F497" s="35" t="s">
        <v>43</v>
      </c>
      <c r="G497" s="33" t="s">
        <v>2139</v>
      </c>
      <c r="H497" s="33" t="s">
        <v>927</v>
      </c>
      <c r="I497" s="33" t="s">
        <v>2396</v>
      </c>
      <c r="J497" s="33" t="s">
        <v>2397</v>
      </c>
      <c r="K497" s="30" t="s">
        <v>3017</v>
      </c>
      <c r="L497" s="30" t="s">
        <v>392</v>
      </c>
      <c r="M497" s="30" t="s">
        <v>2399</v>
      </c>
      <c r="N497" s="30" t="s">
        <v>2122</v>
      </c>
      <c r="O497" s="30" t="s">
        <v>2123</v>
      </c>
      <c r="P497" s="30"/>
      <c r="Q497" s="30"/>
      <c r="R497" s="30"/>
    </row>
    <row r="498" spans="1:18" ht="200.1" customHeight="1">
      <c r="B498" s="38">
        <v>494</v>
      </c>
      <c r="C498" s="39" t="s">
        <v>2402</v>
      </c>
      <c r="D498" s="33" t="s">
        <v>3038</v>
      </c>
      <c r="E498" s="34" t="s">
        <v>22</v>
      </c>
      <c r="F498" s="35" t="s">
        <v>43</v>
      </c>
      <c r="G498" s="33" t="s">
        <v>2139</v>
      </c>
      <c r="H498" s="33" t="s">
        <v>927</v>
      </c>
      <c r="I498" s="33" t="s">
        <v>2403</v>
      </c>
      <c r="J498" s="33" t="s">
        <v>2404</v>
      </c>
      <c r="K498" s="30" t="s">
        <v>3018</v>
      </c>
      <c r="L498" s="30" t="s">
        <v>392</v>
      </c>
      <c r="M498" s="30" t="s">
        <v>2406</v>
      </c>
      <c r="N498" s="30" t="s">
        <v>2122</v>
      </c>
      <c r="O498" s="30" t="s">
        <v>2123</v>
      </c>
      <c r="P498" s="30"/>
      <c r="Q498" s="30"/>
      <c r="R498" s="30"/>
    </row>
    <row r="499" spans="1:18" ht="200.1" customHeight="1">
      <c r="B499" s="38">
        <v>495</v>
      </c>
      <c r="C499" s="39" t="s">
        <v>2408</v>
      </c>
      <c r="D499" s="33" t="s">
        <v>3038</v>
      </c>
      <c r="E499" s="34" t="s">
        <v>22</v>
      </c>
      <c r="F499" s="35" t="s">
        <v>43</v>
      </c>
      <c r="G499" s="33" t="s">
        <v>2409</v>
      </c>
      <c r="H499" s="33" t="s">
        <v>56</v>
      </c>
      <c r="I499" s="33" t="s">
        <v>2410</v>
      </c>
      <c r="J499" s="33" t="s">
        <v>2411</v>
      </c>
      <c r="K499" s="30" t="s">
        <v>3019</v>
      </c>
      <c r="L499" s="30" t="s">
        <v>2302</v>
      </c>
      <c r="M499" s="30" t="s">
        <v>2413</v>
      </c>
      <c r="N499" s="30" t="s">
        <v>2122</v>
      </c>
      <c r="O499" s="30" t="s">
        <v>2130</v>
      </c>
      <c r="P499" s="30"/>
      <c r="Q499" s="30"/>
      <c r="R499" s="30"/>
    </row>
    <row r="500" spans="1:18" ht="200.1" customHeight="1">
      <c r="B500" s="38">
        <v>496</v>
      </c>
      <c r="C500" s="39" t="s">
        <v>2416</v>
      </c>
      <c r="D500" s="33" t="s">
        <v>3038</v>
      </c>
      <c r="E500" s="34" t="s">
        <v>22</v>
      </c>
      <c r="F500" s="33" t="s">
        <v>2417</v>
      </c>
      <c r="G500" s="33" t="s">
        <v>2418</v>
      </c>
      <c r="H500" s="33" t="s">
        <v>2419</v>
      </c>
      <c r="I500" s="33" t="s">
        <v>2420</v>
      </c>
      <c r="J500" s="33" t="s">
        <v>2421</v>
      </c>
      <c r="K500" s="30" t="s">
        <v>3021</v>
      </c>
      <c r="L500" s="30" t="s">
        <v>392</v>
      </c>
      <c r="M500" s="30" t="s">
        <v>2423</v>
      </c>
      <c r="N500" s="30" t="s">
        <v>2424</v>
      </c>
      <c r="O500" s="30" t="s">
        <v>2425</v>
      </c>
      <c r="P500" s="30"/>
      <c r="Q500" s="30"/>
      <c r="R500" s="30"/>
    </row>
    <row r="501" spans="1:18" ht="200.1" customHeight="1">
      <c r="B501" s="38">
        <v>497</v>
      </c>
      <c r="C501" s="39" t="s">
        <v>2428</v>
      </c>
      <c r="D501" s="33" t="s">
        <v>3038</v>
      </c>
      <c r="E501" s="34" t="s">
        <v>22</v>
      </c>
      <c r="F501" s="35" t="s">
        <v>43</v>
      </c>
      <c r="G501" s="33" t="s">
        <v>2429</v>
      </c>
      <c r="H501" s="33" t="s">
        <v>235</v>
      </c>
      <c r="I501" s="33" t="s">
        <v>2430</v>
      </c>
      <c r="J501" s="33" t="s">
        <v>2431</v>
      </c>
      <c r="K501" s="30" t="s">
        <v>3024</v>
      </c>
      <c r="L501" s="30" t="s">
        <v>2433</v>
      </c>
      <c r="M501" s="30" t="s">
        <v>2434</v>
      </c>
      <c r="N501" s="30" t="s">
        <v>2122</v>
      </c>
      <c r="O501" s="30" t="s">
        <v>2435</v>
      </c>
      <c r="P501" s="30"/>
      <c r="Q501" s="30"/>
      <c r="R501" s="30"/>
    </row>
    <row r="502" spans="1:18" ht="200.1" customHeight="1">
      <c r="B502" s="38">
        <v>498</v>
      </c>
      <c r="C502" s="39" t="s">
        <v>2437</v>
      </c>
      <c r="D502" s="33" t="s">
        <v>3038</v>
      </c>
      <c r="E502" s="34" t="s">
        <v>22</v>
      </c>
      <c r="F502" s="35" t="s">
        <v>43</v>
      </c>
      <c r="G502" s="33" t="s">
        <v>2438</v>
      </c>
      <c r="H502" s="33" t="s">
        <v>2439</v>
      </c>
      <c r="I502" s="33" t="s">
        <v>2440</v>
      </c>
      <c r="J502" s="33" t="s">
        <v>2441</v>
      </c>
      <c r="K502" s="30" t="s">
        <v>3025</v>
      </c>
      <c r="L502" s="30" t="s">
        <v>392</v>
      </c>
      <c r="M502" s="30" t="s">
        <v>2443</v>
      </c>
      <c r="N502" s="30" t="s">
        <v>2122</v>
      </c>
      <c r="O502" s="30" t="s">
        <v>2435</v>
      </c>
      <c r="P502" s="30"/>
      <c r="Q502" s="30"/>
      <c r="R502" s="30"/>
    </row>
    <row r="503" spans="1:18" ht="200.1" customHeight="1">
      <c r="B503" s="38">
        <v>499</v>
      </c>
      <c r="C503" s="30" t="s">
        <v>2446</v>
      </c>
      <c r="D503" s="33" t="s">
        <v>3038</v>
      </c>
      <c r="E503" s="34" t="s">
        <v>22</v>
      </c>
      <c r="F503" s="33" t="s">
        <v>149</v>
      </c>
      <c r="G503" s="33" t="s">
        <v>2447</v>
      </c>
      <c r="H503" s="33" t="s">
        <v>2448</v>
      </c>
      <c r="I503" s="33" t="s">
        <v>26</v>
      </c>
      <c r="J503" s="33" t="s">
        <v>2449</v>
      </c>
      <c r="K503" s="30" t="s">
        <v>3027</v>
      </c>
      <c r="L503" s="30" t="s">
        <v>392</v>
      </c>
      <c r="M503" s="30" t="s">
        <v>3028</v>
      </c>
      <c r="N503" s="30" t="s">
        <v>2424</v>
      </c>
      <c r="O503" s="30" t="s">
        <v>2452</v>
      </c>
      <c r="P503" s="30"/>
      <c r="Q503" s="30"/>
      <c r="R503" s="30"/>
    </row>
    <row r="504" spans="1:18" ht="200.1" customHeight="1">
      <c r="B504" s="38">
        <v>500</v>
      </c>
      <c r="C504" s="30" t="s">
        <v>2454</v>
      </c>
      <c r="D504" s="33" t="s">
        <v>3038</v>
      </c>
      <c r="E504" s="33" t="s">
        <v>2190</v>
      </c>
      <c r="F504" s="35" t="s">
        <v>415</v>
      </c>
      <c r="G504" s="33" t="s">
        <v>2455</v>
      </c>
      <c r="H504" s="35" t="s">
        <v>25</v>
      </c>
      <c r="I504" s="33" t="s">
        <v>2456</v>
      </c>
      <c r="J504" s="33" t="s">
        <v>2457</v>
      </c>
      <c r="K504" s="30" t="s">
        <v>3029</v>
      </c>
      <c r="L504" s="30" t="s">
        <v>2459</v>
      </c>
      <c r="M504" s="30" t="s">
        <v>3030</v>
      </c>
      <c r="N504" s="30" t="s">
        <v>2461</v>
      </c>
      <c r="O504" s="30" t="s">
        <v>2462</v>
      </c>
      <c r="P504" s="30"/>
      <c r="Q504" s="30"/>
      <c r="R504" s="30"/>
    </row>
    <row r="505" spans="1:18" ht="200.1" customHeight="1">
      <c r="B505" s="38">
        <v>501</v>
      </c>
      <c r="C505" s="30" t="s">
        <v>2464</v>
      </c>
      <c r="D505" s="33" t="s">
        <v>3038</v>
      </c>
      <c r="E505" s="34" t="s">
        <v>22</v>
      </c>
      <c r="F505" s="34" t="s">
        <v>305</v>
      </c>
      <c r="G505" s="33" t="s">
        <v>306</v>
      </c>
      <c r="H505" s="35" t="s">
        <v>25</v>
      </c>
      <c r="I505" s="33" t="s">
        <v>2456</v>
      </c>
      <c r="J505" s="33" t="s">
        <v>2465</v>
      </c>
      <c r="K505" s="30" t="s">
        <v>3032</v>
      </c>
      <c r="L505" s="30" t="s">
        <v>2467</v>
      </c>
      <c r="M505" s="30" t="s">
        <v>2468</v>
      </c>
      <c r="N505" s="30" t="s">
        <v>2424</v>
      </c>
      <c r="O505" s="30" t="s">
        <v>2425</v>
      </c>
      <c r="P505" s="30"/>
      <c r="Q505" s="30"/>
      <c r="R505" s="30"/>
    </row>
    <row r="506" spans="1:18" ht="200.1" customHeight="1">
      <c r="B506" s="38">
        <v>502</v>
      </c>
      <c r="C506" s="30" t="s">
        <v>2470</v>
      </c>
      <c r="D506" s="33" t="s">
        <v>3038</v>
      </c>
      <c r="E506" s="34" t="s">
        <v>22</v>
      </c>
      <c r="F506" s="35" t="s">
        <v>415</v>
      </c>
      <c r="G506" s="33" t="s">
        <v>2471</v>
      </c>
      <c r="H506" s="35" t="s">
        <v>76</v>
      </c>
      <c r="I506" s="33" t="s">
        <v>77</v>
      </c>
      <c r="J506" s="33" t="s">
        <v>2472</v>
      </c>
      <c r="K506" s="30" t="s">
        <v>3034</v>
      </c>
      <c r="L506" s="30" t="s">
        <v>2243</v>
      </c>
      <c r="M506" s="30" t="s">
        <v>3035</v>
      </c>
      <c r="N506" s="30" t="s">
        <v>2475</v>
      </c>
      <c r="O506" s="30" t="s">
        <v>2476</v>
      </c>
      <c r="P506" s="30"/>
      <c r="Q506" s="30"/>
      <c r="R506" s="30"/>
    </row>
    <row r="507" spans="1:18" ht="200.1" customHeight="1">
      <c r="B507" s="38">
        <v>503</v>
      </c>
      <c r="C507" s="30" t="s">
        <v>2478</v>
      </c>
      <c r="D507" s="33" t="s">
        <v>3038</v>
      </c>
      <c r="E507" s="33" t="s">
        <v>2479</v>
      </c>
      <c r="F507" s="33" t="s">
        <v>1239</v>
      </c>
      <c r="G507" s="33" t="s">
        <v>1240</v>
      </c>
      <c r="H507" s="33" t="s">
        <v>2480</v>
      </c>
      <c r="I507" s="33" t="s">
        <v>2481</v>
      </c>
      <c r="J507" s="33" t="s">
        <v>2482</v>
      </c>
      <c r="K507" s="30" t="s">
        <v>2483</v>
      </c>
      <c r="L507" s="30" t="s">
        <v>2185</v>
      </c>
      <c r="M507" s="30" t="s">
        <v>2484</v>
      </c>
      <c r="N507" s="30" t="s">
        <v>2485</v>
      </c>
      <c r="O507" s="30" t="s">
        <v>2486</v>
      </c>
      <c r="P507" s="30"/>
      <c r="Q507" s="30"/>
      <c r="R507" s="30"/>
    </row>
    <row r="508" spans="1:18" ht="200.1" customHeight="1">
      <c r="B508" s="38">
        <v>504</v>
      </c>
      <c r="C508" s="30" t="s">
        <v>2489</v>
      </c>
      <c r="D508" s="33" t="s">
        <v>3038</v>
      </c>
      <c r="E508" s="34" t="s">
        <v>22</v>
      </c>
      <c r="F508" s="35" t="s">
        <v>415</v>
      </c>
      <c r="G508" s="33" t="s">
        <v>2490</v>
      </c>
      <c r="H508" s="33" t="s">
        <v>2491</v>
      </c>
      <c r="I508" s="33" t="s">
        <v>2492</v>
      </c>
      <c r="J508" s="33" t="s">
        <v>2493</v>
      </c>
      <c r="K508" s="30" t="s">
        <v>3367</v>
      </c>
      <c r="L508" s="30" t="s">
        <v>2495</v>
      </c>
      <c r="M508" s="30" t="s">
        <v>3368</v>
      </c>
      <c r="N508" s="30" t="s">
        <v>2497</v>
      </c>
      <c r="O508" s="30" t="s">
        <v>2498</v>
      </c>
      <c r="P508" s="30"/>
      <c r="Q508" s="30"/>
      <c r="R508" s="30"/>
    </row>
    <row r="509" spans="1:18" ht="200.1" customHeight="1">
      <c r="B509" s="38">
        <v>505</v>
      </c>
      <c r="C509" s="30" t="s">
        <v>2500</v>
      </c>
      <c r="D509" s="33" t="s">
        <v>3038</v>
      </c>
      <c r="E509" s="34" t="s">
        <v>22</v>
      </c>
      <c r="F509" s="35" t="s">
        <v>415</v>
      </c>
      <c r="G509" s="33" t="s">
        <v>2490</v>
      </c>
      <c r="H509" s="33" t="s">
        <v>2501</v>
      </c>
      <c r="I509" s="33" t="s">
        <v>77</v>
      </c>
      <c r="J509" s="33" t="s">
        <v>2502</v>
      </c>
      <c r="K509" s="30" t="s">
        <v>3369</v>
      </c>
      <c r="L509" s="30" t="s">
        <v>2504</v>
      </c>
      <c r="M509" s="30" t="s">
        <v>3370</v>
      </c>
      <c r="N509" s="30" t="s">
        <v>2497</v>
      </c>
      <c r="O509" s="30" t="s">
        <v>2506</v>
      </c>
      <c r="P509" s="30"/>
      <c r="Q509" s="30"/>
      <c r="R509" s="30"/>
    </row>
    <row r="510" spans="1:18" ht="200.1" customHeight="1">
      <c r="A510" s="31"/>
      <c r="B510" s="38">
        <v>506</v>
      </c>
      <c r="C510" s="37" t="s">
        <v>3371</v>
      </c>
      <c r="D510" s="34" t="s">
        <v>3372</v>
      </c>
      <c r="E510" s="34" t="s">
        <v>3373</v>
      </c>
      <c r="F510" s="34" t="s">
        <v>3374</v>
      </c>
      <c r="G510" s="34" t="s">
        <v>3375</v>
      </c>
      <c r="H510" s="35" t="s">
        <v>25</v>
      </c>
      <c r="I510" s="33" t="s">
        <v>3376</v>
      </c>
      <c r="J510" s="34" t="s">
        <v>3377</v>
      </c>
      <c r="K510" s="37" t="s">
        <v>3378</v>
      </c>
      <c r="L510" s="37" t="s">
        <v>3379</v>
      </c>
      <c r="M510" s="37" t="s">
        <v>3380</v>
      </c>
      <c r="N510" s="37" t="s">
        <v>3381</v>
      </c>
      <c r="O510" s="37" t="s">
        <v>3382</v>
      </c>
      <c r="P510" s="48"/>
      <c r="Q510" s="37" t="s">
        <v>3383</v>
      </c>
      <c r="R510" s="48"/>
    </row>
    <row r="511" spans="1:18" ht="200.1" customHeight="1">
      <c r="A511" s="31"/>
      <c r="B511" s="38">
        <v>507</v>
      </c>
      <c r="C511" s="37" t="s">
        <v>3384</v>
      </c>
      <c r="D511" s="34" t="s">
        <v>3372</v>
      </c>
      <c r="E511" s="34" t="s">
        <v>22</v>
      </c>
      <c r="F511" s="33" t="s">
        <v>149</v>
      </c>
      <c r="G511" s="33" t="s">
        <v>661</v>
      </c>
      <c r="H511" s="35" t="s">
        <v>76</v>
      </c>
      <c r="I511" s="53" t="s">
        <v>3385</v>
      </c>
      <c r="J511" s="34" t="s">
        <v>3386</v>
      </c>
      <c r="K511" s="37" t="s">
        <v>3387</v>
      </c>
      <c r="L511" s="37" t="s">
        <v>3388</v>
      </c>
      <c r="M511" s="37" t="s">
        <v>3389</v>
      </c>
      <c r="N511" s="37" t="s">
        <v>3390</v>
      </c>
      <c r="O511" s="37" t="s">
        <v>3391</v>
      </c>
      <c r="P511" s="48"/>
      <c r="Q511" s="37" t="s">
        <v>3392</v>
      </c>
      <c r="R511" s="37" t="s">
        <v>3393</v>
      </c>
    </row>
    <row r="512" spans="1:18" ht="200.1" customHeight="1">
      <c r="A512" s="31"/>
      <c r="B512" s="38">
        <v>508</v>
      </c>
      <c r="C512" s="37" t="s">
        <v>3394</v>
      </c>
      <c r="D512" s="34" t="s">
        <v>3372</v>
      </c>
      <c r="E512" s="34" t="s">
        <v>22</v>
      </c>
      <c r="F512" s="33" t="s">
        <v>149</v>
      </c>
      <c r="G512" s="34" t="s">
        <v>3395</v>
      </c>
      <c r="H512" s="35" t="s">
        <v>76</v>
      </c>
      <c r="I512" s="34" t="s">
        <v>616</v>
      </c>
      <c r="J512" s="34" t="s">
        <v>3396</v>
      </c>
      <c r="K512" s="37" t="s">
        <v>3397</v>
      </c>
      <c r="L512" s="37" t="s">
        <v>229</v>
      </c>
      <c r="M512" s="37" t="s">
        <v>3398</v>
      </c>
      <c r="N512" s="37" t="s">
        <v>3399</v>
      </c>
      <c r="O512" s="37" t="s">
        <v>3400</v>
      </c>
      <c r="P512" s="48"/>
      <c r="Q512" s="48"/>
      <c r="R512" s="37" t="s">
        <v>3401</v>
      </c>
    </row>
    <row r="513" spans="1:18" ht="200.1" customHeight="1">
      <c r="A513" s="31"/>
      <c r="B513" s="38">
        <v>509</v>
      </c>
      <c r="C513" s="37" t="s">
        <v>3402</v>
      </c>
      <c r="D513" s="34" t="s">
        <v>3372</v>
      </c>
      <c r="E513" s="34" t="s">
        <v>22</v>
      </c>
      <c r="F513" s="34" t="s">
        <v>3403</v>
      </c>
      <c r="G513" s="34" t="s">
        <v>3404</v>
      </c>
      <c r="H513" s="35" t="s">
        <v>76</v>
      </c>
      <c r="I513" s="34" t="s">
        <v>956</v>
      </c>
      <c r="J513" s="34" t="s">
        <v>3405</v>
      </c>
      <c r="K513" s="37" t="s">
        <v>3406</v>
      </c>
      <c r="L513" s="37" t="s">
        <v>3407</v>
      </c>
      <c r="M513" s="37" t="s">
        <v>3408</v>
      </c>
      <c r="N513" s="37" t="s">
        <v>3409</v>
      </c>
      <c r="O513" s="37" t="s">
        <v>3410</v>
      </c>
      <c r="P513" s="37"/>
      <c r="Q513" s="37"/>
      <c r="R513" s="37" t="s">
        <v>3411</v>
      </c>
    </row>
    <row r="514" spans="1:18" ht="200.1" customHeight="1">
      <c r="A514" s="31"/>
      <c r="B514" s="38">
        <v>510</v>
      </c>
      <c r="C514" s="37" t="s">
        <v>3412</v>
      </c>
      <c r="D514" s="34" t="s">
        <v>3372</v>
      </c>
      <c r="E514" s="34" t="s">
        <v>304</v>
      </c>
      <c r="F514" s="35" t="s">
        <v>415</v>
      </c>
      <c r="G514" s="34" t="s">
        <v>3413</v>
      </c>
      <c r="H514" s="35" t="s">
        <v>25</v>
      </c>
      <c r="I514" s="53" t="s">
        <v>26</v>
      </c>
      <c r="J514" s="34" t="s">
        <v>3414</v>
      </c>
      <c r="K514" s="37" t="s">
        <v>3415</v>
      </c>
      <c r="L514" s="37" t="s">
        <v>3416</v>
      </c>
      <c r="M514" s="37" t="s">
        <v>3417</v>
      </c>
      <c r="N514" s="37" t="s">
        <v>2187</v>
      </c>
      <c r="O514" s="37" t="s">
        <v>3418</v>
      </c>
      <c r="P514" s="48"/>
      <c r="Q514" s="37" t="s">
        <v>3419</v>
      </c>
      <c r="R514" s="48"/>
    </row>
    <row r="515" spans="1:18" ht="200.1" customHeight="1">
      <c r="A515" s="31"/>
      <c r="B515" s="38">
        <v>511</v>
      </c>
      <c r="C515" s="37" t="s">
        <v>3420</v>
      </c>
      <c r="D515" s="34" t="s">
        <v>3372</v>
      </c>
      <c r="E515" s="34" t="s">
        <v>134</v>
      </c>
      <c r="F515" s="35" t="s">
        <v>35</v>
      </c>
      <c r="G515" s="34" t="s">
        <v>3421</v>
      </c>
      <c r="H515" s="35" t="s">
        <v>76</v>
      </c>
      <c r="I515" s="52" t="s">
        <v>77</v>
      </c>
      <c r="J515" s="34" t="s">
        <v>3422</v>
      </c>
      <c r="K515" s="37" t="s">
        <v>3423</v>
      </c>
      <c r="L515" s="37" t="s">
        <v>3424</v>
      </c>
      <c r="M515" s="37" t="s">
        <v>3425</v>
      </c>
      <c r="N515" s="37" t="s">
        <v>3426</v>
      </c>
      <c r="O515" s="37" t="s">
        <v>3427</v>
      </c>
      <c r="P515" s="37"/>
      <c r="Q515" s="37" t="s">
        <v>3428</v>
      </c>
      <c r="R515" s="37"/>
    </row>
    <row r="516" spans="1:18" s="17" customFormat="1" ht="200.1" customHeight="1">
      <c r="B516" s="38">
        <v>512</v>
      </c>
      <c r="C516" s="37" t="s">
        <v>3429</v>
      </c>
      <c r="D516" s="34" t="s">
        <v>3430</v>
      </c>
      <c r="E516" s="34" t="s">
        <v>3431</v>
      </c>
      <c r="F516" s="34" t="s">
        <v>3403</v>
      </c>
      <c r="G516" s="34" t="s">
        <v>3432</v>
      </c>
      <c r="H516" s="34" t="s">
        <v>463</v>
      </c>
      <c r="I516" s="34" t="s">
        <v>26</v>
      </c>
      <c r="J516" s="34" t="s">
        <v>3433</v>
      </c>
      <c r="K516" s="37" t="s">
        <v>3434</v>
      </c>
      <c r="L516" s="79" t="s">
        <v>3435</v>
      </c>
      <c r="M516" s="79" t="s">
        <v>3436</v>
      </c>
      <c r="N516" s="79" t="s">
        <v>3437</v>
      </c>
      <c r="O516" s="79" t="s">
        <v>3438</v>
      </c>
      <c r="P516" s="82"/>
      <c r="Q516" s="83" t="s">
        <v>3439</v>
      </c>
      <c r="R516" s="83" t="s">
        <v>3440</v>
      </c>
    </row>
    <row r="517" spans="1:18" s="17" customFormat="1" ht="200.1" customHeight="1">
      <c r="B517" s="38">
        <v>513</v>
      </c>
      <c r="C517" s="37" t="s">
        <v>3441</v>
      </c>
      <c r="D517" s="34" t="s">
        <v>3430</v>
      </c>
      <c r="E517" s="34" t="s">
        <v>3431</v>
      </c>
      <c r="F517" s="34" t="s">
        <v>3442</v>
      </c>
      <c r="G517" s="34" t="s">
        <v>306</v>
      </c>
      <c r="H517" s="34" t="s">
        <v>25</v>
      </c>
      <c r="I517" s="34" t="s">
        <v>2456</v>
      </c>
      <c r="J517" s="34" t="s">
        <v>3443</v>
      </c>
      <c r="K517" s="37" t="s">
        <v>3444</v>
      </c>
      <c r="L517" s="79" t="s">
        <v>3445</v>
      </c>
      <c r="M517" s="79" t="s">
        <v>3446</v>
      </c>
      <c r="N517" s="79" t="s">
        <v>3447</v>
      </c>
      <c r="O517" s="79" t="s">
        <v>3448</v>
      </c>
      <c r="P517" s="82"/>
      <c r="Q517" s="83" t="s">
        <v>3449</v>
      </c>
      <c r="R517" s="83" t="s">
        <v>3450</v>
      </c>
    </row>
    <row r="518" spans="1:18" s="17" customFormat="1" ht="200.1" customHeight="1">
      <c r="B518" s="38">
        <v>514</v>
      </c>
      <c r="C518" s="37" t="s">
        <v>3451</v>
      </c>
      <c r="D518" s="34" t="s">
        <v>3430</v>
      </c>
      <c r="E518" s="34" t="s">
        <v>3452</v>
      </c>
      <c r="F518" s="34" t="s">
        <v>3453</v>
      </c>
      <c r="G518" s="34" t="s">
        <v>3454</v>
      </c>
      <c r="H518" s="34" t="s">
        <v>25</v>
      </c>
      <c r="I518" s="34" t="s">
        <v>26</v>
      </c>
      <c r="J518" s="34" t="s">
        <v>3455</v>
      </c>
      <c r="K518" s="37" t="s">
        <v>3456</v>
      </c>
      <c r="L518" s="37" t="s">
        <v>3457</v>
      </c>
      <c r="M518" s="37" t="s">
        <v>3458</v>
      </c>
      <c r="N518" s="37" t="s">
        <v>3459</v>
      </c>
      <c r="O518" s="37" t="s">
        <v>3460</v>
      </c>
      <c r="P518" s="84"/>
      <c r="Q518" s="41" t="s">
        <v>3461</v>
      </c>
      <c r="R518" s="41"/>
    </row>
    <row r="519" spans="1:18" s="17" customFormat="1" ht="200.1" customHeight="1">
      <c r="B519" s="38">
        <v>515</v>
      </c>
      <c r="C519" s="37" t="s">
        <v>3462</v>
      </c>
      <c r="D519" s="34" t="s">
        <v>3430</v>
      </c>
      <c r="E519" s="34" t="s">
        <v>22</v>
      </c>
      <c r="F519" s="34" t="s">
        <v>149</v>
      </c>
      <c r="G519" s="34" t="s">
        <v>3463</v>
      </c>
      <c r="H519" s="34" t="s">
        <v>25</v>
      </c>
      <c r="I519" s="34" t="s">
        <v>26</v>
      </c>
      <c r="J519" s="34" t="s">
        <v>382</v>
      </c>
      <c r="K519" s="37" t="s">
        <v>3464</v>
      </c>
      <c r="L519" s="37" t="s">
        <v>3465</v>
      </c>
      <c r="M519" s="37" t="s">
        <v>3466</v>
      </c>
      <c r="N519" s="37" t="s">
        <v>3467</v>
      </c>
      <c r="O519" s="37" t="s">
        <v>3468</v>
      </c>
      <c r="P519" s="84"/>
      <c r="Q519" s="41"/>
      <c r="R519" s="41"/>
    </row>
    <row r="520" spans="1:18" s="17" customFormat="1" ht="200.1" customHeight="1">
      <c r="B520" s="38">
        <v>516</v>
      </c>
      <c r="C520" s="37" t="s">
        <v>3469</v>
      </c>
      <c r="D520" s="34" t="s">
        <v>3430</v>
      </c>
      <c r="E520" s="34" t="s">
        <v>22</v>
      </c>
      <c r="F520" s="34" t="s">
        <v>149</v>
      </c>
      <c r="G520" s="34" t="s">
        <v>3470</v>
      </c>
      <c r="H520" s="34" t="s">
        <v>76</v>
      </c>
      <c r="I520" s="34" t="s">
        <v>3471</v>
      </c>
      <c r="J520" s="34" t="s">
        <v>3472</v>
      </c>
      <c r="K520" s="37" t="s">
        <v>3473</v>
      </c>
      <c r="L520" s="37" t="s">
        <v>3474</v>
      </c>
      <c r="M520" s="37" t="s">
        <v>3475</v>
      </c>
      <c r="N520" s="37" t="s">
        <v>3476</v>
      </c>
      <c r="O520" s="37" t="s">
        <v>3477</v>
      </c>
      <c r="P520" s="34"/>
      <c r="Q520" s="34"/>
      <c r="R520" s="34"/>
    </row>
    <row r="521" spans="1:18" ht="200.1" customHeight="1">
      <c r="B521" s="38">
        <v>517</v>
      </c>
      <c r="C521" s="37" t="s">
        <v>3478</v>
      </c>
      <c r="D521" s="34" t="s">
        <v>3479</v>
      </c>
      <c r="E521" s="34" t="s">
        <v>304</v>
      </c>
      <c r="F521" s="33" t="s">
        <v>109</v>
      </c>
      <c r="G521" s="34" t="s">
        <v>3480</v>
      </c>
      <c r="H521" s="35" t="s">
        <v>25</v>
      </c>
      <c r="I521" s="34" t="s">
        <v>26</v>
      </c>
      <c r="J521" s="34" t="s">
        <v>3481</v>
      </c>
      <c r="K521" s="37" t="s">
        <v>3482</v>
      </c>
      <c r="L521" s="37" t="s">
        <v>3483</v>
      </c>
      <c r="M521" s="37" t="s">
        <v>3484</v>
      </c>
      <c r="N521" s="37" t="s">
        <v>3485</v>
      </c>
      <c r="O521" s="37" t="s">
        <v>3486</v>
      </c>
      <c r="P521" s="48"/>
      <c r="Q521" s="37" t="s">
        <v>3487</v>
      </c>
      <c r="R521" s="37" t="s">
        <v>3488</v>
      </c>
    </row>
    <row r="522" spans="1:18" ht="200.1" customHeight="1">
      <c r="B522" s="38">
        <v>518</v>
      </c>
      <c r="C522" s="37" t="s">
        <v>3489</v>
      </c>
      <c r="D522" s="34" t="s">
        <v>3479</v>
      </c>
      <c r="E522" s="34" t="s">
        <v>22</v>
      </c>
      <c r="F522" s="35" t="s">
        <v>415</v>
      </c>
      <c r="G522" s="34" t="s">
        <v>705</v>
      </c>
      <c r="H522" s="35" t="s">
        <v>25</v>
      </c>
      <c r="I522" s="34" t="s">
        <v>26</v>
      </c>
      <c r="J522" s="34" t="s">
        <v>1757</v>
      </c>
      <c r="K522" s="37" t="s">
        <v>3490</v>
      </c>
      <c r="L522" s="37" t="s">
        <v>3491</v>
      </c>
      <c r="M522" s="37" t="s">
        <v>3492</v>
      </c>
      <c r="N522" s="37" t="s">
        <v>3493</v>
      </c>
      <c r="O522" s="50" t="s">
        <v>3494</v>
      </c>
      <c r="P522" s="49"/>
      <c r="Q522" s="50"/>
      <c r="R522" s="50"/>
    </row>
    <row r="523" spans="1:18" ht="200.1" customHeight="1">
      <c r="B523" s="38">
        <v>519</v>
      </c>
      <c r="C523" s="37" t="s">
        <v>3495</v>
      </c>
      <c r="D523" s="34" t="s">
        <v>3479</v>
      </c>
      <c r="E523" s="33" t="s">
        <v>3039</v>
      </c>
      <c r="F523" s="33" t="s">
        <v>149</v>
      </c>
      <c r="G523" s="34" t="s">
        <v>3496</v>
      </c>
      <c r="H523" s="36" t="s">
        <v>119</v>
      </c>
      <c r="I523" s="34" t="s">
        <v>3497</v>
      </c>
      <c r="J523" s="34" t="s">
        <v>3498</v>
      </c>
      <c r="K523" s="37" t="s">
        <v>3499</v>
      </c>
      <c r="L523" s="37" t="s">
        <v>3500</v>
      </c>
      <c r="M523" s="37" t="s">
        <v>3501</v>
      </c>
      <c r="N523" s="37" t="s">
        <v>3502</v>
      </c>
      <c r="O523" s="37" t="s">
        <v>3503</v>
      </c>
      <c r="P523" s="48"/>
      <c r="Q523" s="37" t="s">
        <v>3504</v>
      </c>
      <c r="R523" s="37"/>
    </row>
    <row r="524" spans="1:18" ht="200.1" customHeight="1">
      <c r="B524" s="38">
        <v>520</v>
      </c>
      <c r="C524" s="37" t="s">
        <v>3505</v>
      </c>
      <c r="D524" s="34" t="s">
        <v>3479</v>
      </c>
      <c r="E524" s="34" t="s">
        <v>22</v>
      </c>
      <c r="F524" s="34" t="s">
        <v>3403</v>
      </c>
      <c r="G524" s="34" t="s">
        <v>3404</v>
      </c>
      <c r="H524" s="35" t="s">
        <v>76</v>
      </c>
      <c r="I524" s="34" t="s">
        <v>956</v>
      </c>
      <c r="J524" s="34" t="s">
        <v>3405</v>
      </c>
      <c r="K524" s="37" t="s">
        <v>3406</v>
      </c>
      <c r="L524" s="37" t="s">
        <v>3407</v>
      </c>
      <c r="M524" s="37" t="s">
        <v>3408</v>
      </c>
      <c r="N524" s="37" t="s">
        <v>3409</v>
      </c>
      <c r="O524" s="37" t="s">
        <v>3506</v>
      </c>
      <c r="P524" s="37"/>
      <c r="Q524" s="37"/>
      <c r="R524" s="37" t="s">
        <v>3507</v>
      </c>
    </row>
    <row r="525" spans="1:18" ht="200.1" customHeight="1">
      <c r="B525" s="38">
        <v>521</v>
      </c>
      <c r="C525" s="37" t="s">
        <v>3412</v>
      </c>
      <c r="D525" s="34" t="s">
        <v>3479</v>
      </c>
      <c r="E525" s="34" t="s">
        <v>304</v>
      </c>
      <c r="F525" s="35" t="s">
        <v>415</v>
      </c>
      <c r="G525" s="34" t="s">
        <v>3413</v>
      </c>
      <c r="H525" s="35" t="s">
        <v>25</v>
      </c>
      <c r="I525" s="34" t="s">
        <v>26</v>
      </c>
      <c r="J525" s="34" t="s">
        <v>3414</v>
      </c>
      <c r="K525" s="37" t="s">
        <v>3415</v>
      </c>
      <c r="L525" s="37" t="s">
        <v>3416</v>
      </c>
      <c r="M525" s="37" t="s">
        <v>3417</v>
      </c>
      <c r="N525" s="37" t="s">
        <v>2187</v>
      </c>
      <c r="O525" s="37" t="s">
        <v>3418</v>
      </c>
      <c r="P525" s="48"/>
      <c r="Q525" s="37" t="s">
        <v>3508</v>
      </c>
      <c r="R525" s="48"/>
    </row>
    <row r="526" spans="1:18" ht="200.1" customHeight="1">
      <c r="B526" s="38">
        <v>522</v>
      </c>
      <c r="C526" s="37" t="s">
        <v>3420</v>
      </c>
      <c r="D526" s="34" t="s">
        <v>3479</v>
      </c>
      <c r="E526" s="34" t="s">
        <v>134</v>
      </c>
      <c r="F526" s="35" t="s">
        <v>35</v>
      </c>
      <c r="G526" s="34" t="s">
        <v>3421</v>
      </c>
      <c r="H526" s="35" t="s">
        <v>76</v>
      </c>
      <c r="I526" s="34" t="s">
        <v>3509</v>
      </c>
      <c r="J526" s="34" t="s">
        <v>3422</v>
      </c>
      <c r="K526" s="37" t="s">
        <v>3423</v>
      </c>
      <c r="L526" s="37" t="s">
        <v>3424</v>
      </c>
      <c r="M526" s="37" t="s">
        <v>3425</v>
      </c>
      <c r="N526" s="37" t="s">
        <v>3426</v>
      </c>
      <c r="O526" s="37" t="s">
        <v>3510</v>
      </c>
      <c r="P526" s="37"/>
      <c r="Q526" s="37" t="s">
        <v>3428</v>
      </c>
      <c r="R526" s="37"/>
    </row>
    <row r="527" spans="1:18" customFormat="1" ht="200.1" customHeight="1">
      <c r="A527" s="51"/>
      <c r="B527" s="38">
        <v>523</v>
      </c>
      <c r="C527" s="37" t="s">
        <v>3511</v>
      </c>
      <c r="D527" s="34" t="s">
        <v>3512</v>
      </c>
      <c r="E527" s="34" t="s">
        <v>22</v>
      </c>
      <c r="F527" s="34" t="s">
        <v>109</v>
      </c>
      <c r="G527" s="34" t="s">
        <v>118</v>
      </c>
      <c r="H527" s="34" t="s">
        <v>747</v>
      </c>
      <c r="I527" s="34" t="s">
        <v>873</v>
      </c>
      <c r="J527" s="34" t="s">
        <v>3513</v>
      </c>
      <c r="K527" s="37" t="s">
        <v>3514</v>
      </c>
      <c r="L527" s="37" t="s">
        <v>3515</v>
      </c>
      <c r="M527" s="37" t="s">
        <v>3516</v>
      </c>
      <c r="N527" s="37" t="s">
        <v>3517</v>
      </c>
      <c r="O527" s="37" t="s">
        <v>3518</v>
      </c>
      <c r="P527" s="48"/>
      <c r="Q527" s="37" t="s">
        <v>3519</v>
      </c>
      <c r="R527" s="48"/>
    </row>
    <row r="528" spans="1:18" customFormat="1" ht="200.1" customHeight="1">
      <c r="A528" s="51"/>
      <c r="B528" s="38">
        <v>524</v>
      </c>
      <c r="C528" s="37" t="s">
        <v>3520</v>
      </c>
      <c r="D528" s="34" t="s">
        <v>3512</v>
      </c>
      <c r="E528" s="34" t="s">
        <v>22</v>
      </c>
      <c r="F528" s="34" t="s">
        <v>109</v>
      </c>
      <c r="G528" s="34" t="s">
        <v>118</v>
      </c>
      <c r="H528" s="35" t="s">
        <v>76</v>
      </c>
      <c r="I528" s="34" t="s">
        <v>77</v>
      </c>
      <c r="J528" s="34" t="s">
        <v>3521</v>
      </c>
      <c r="K528" s="37" t="s">
        <v>3522</v>
      </c>
      <c r="L528" s="37" t="s">
        <v>3523</v>
      </c>
      <c r="M528" s="37" t="s">
        <v>3524</v>
      </c>
      <c r="N528" s="37" t="s">
        <v>3517</v>
      </c>
      <c r="O528" s="37" t="s">
        <v>3518</v>
      </c>
      <c r="P528" s="48"/>
      <c r="Q528" s="48"/>
      <c r="R528" s="48"/>
    </row>
    <row r="529" spans="1:18" customFormat="1" ht="200.1" customHeight="1">
      <c r="A529" s="51"/>
      <c r="B529" s="38">
        <v>525</v>
      </c>
      <c r="C529" s="37" t="s">
        <v>3525</v>
      </c>
      <c r="D529" s="34" t="s">
        <v>3512</v>
      </c>
      <c r="E529" s="34" t="s">
        <v>85</v>
      </c>
      <c r="F529" s="34" t="s">
        <v>305</v>
      </c>
      <c r="G529" s="34" t="s">
        <v>306</v>
      </c>
      <c r="H529" s="35" t="s">
        <v>76</v>
      </c>
      <c r="I529" s="34" t="s">
        <v>77</v>
      </c>
      <c r="J529" s="34" t="s">
        <v>3526</v>
      </c>
      <c r="K529" s="37" t="s">
        <v>3527</v>
      </c>
      <c r="L529" s="37" t="s">
        <v>3515</v>
      </c>
      <c r="M529" s="37" t="s">
        <v>3528</v>
      </c>
      <c r="N529" s="37" t="s">
        <v>3517</v>
      </c>
      <c r="O529" s="37" t="s">
        <v>3518</v>
      </c>
      <c r="P529" s="48"/>
      <c r="Q529" s="48"/>
      <c r="R529" s="48"/>
    </row>
    <row r="530" spans="1:18" customFormat="1" ht="200.1" customHeight="1">
      <c r="A530" s="51"/>
      <c r="B530" s="38">
        <v>526</v>
      </c>
      <c r="C530" s="37" t="s">
        <v>3529</v>
      </c>
      <c r="D530" s="34" t="s">
        <v>3512</v>
      </c>
      <c r="E530" s="34" t="s">
        <v>22</v>
      </c>
      <c r="F530" s="34" t="s">
        <v>305</v>
      </c>
      <c r="G530" s="34" t="s">
        <v>306</v>
      </c>
      <c r="H530" s="35" t="s">
        <v>76</v>
      </c>
      <c r="I530" s="34" t="s">
        <v>77</v>
      </c>
      <c r="J530" s="34" t="s">
        <v>3530</v>
      </c>
      <c r="K530" s="37" t="s">
        <v>3531</v>
      </c>
      <c r="L530" s="37" t="s">
        <v>3532</v>
      </c>
      <c r="M530" s="37" t="s">
        <v>3533</v>
      </c>
      <c r="N530" s="37" t="s">
        <v>3534</v>
      </c>
      <c r="O530" s="37" t="s">
        <v>3535</v>
      </c>
      <c r="P530" s="48"/>
      <c r="Q530" s="48"/>
      <c r="R530" s="48"/>
    </row>
    <row r="531" spans="1:18" customFormat="1" ht="200.1" customHeight="1">
      <c r="A531" s="51"/>
      <c r="B531" s="38">
        <v>527</v>
      </c>
      <c r="C531" s="37" t="s">
        <v>3536</v>
      </c>
      <c r="D531" s="34" t="s">
        <v>3512</v>
      </c>
      <c r="E531" s="34" t="s">
        <v>304</v>
      </c>
      <c r="F531" s="34" t="s">
        <v>305</v>
      </c>
      <c r="G531" s="34" t="s">
        <v>3537</v>
      </c>
      <c r="H531" s="34" t="s">
        <v>3538</v>
      </c>
      <c r="I531" s="34" t="s">
        <v>3539</v>
      </c>
      <c r="J531" s="34" t="s">
        <v>3540</v>
      </c>
      <c r="K531" s="37" t="s">
        <v>3541</v>
      </c>
      <c r="L531" s="37" t="s">
        <v>3542</v>
      </c>
      <c r="M531" s="37" t="s">
        <v>3543</v>
      </c>
      <c r="N531" s="37" t="s">
        <v>3544</v>
      </c>
      <c r="O531" s="37" t="s">
        <v>3545</v>
      </c>
      <c r="P531" s="48"/>
      <c r="Q531" s="48"/>
      <c r="R531" s="48"/>
    </row>
    <row r="532" spans="1:18" customFormat="1" ht="200.1" customHeight="1">
      <c r="A532" s="51"/>
      <c r="B532" s="38">
        <v>528</v>
      </c>
      <c r="C532" s="37" t="s">
        <v>3546</v>
      </c>
      <c r="D532" s="34" t="s">
        <v>3512</v>
      </c>
      <c r="E532" s="34" t="s">
        <v>85</v>
      </c>
      <c r="F532" s="34" t="s">
        <v>305</v>
      </c>
      <c r="G532" s="34" t="s">
        <v>1164</v>
      </c>
      <c r="H532" s="36" t="s">
        <v>119</v>
      </c>
      <c r="I532" s="34" t="s">
        <v>3547</v>
      </c>
      <c r="J532" s="34" t="s">
        <v>3548</v>
      </c>
      <c r="K532" s="37" t="s">
        <v>3549</v>
      </c>
      <c r="L532" s="37" t="s">
        <v>3542</v>
      </c>
      <c r="M532" s="37" t="s">
        <v>3550</v>
      </c>
      <c r="N532" s="37" t="s">
        <v>3551</v>
      </c>
      <c r="O532" s="37" t="s">
        <v>3552</v>
      </c>
      <c r="P532" s="48"/>
      <c r="Q532" s="48"/>
      <c r="R532" s="48"/>
    </row>
    <row r="533" spans="1:18" customFormat="1" ht="200.1" customHeight="1">
      <c r="A533" s="51"/>
      <c r="B533" s="38">
        <v>529</v>
      </c>
      <c r="C533" s="37" t="s">
        <v>3553</v>
      </c>
      <c r="D533" s="34" t="s">
        <v>3512</v>
      </c>
      <c r="E533" s="34" t="s">
        <v>134</v>
      </c>
      <c r="F533" s="35" t="s">
        <v>23</v>
      </c>
      <c r="G533" s="34" t="s">
        <v>24</v>
      </c>
      <c r="H533" s="36" t="s">
        <v>119</v>
      </c>
      <c r="I533" s="34" t="s">
        <v>120</v>
      </c>
      <c r="J533" s="34" t="s">
        <v>3554</v>
      </c>
      <c r="K533" s="37" t="s">
        <v>3555</v>
      </c>
      <c r="L533" s="37" t="s">
        <v>3556</v>
      </c>
      <c r="M533" s="37" t="s">
        <v>3557</v>
      </c>
      <c r="N533" s="37" t="s">
        <v>3558</v>
      </c>
      <c r="O533" s="37" t="s">
        <v>3559</v>
      </c>
      <c r="P533" s="48"/>
      <c r="Q533" s="48"/>
      <c r="R533" s="37" t="s">
        <v>3560</v>
      </c>
    </row>
    <row r="534" spans="1:18" customFormat="1" ht="200.1" customHeight="1">
      <c r="A534" s="51"/>
      <c r="B534" s="38">
        <v>530</v>
      </c>
      <c r="C534" s="54" t="s">
        <v>3561</v>
      </c>
      <c r="D534" s="34" t="s">
        <v>3512</v>
      </c>
      <c r="E534" s="33" t="s">
        <v>200</v>
      </c>
      <c r="F534" s="35" t="s">
        <v>415</v>
      </c>
      <c r="G534" s="55" t="s">
        <v>3562</v>
      </c>
      <c r="H534" s="35" t="s">
        <v>76</v>
      </c>
      <c r="I534" s="55" t="s">
        <v>3563</v>
      </c>
      <c r="J534" s="55" t="s">
        <v>3564</v>
      </c>
      <c r="K534" s="54" t="s">
        <v>3565</v>
      </c>
      <c r="L534" s="54" t="s">
        <v>3566</v>
      </c>
      <c r="M534" s="54" t="s">
        <v>3567</v>
      </c>
      <c r="N534" s="54" t="s">
        <v>3568</v>
      </c>
      <c r="O534" s="54" t="s">
        <v>3569</v>
      </c>
      <c r="P534" s="48"/>
      <c r="Q534" s="37" t="s">
        <v>3570</v>
      </c>
      <c r="R534" s="48"/>
    </row>
    <row r="535" spans="1:18" customFormat="1" ht="200.1" customHeight="1">
      <c r="A535" s="51"/>
      <c r="B535" s="38">
        <v>531</v>
      </c>
      <c r="C535" s="37" t="s">
        <v>3571</v>
      </c>
      <c r="D535" s="34" t="s">
        <v>3512</v>
      </c>
      <c r="E535" s="34" t="s">
        <v>144</v>
      </c>
      <c r="F535" s="35" t="s">
        <v>415</v>
      </c>
      <c r="G535" s="34" t="s">
        <v>3572</v>
      </c>
      <c r="H535" s="34" t="s">
        <v>3573</v>
      </c>
      <c r="I535" s="34" t="s">
        <v>3574</v>
      </c>
      <c r="J535" s="34" t="s">
        <v>3575</v>
      </c>
      <c r="K535" s="37" t="s">
        <v>3576</v>
      </c>
      <c r="L535" s="37" t="s">
        <v>3577</v>
      </c>
      <c r="M535" s="37" t="s">
        <v>3578</v>
      </c>
      <c r="N535" s="37" t="s">
        <v>3579</v>
      </c>
      <c r="O535" s="37" t="s">
        <v>3580</v>
      </c>
      <c r="P535" s="48"/>
      <c r="Q535" s="37" t="s">
        <v>3581</v>
      </c>
      <c r="R535" s="37"/>
    </row>
    <row r="536" spans="1:18" customFormat="1" ht="200.1" customHeight="1">
      <c r="A536" s="51"/>
      <c r="B536" s="38">
        <v>532</v>
      </c>
      <c r="C536" s="37" t="s">
        <v>3582</v>
      </c>
      <c r="D536" s="34" t="s">
        <v>3512</v>
      </c>
      <c r="E536" s="34" t="s">
        <v>3583</v>
      </c>
      <c r="F536" s="35" t="s">
        <v>415</v>
      </c>
      <c r="G536" s="34" t="s">
        <v>3584</v>
      </c>
      <c r="H536" s="35" t="s">
        <v>76</v>
      </c>
      <c r="I536" s="34" t="s">
        <v>3563</v>
      </c>
      <c r="J536" s="34" t="s">
        <v>3585</v>
      </c>
      <c r="K536" s="37" t="s">
        <v>3586</v>
      </c>
      <c r="L536" s="37" t="s">
        <v>3587</v>
      </c>
      <c r="M536" s="37" t="s">
        <v>3588</v>
      </c>
      <c r="N536" s="37" t="s">
        <v>3589</v>
      </c>
      <c r="O536" s="37" t="s">
        <v>3590</v>
      </c>
      <c r="P536" s="48"/>
      <c r="Q536" s="37" t="s">
        <v>3591</v>
      </c>
      <c r="R536" s="37" t="s">
        <v>3592</v>
      </c>
    </row>
    <row r="537" spans="1:18" customFormat="1" ht="200.1" customHeight="1">
      <c r="A537" s="51"/>
      <c r="B537" s="38">
        <v>533</v>
      </c>
      <c r="C537" s="37" t="s">
        <v>3593</v>
      </c>
      <c r="D537" s="34" t="s">
        <v>3512</v>
      </c>
      <c r="E537" s="33" t="s">
        <v>936</v>
      </c>
      <c r="F537" s="35" t="s">
        <v>415</v>
      </c>
      <c r="G537" s="34" t="s">
        <v>2009</v>
      </c>
      <c r="H537" s="34" t="s">
        <v>3594</v>
      </c>
      <c r="I537" s="34" t="s">
        <v>3595</v>
      </c>
      <c r="J537" s="34" t="s">
        <v>3596</v>
      </c>
      <c r="K537" s="37" t="s">
        <v>3597</v>
      </c>
      <c r="L537" s="37" t="s">
        <v>3598</v>
      </c>
      <c r="M537" s="37" t="s">
        <v>3599</v>
      </c>
      <c r="N537" s="37" t="s">
        <v>3600</v>
      </c>
      <c r="O537" s="37" t="s">
        <v>3580</v>
      </c>
      <c r="P537" s="48"/>
      <c r="Q537" s="37" t="s">
        <v>3601</v>
      </c>
      <c r="R537" s="37"/>
    </row>
    <row r="538" spans="1:18" customFormat="1" ht="200.1" customHeight="1">
      <c r="A538" s="51"/>
      <c r="B538" s="38">
        <v>534</v>
      </c>
      <c r="C538" s="57" t="s">
        <v>3602</v>
      </c>
      <c r="D538" s="34" t="s">
        <v>3512</v>
      </c>
      <c r="E538" s="34" t="s">
        <v>134</v>
      </c>
      <c r="F538" s="35" t="s">
        <v>415</v>
      </c>
      <c r="G538" s="34" t="s">
        <v>3603</v>
      </c>
      <c r="H538" s="35" t="s">
        <v>76</v>
      </c>
      <c r="I538" s="34" t="s">
        <v>3563</v>
      </c>
      <c r="J538" s="34" t="s">
        <v>3604</v>
      </c>
      <c r="K538" s="37" t="s">
        <v>3605</v>
      </c>
      <c r="L538" s="37" t="s">
        <v>3606</v>
      </c>
      <c r="M538" s="37" t="s">
        <v>3607</v>
      </c>
      <c r="N538" s="37" t="s">
        <v>3589</v>
      </c>
      <c r="O538" s="37" t="s">
        <v>3590</v>
      </c>
      <c r="P538" s="48"/>
      <c r="Q538" s="37" t="s">
        <v>3608</v>
      </c>
      <c r="R538" s="48"/>
    </row>
    <row r="539" spans="1:18" customFormat="1" ht="200.1" customHeight="1">
      <c r="A539" s="51"/>
      <c r="B539" s="38">
        <v>535</v>
      </c>
      <c r="C539" s="37" t="s">
        <v>3609</v>
      </c>
      <c r="D539" s="34" t="s">
        <v>3512</v>
      </c>
      <c r="E539" s="34" t="s">
        <v>85</v>
      </c>
      <c r="F539" s="35" t="s">
        <v>415</v>
      </c>
      <c r="G539" s="34" t="s">
        <v>3610</v>
      </c>
      <c r="H539" s="35" t="s">
        <v>76</v>
      </c>
      <c r="I539" s="34" t="s">
        <v>3611</v>
      </c>
      <c r="J539" s="34" t="s">
        <v>3612</v>
      </c>
      <c r="K539" s="37" t="s">
        <v>3613</v>
      </c>
      <c r="L539" s="37" t="s">
        <v>3614</v>
      </c>
      <c r="M539" s="37" t="s">
        <v>3615</v>
      </c>
      <c r="N539" s="37" t="s">
        <v>3616</v>
      </c>
      <c r="O539" s="37" t="s">
        <v>3617</v>
      </c>
      <c r="P539" s="37" t="s">
        <v>3618</v>
      </c>
      <c r="Q539" s="37" t="s">
        <v>3619</v>
      </c>
      <c r="R539" s="48"/>
    </row>
    <row r="540" spans="1:18" customFormat="1" ht="200.1" customHeight="1">
      <c r="A540" s="51"/>
      <c r="B540" s="38">
        <v>536</v>
      </c>
      <c r="C540" s="54" t="s">
        <v>3620</v>
      </c>
      <c r="D540" s="34" t="s">
        <v>3512</v>
      </c>
      <c r="E540" s="34" t="s">
        <v>22</v>
      </c>
      <c r="F540" s="35" t="s">
        <v>415</v>
      </c>
      <c r="G540" s="55" t="s">
        <v>3621</v>
      </c>
      <c r="H540" s="36" t="s">
        <v>119</v>
      </c>
      <c r="I540" s="33" t="s">
        <v>2492</v>
      </c>
      <c r="J540" s="55" t="s">
        <v>3622</v>
      </c>
      <c r="K540" s="54" t="s">
        <v>3623</v>
      </c>
      <c r="L540" s="54" t="s">
        <v>3624</v>
      </c>
      <c r="M540" s="54" t="s">
        <v>3625</v>
      </c>
      <c r="N540" s="54" t="s">
        <v>3626</v>
      </c>
      <c r="O540" s="54" t="s">
        <v>3627</v>
      </c>
      <c r="P540" s="37" t="s">
        <v>3628</v>
      </c>
      <c r="Q540" s="37" t="s">
        <v>3629</v>
      </c>
      <c r="R540" s="48"/>
    </row>
    <row r="541" spans="1:18" customFormat="1" ht="200.1" customHeight="1">
      <c r="A541" s="51"/>
      <c r="B541" s="38">
        <v>537</v>
      </c>
      <c r="C541" s="37" t="s">
        <v>3630</v>
      </c>
      <c r="D541" s="34" t="s">
        <v>3512</v>
      </c>
      <c r="E541" s="34" t="s">
        <v>22</v>
      </c>
      <c r="F541" s="35" t="s">
        <v>415</v>
      </c>
      <c r="G541" s="34" t="s">
        <v>3631</v>
      </c>
      <c r="H541" s="36" t="s">
        <v>119</v>
      </c>
      <c r="I541" s="34" t="s">
        <v>3632</v>
      </c>
      <c r="J541" s="34" t="s">
        <v>3633</v>
      </c>
      <c r="K541" s="37" t="s">
        <v>3634</v>
      </c>
      <c r="L541" s="37" t="s">
        <v>3635</v>
      </c>
      <c r="M541" s="37" t="s">
        <v>3636</v>
      </c>
      <c r="N541" s="37" t="s">
        <v>3637</v>
      </c>
      <c r="O541" s="37" t="s">
        <v>3590</v>
      </c>
      <c r="P541" s="48"/>
      <c r="Q541" s="48"/>
      <c r="R541" s="48"/>
    </row>
    <row r="542" spans="1:18" customFormat="1" ht="200.1" customHeight="1">
      <c r="A542" s="51"/>
      <c r="B542" s="38">
        <v>538</v>
      </c>
      <c r="C542" s="37" t="s">
        <v>3638</v>
      </c>
      <c r="D542" s="34" t="s">
        <v>3512</v>
      </c>
      <c r="E542" s="34" t="s">
        <v>22</v>
      </c>
      <c r="F542" s="35" t="s">
        <v>415</v>
      </c>
      <c r="G542" s="34" t="s">
        <v>3639</v>
      </c>
      <c r="H542" s="36" t="s">
        <v>119</v>
      </c>
      <c r="I542" s="34" t="s">
        <v>2047</v>
      </c>
      <c r="J542" s="34" t="s">
        <v>3640</v>
      </c>
      <c r="K542" s="37" t="s">
        <v>3641</v>
      </c>
      <c r="L542" s="37" t="s">
        <v>3642</v>
      </c>
      <c r="M542" s="37" t="s">
        <v>3643</v>
      </c>
      <c r="N542" s="37" t="s">
        <v>3644</v>
      </c>
      <c r="O542" s="37" t="s">
        <v>3645</v>
      </c>
      <c r="P542" s="48"/>
      <c r="Q542" s="48"/>
      <c r="R542" s="48"/>
    </row>
    <row r="543" spans="1:18" customFormat="1" ht="200.1" customHeight="1">
      <c r="A543" s="51"/>
      <c r="B543" s="38">
        <v>539</v>
      </c>
      <c r="C543" s="37" t="s">
        <v>3646</v>
      </c>
      <c r="D543" s="34" t="s">
        <v>3512</v>
      </c>
      <c r="E543" s="34" t="s">
        <v>22</v>
      </c>
      <c r="F543" s="35" t="s">
        <v>415</v>
      </c>
      <c r="G543" s="34" t="s">
        <v>3647</v>
      </c>
      <c r="H543" s="36" t="s">
        <v>119</v>
      </c>
      <c r="I543" s="34" t="s">
        <v>3648</v>
      </c>
      <c r="J543" s="34" t="s">
        <v>3649</v>
      </c>
      <c r="K543" s="37" t="s">
        <v>3650</v>
      </c>
      <c r="L543" s="37" t="s">
        <v>3651</v>
      </c>
      <c r="M543" s="37" t="s">
        <v>3652</v>
      </c>
      <c r="N543" s="37" t="s">
        <v>3653</v>
      </c>
      <c r="O543" s="37" t="s">
        <v>3580</v>
      </c>
      <c r="P543" s="48"/>
      <c r="Q543" s="37" t="s">
        <v>3654</v>
      </c>
      <c r="R543" s="37" t="s">
        <v>3655</v>
      </c>
    </row>
    <row r="544" spans="1:18" customFormat="1" ht="200.1" customHeight="1">
      <c r="A544" s="51"/>
      <c r="B544" s="38">
        <v>540</v>
      </c>
      <c r="C544" s="37" t="s">
        <v>3656</v>
      </c>
      <c r="D544" s="34" t="s">
        <v>3512</v>
      </c>
      <c r="E544" s="34" t="s">
        <v>22</v>
      </c>
      <c r="F544" s="35" t="s">
        <v>415</v>
      </c>
      <c r="G544" s="34" t="s">
        <v>3657</v>
      </c>
      <c r="H544" s="34" t="s">
        <v>3594</v>
      </c>
      <c r="I544" s="34" t="s">
        <v>3574</v>
      </c>
      <c r="J544" s="34" t="s">
        <v>3658</v>
      </c>
      <c r="K544" s="37" t="s">
        <v>3659</v>
      </c>
      <c r="L544" s="37" t="s">
        <v>3660</v>
      </c>
      <c r="M544" s="37" t="s">
        <v>3661</v>
      </c>
      <c r="N544" s="37" t="s">
        <v>3579</v>
      </c>
      <c r="O544" s="37" t="s">
        <v>3580</v>
      </c>
      <c r="P544" s="48"/>
      <c r="Q544" s="37" t="s">
        <v>3662</v>
      </c>
      <c r="R544" s="37" t="s">
        <v>3663</v>
      </c>
    </row>
    <row r="545" spans="1:18" customFormat="1" ht="200.1" customHeight="1">
      <c r="A545" s="51"/>
      <c r="B545" s="38">
        <v>541</v>
      </c>
      <c r="C545" s="37" t="s">
        <v>3664</v>
      </c>
      <c r="D545" s="34" t="s">
        <v>3512</v>
      </c>
      <c r="E545" s="34" t="s">
        <v>22</v>
      </c>
      <c r="F545" s="35" t="s">
        <v>415</v>
      </c>
      <c r="G545" s="55" t="s">
        <v>3572</v>
      </c>
      <c r="H545" s="35" t="s">
        <v>76</v>
      </c>
      <c r="I545" s="55" t="s">
        <v>3665</v>
      </c>
      <c r="J545" s="55" t="s">
        <v>3666</v>
      </c>
      <c r="K545" s="54" t="s">
        <v>3667</v>
      </c>
      <c r="L545" s="54" t="s">
        <v>3668</v>
      </c>
      <c r="M545" s="54" t="s">
        <v>3669</v>
      </c>
      <c r="N545" s="54" t="s">
        <v>3670</v>
      </c>
      <c r="O545" s="54" t="s">
        <v>3645</v>
      </c>
      <c r="P545" s="48"/>
      <c r="Q545" s="37" t="s">
        <v>3671</v>
      </c>
      <c r="R545" s="48"/>
    </row>
    <row r="546" spans="1:18" customFormat="1" ht="200.1" customHeight="1">
      <c r="A546" s="51"/>
      <c r="B546" s="38">
        <v>542</v>
      </c>
      <c r="C546" s="54" t="s">
        <v>3672</v>
      </c>
      <c r="D546" s="34" t="s">
        <v>3512</v>
      </c>
      <c r="E546" s="34" t="s">
        <v>22</v>
      </c>
      <c r="F546" s="35" t="s">
        <v>415</v>
      </c>
      <c r="G546" s="55" t="s">
        <v>3673</v>
      </c>
      <c r="H546" s="55" t="s">
        <v>3674</v>
      </c>
      <c r="I546" s="33" t="s">
        <v>3675</v>
      </c>
      <c r="J546" s="55" t="s">
        <v>3676</v>
      </c>
      <c r="K546" s="54" t="s">
        <v>3677</v>
      </c>
      <c r="L546" s="54" t="s">
        <v>3678</v>
      </c>
      <c r="M546" s="54" t="s">
        <v>3679</v>
      </c>
      <c r="N546" s="54" t="s">
        <v>3626</v>
      </c>
      <c r="O546" s="54" t="s">
        <v>3680</v>
      </c>
      <c r="P546" s="37" t="s">
        <v>3681</v>
      </c>
      <c r="Q546" s="37" t="s">
        <v>3682</v>
      </c>
      <c r="R546" s="48"/>
    </row>
    <row r="547" spans="1:18" customFormat="1" ht="200.1" customHeight="1">
      <c r="A547" s="51"/>
      <c r="B547" s="38">
        <v>543</v>
      </c>
      <c r="C547" s="37" t="s">
        <v>3683</v>
      </c>
      <c r="D547" s="34" t="s">
        <v>3512</v>
      </c>
      <c r="E547" s="34" t="s">
        <v>22</v>
      </c>
      <c r="F547" s="35" t="s">
        <v>415</v>
      </c>
      <c r="G547" s="34" t="s">
        <v>3684</v>
      </c>
      <c r="H547" s="35" t="s">
        <v>76</v>
      </c>
      <c r="I547" s="34" t="s">
        <v>1933</v>
      </c>
      <c r="J547" s="34" t="s">
        <v>3685</v>
      </c>
      <c r="K547" s="37" t="s">
        <v>3686</v>
      </c>
      <c r="L547" s="37" t="s">
        <v>3687</v>
      </c>
      <c r="M547" s="37" t="s">
        <v>3688</v>
      </c>
      <c r="N547" s="37" t="s">
        <v>3637</v>
      </c>
      <c r="O547" s="37" t="s">
        <v>3590</v>
      </c>
      <c r="P547" s="48"/>
      <c r="Q547" s="37" t="s">
        <v>3689</v>
      </c>
      <c r="R547" s="48"/>
    </row>
    <row r="548" spans="1:18" customFormat="1" ht="200.1" customHeight="1">
      <c r="A548" s="51"/>
      <c r="B548" s="38">
        <v>544</v>
      </c>
      <c r="C548" s="37" t="s">
        <v>3690</v>
      </c>
      <c r="D548" s="34" t="s">
        <v>3512</v>
      </c>
      <c r="E548" s="34" t="s">
        <v>22</v>
      </c>
      <c r="F548" s="35" t="s">
        <v>415</v>
      </c>
      <c r="G548" s="34" t="s">
        <v>3603</v>
      </c>
      <c r="H548" s="35" t="s">
        <v>76</v>
      </c>
      <c r="I548" s="34" t="s">
        <v>3563</v>
      </c>
      <c r="J548" s="34" t="s">
        <v>3691</v>
      </c>
      <c r="K548" s="37" t="s">
        <v>3692</v>
      </c>
      <c r="L548" s="37" t="s">
        <v>3606</v>
      </c>
      <c r="M548" s="37" t="s">
        <v>3693</v>
      </c>
      <c r="N548" s="37" t="s">
        <v>3637</v>
      </c>
      <c r="O548" s="37" t="s">
        <v>3590</v>
      </c>
      <c r="P548" s="48"/>
      <c r="Q548" s="37" t="s">
        <v>3694</v>
      </c>
      <c r="R548" s="48"/>
    </row>
    <row r="549" spans="1:18" customFormat="1" ht="200.1" customHeight="1">
      <c r="A549" s="51"/>
      <c r="B549" s="38">
        <v>545</v>
      </c>
      <c r="C549" s="37" t="s">
        <v>3695</v>
      </c>
      <c r="D549" s="34" t="s">
        <v>3512</v>
      </c>
      <c r="E549" s="34" t="s">
        <v>22</v>
      </c>
      <c r="F549" s="35" t="s">
        <v>415</v>
      </c>
      <c r="G549" s="34" t="s">
        <v>3696</v>
      </c>
      <c r="H549" s="35" t="s">
        <v>76</v>
      </c>
      <c r="I549" s="34" t="s">
        <v>3697</v>
      </c>
      <c r="J549" s="34" t="s">
        <v>3698</v>
      </c>
      <c r="K549" s="37" t="s">
        <v>3699</v>
      </c>
      <c r="L549" s="37" t="s">
        <v>3700</v>
      </c>
      <c r="M549" s="37" t="s">
        <v>3701</v>
      </c>
      <c r="N549" s="37" t="s">
        <v>3702</v>
      </c>
      <c r="O549" s="37" t="s">
        <v>3703</v>
      </c>
      <c r="P549" s="48"/>
      <c r="Q549" s="37"/>
      <c r="R549" s="37" t="s">
        <v>3704</v>
      </c>
    </row>
    <row r="550" spans="1:18" customFormat="1" ht="200.1" customHeight="1">
      <c r="A550" s="51"/>
      <c r="B550" s="38">
        <v>546</v>
      </c>
      <c r="C550" s="37" t="s">
        <v>3705</v>
      </c>
      <c r="D550" s="34" t="s">
        <v>3512</v>
      </c>
      <c r="E550" s="34" t="s">
        <v>22</v>
      </c>
      <c r="F550" s="35" t="s">
        <v>415</v>
      </c>
      <c r="G550" s="34" t="s">
        <v>3706</v>
      </c>
      <c r="H550" s="35" t="s">
        <v>76</v>
      </c>
      <c r="I550" s="34" t="s">
        <v>616</v>
      </c>
      <c r="J550" s="34" t="s">
        <v>3707</v>
      </c>
      <c r="K550" s="37" t="s">
        <v>3708</v>
      </c>
      <c r="L550" s="37" t="s">
        <v>3709</v>
      </c>
      <c r="M550" s="37" t="s">
        <v>3710</v>
      </c>
      <c r="N550" s="37" t="s">
        <v>3600</v>
      </c>
      <c r="O550" s="37" t="s">
        <v>3580</v>
      </c>
      <c r="P550" s="48"/>
      <c r="Q550" s="37" t="s">
        <v>3711</v>
      </c>
      <c r="R550" s="37" t="s">
        <v>3712</v>
      </c>
    </row>
    <row r="551" spans="1:18" customFormat="1" ht="200.1" customHeight="1">
      <c r="A551" s="51"/>
      <c r="B551" s="38">
        <v>547</v>
      </c>
      <c r="C551" s="54" t="s">
        <v>3713</v>
      </c>
      <c r="D551" s="34" t="s">
        <v>3512</v>
      </c>
      <c r="E551" s="34" t="s">
        <v>22</v>
      </c>
      <c r="F551" s="35" t="s">
        <v>415</v>
      </c>
      <c r="G551" s="55" t="s">
        <v>3706</v>
      </c>
      <c r="H551" s="35" t="s">
        <v>76</v>
      </c>
      <c r="I551" s="55" t="s">
        <v>3665</v>
      </c>
      <c r="J551" s="55" t="s">
        <v>3714</v>
      </c>
      <c r="K551" s="54" t="s">
        <v>3715</v>
      </c>
      <c r="L551" s="54" t="s">
        <v>3716</v>
      </c>
      <c r="M551" s="54" t="s">
        <v>3717</v>
      </c>
      <c r="N551" s="54" t="s">
        <v>3568</v>
      </c>
      <c r="O551" s="54" t="s">
        <v>3569</v>
      </c>
      <c r="P551" s="48"/>
      <c r="Q551" s="37" t="s">
        <v>3718</v>
      </c>
      <c r="R551" s="48"/>
    </row>
    <row r="552" spans="1:18" customFormat="1" ht="200.1" customHeight="1">
      <c r="A552" s="51"/>
      <c r="B552" s="38">
        <v>548</v>
      </c>
      <c r="C552" s="37" t="s">
        <v>3719</v>
      </c>
      <c r="D552" s="34" t="s">
        <v>3512</v>
      </c>
      <c r="E552" s="34" t="s">
        <v>22</v>
      </c>
      <c r="F552" s="35" t="s">
        <v>415</v>
      </c>
      <c r="G552" s="34" t="s">
        <v>3720</v>
      </c>
      <c r="H552" s="35" t="s">
        <v>76</v>
      </c>
      <c r="I552" s="34" t="s">
        <v>616</v>
      </c>
      <c r="J552" s="34" t="s">
        <v>3721</v>
      </c>
      <c r="K552" s="37" t="s">
        <v>3722</v>
      </c>
      <c r="L552" s="37" t="s">
        <v>3723</v>
      </c>
      <c r="M552" s="37" t="s">
        <v>3724</v>
      </c>
      <c r="N552" s="37" t="s">
        <v>3702</v>
      </c>
      <c r="O552" s="37" t="s">
        <v>3703</v>
      </c>
      <c r="P552" s="48"/>
      <c r="Q552" s="37" t="s">
        <v>3725</v>
      </c>
      <c r="R552" s="48"/>
    </row>
    <row r="553" spans="1:18" customFormat="1" ht="200.1" customHeight="1">
      <c r="A553" s="51"/>
      <c r="B553" s="38">
        <v>549</v>
      </c>
      <c r="C553" s="37" t="s">
        <v>3726</v>
      </c>
      <c r="D553" s="34" t="s">
        <v>3512</v>
      </c>
      <c r="E553" s="34" t="s">
        <v>22</v>
      </c>
      <c r="F553" s="35" t="s">
        <v>415</v>
      </c>
      <c r="G553" s="34" t="s">
        <v>1744</v>
      </c>
      <c r="H553" s="35" t="s">
        <v>76</v>
      </c>
      <c r="I553" s="34" t="s">
        <v>3697</v>
      </c>
      <c r="J553" s="34" t="s">
        <v>3727</v>
      </c>
      <c r="K553" s="37" t="s">
        <v>3728</v>
      </c>
      <c r="L553" s="37" t="s">
        <v>3729</v>
      </c>
      <c r="M553" s="37" t="s">
        <v>3730</v>
      </c>
      <c r="N553" s="37" t="s">
        <v>3702</v>
      </c>
      <c r="O553" s="37" t="s">
        <v>3703</v>
      </c>
      <c r="P553" s="48"/>
      <c r="Q553" s="37" t="s">
        <v>3731</v>
      </c>
      <c r="R553" s="48"/>
    </row>
    <row r="554" spans="1:18" customFormat="1" ht="200.1" customHeight="1">
      <c r="A554" s="51"/>
      <c r="B554" s="38">
        <v>550</v>
      </c>
      <c r="C554" s="37" t="s">
        <v>3732</v>
      </c>
      <c r="D554" s="34" t="s">
        <v>3512</v>
      </c>
      <c r="E554" s="34" t="s">
        <v>22</v>
      </c>
      <c r="F554" s="35" t="s">
        <v>415</v>
      </c>
      <c r="G554" s="34" t="s">
        <v>3733</v>
      </c>
      <c r="H554" s="33" t="s">
        <v>927</v>
      </c>
      <c r="I554" s="34" t="s">
        <v>3734</v>
      </c>
      <c r="J554" s="34" t="s">
        <v>3735</v>
      </c>
      <c r="K554" s="37" t="s">
        <v>3736</v>
      </c>
      <c r="L554" s="37" t="s">
        <v>3737</v>
      </c>
      <c r="M554" s="37" t="s">
        <v>3738</v>
      </c>
      <c r="N554" s="37" t="s">
        <v>3702</v>
      </c>
      <c r="O554" s="37" t="s">
        <v>3703</v>
      </c>
      <c r="P554" s="48"/>
      <c r="Q554" s="37" t="s">
        <v>3739</v>
      </c>
      <c r="R554" s="48"/>
    </row>
    <row r="555" spans="1:18" customFormat="1" ht="200.1" customHeight="1">
      <c r="A555" s="51"/>
      <c r="B555" s="38">
        <v>551</v>
      </c>
      <c r="C555" s="37" t="s">
        <v>3740</v>
      </c>
      <c r="D555" s="34" t="s">
        <v>3512</v>
      </c>
      <c r="E555" s="34" t="s">
        <v>22</v>
      </c>
      <c r="F555" s="33" t="s">
        <v>149</v>
      </c>
      <c r="G555" s="34" t="s">
        <v>3741</v>
      </c>
      <c r="H555" s="35" t="s">
        <v>76</v>
      </c>
      <c r="I555" s="34" t="s">
        <v>3665</v>
      </c>
      <c r="J555" s="34" t="s">
        <v>3742</v>
      </c>
      <c r="K555" s="37" t="s">
        <v>3743</v>
      </c>
      <c r="L555" s="37" t="s">
        <v>3744</v>
      </c>
      <c r="M555" s="37" t="s">
        <v>3745</v>
      </c>
      <c r="N555" s="37" t="s">
        <v>3746</v>
      </c>
      <c r="O555" s="37" t="s">
        <v>3747</v>
      </c>
      <c r="P555" s="48"/>
      <c r="Q555" s="37" t="s">
        <v>3748</v>
      </c>
      <c r="R555" s="37" t="s">
        <v>3749</v>
      </c>
    </row>
    <row r="556" spans="1:18" customFormat="1" ht="200.1" customHeight="1">
      <c r="A556" s="51"/>
      <c r="B556" s="38">
        <v>552</v>
      </c>
      <c r="C556" s="37" t="s">
        <v>3740</v>
      </c>
      <c r="D556" s="34" t="s">
        <v>3512</v>
      </c>
      <c r="E556" s="34" t="s">
        <v>22</v>
      </c>
      <c r="F556" s="33" t="s">
        <v>149</v>
      </c>
      <c r="G556" s="33" t="s">
        <v>661</v>
      </c>
      <c r="H556" s="35" t="s">
        <v>76</v>
      </c>
      <c r="I556" s="34" t="s">
        <v>3665</v>
      </c>
      <c r="J556" s="34" t="s">
        <v>3742</v>
      </c>
      <c r="K556" s="37" t="s">
        <v>3750</v>
      </c>
      <c r="L556" s="37" t="s">
        <v>3751</v>
      </c>
      <c r="M556" s="37" t="s">
        <v>3752</v>
      </c>
      <c r="N556" s="37" t="s">
        <v>3746</v>
      </c>
      <c r="O556" s="37" t="s">
        <v>3747</v>
      </c>
      <c r="P556" s="48"/>
      <c r="Q556" s="37" t="s">
        <v>3753</v>
      </c>
      <c r="R556" s="37" t="s">
        <v>3754</v>
      </c>
    </row>
    <row r="557" spans="1:18" customFormat="1" ht="200.1" customHeight="1">
      <c r="A557" s="51"/>
      <c r="B557" s="38">
        <v>553</v>
      </c>
      <c r="C557" s="37" t="s">
        <v>3755</v>
      </c>
      <c r="D557" s="34" t="s">
        <v>3512</v>
      </c>
      <c r="E557" s="34" t="s">
        <v>97</v>
      </c>
      <c r="F557" s="33" t="s">
        <v>281</v>
      </c>
      <c r="G557" s="34" t="s">
        <v>3756</v>
      </c>
      <c r="H557" s="35" t="s">
        <v>76</v>
      </c>
      <c r="I557" s="34" t="s">
        <v>3665</v>
      </c>
      <c r="J557" s="34" t="s">
        <v>3757</v>
      </c>
      <c r="K557" s="37" t="s">
        <v>3758</v>
      </c>
      <c r="L557" s="37" t="s">
        <v>3759</v>
      </c>
      <c r="M557" s="37" t="s">
        <v>3760</v>
      </c>
      <c r="N557" s="37" t="s">
        <v>3746</v>
      </c>
      <c r="O557" s="37" t="s">
        <v>3761</v>
      </c>
      <c r="P557" s="48"/>
      <c r="Q557" s="48"/>
      <c r="R557" s="48"/>
    </row>
    <row r="558" spans="1:18" customFormat="1" ht="200.1" customHeight="1">
      <c r="A558" s="51"/>
      <c r="B558" s="38">
        <v>554</v>
      </c>
      <c r="C558" s="37" t="s">
        <v>3762</v>
      </c>
      <c r="D558" s="34" t="s">
        <v>3512</v>
      </c>
      <c r="E558" s="34" t="s">
        <v>304</v>
      </c>
      <c r="F558" s="33" t="s">
        <v>281</v>
      </c>
      <c r="G558" s="34" t="s">
        <v>3763</v>
      </c>
      <c r="H558" s="55" t="s">
        <v>3764</v>
      </c>
      <c r="I558" s="34" t="s">
        <v>3665</v>
      </c>
      <c r="J558" s="34" t="s">
        <v>3765</v>
      </c>
      <c r="K558" s="37" t="s">
        <v>3766</v>
      </c>
      <c r="L558" s="37" t="s">
        <v>3767</v>
      </c>
      <c r="M558" s="37" t="s">
        <v>3768</v>
      </c>
      <c r="N558" s="37" t="s">
        <v>3746</v>
      </c>
      <c r="O558" s="37" t="s">
        <v>3761</v>
      </c>
      <c r="P558" s="48"/>
      <c r="Q558" s="48"/>
      <c r="R558" s="48"/>
    </row>
    <row r="559" spans="1:18" customFormat="1" ht="200.1" customHeight="1">
      <c r="A559" s="51"/>
      <c r="B559" s="38">
        <v>555</v>
      </c>
      <c r="C559" s="37" t="s">
        <v>3769</v>
      </c>
      <c r="D559" s="34" t="s">
        <v>3512</v>
      </c>
      <c r="E559" s="33" t="s">
        <v>200</v>
      </c>
      <c r="F559" s="33" t="s">
        <v>149</v>
      </c>
      <c r="G559" s="34" t="s">
        <v>3770</v>
      </c>
      <c r="H559" s="35" t="s">
        <v>76</v>
      </c>
      <c r="I559" s="34" t="s">
        <v>616</v>
      </c>
      <c r="J559" s="34" t="s">
        <v>3771</v>
      </c>
      <c r="K559" s="37" t="s">
        <v>3772</v>
      </c>
      <c r="L559" s="37" t="s">
        <v>3773</v>
      </c>
      <c r="M559" s="37" t="s">
        <v>3774</v>
      </c>
      <c r="N559" s="37" t="s">
        <v>3775</v>
      </c>
      <c r="O559" s="37" t="s">
        <v>3776</v>
      </c>
      <c r="P559" s="48"/>
      <c r="Q559" s="37" t="s">
        <v>3777</v>
      </c>
      <c r="R559" s="48"/>
    </row>
    <row r="560" spans="1:18" customFormat="1" ht="200.1" customHeight="1">
      <c r="A560" s="51"/>
      <c r="B560" s="38">
        <v>556</v>
      </c>
      <c r="C560" s="37" t="s">
        <v>3778</v>
      </c>
      <c r="D560" s="34" t="s">
        <v>3512</v>
      </c>
      <c r="E560" s="34" t="s">
        <v>22</v>
      </c>
      <c r="F560" s="33" t="s">
        <v>1239</v>
      </c>
      <c r="G560" s="34" t="s">
        <v>3779</v>
      </c>
      <c r="H560" s="35" t="s">
        <v>25</v>
      </c>
      <c r="I560" s="34" t="s">
        <v>3780</v>
      </c>
      <c r="J560" s="34" t="s">
        <v>3781</v>
      </c>
      <c r="K560" s="37" t="s">
        <v>3782</v>
      </c>
      <c r="L560" s="37" t="s">
        <v>3783</v>
      </c>
      <c r="M560" s="37" t="s">
        <v>3784</v>
      </c>
      <c r="N560" s="37" t="s">
        <v>3785</v>
      </c>
      <c r="O560" s="37" t="s">
        <v>3786</v>
      </c>
      <c r="P560" s="48"/>
      <c r="Q560" s="48"/>
      <c r="R560" s="37"/>
    </row>
    <row r="561" spans="1:18" customFormat="1" ht="200.1" customHeight="1">
      <c r="A561" s="51"/>
      <c r="B561" s="38">
        <v>557</v>
      </c>
      <c r="C561" s="37" t="s">
        <v>3787</v>
      </c>
      <c r="D561" s="34" t="s">
        <v>3512</v>
      </c>
      <c r="E561" s="34" t="s">
        <v>85</v>
      </c>
      <c r="F561" s="33" t="s">
        <v>1239</v>
      </c>
      <c r="G561" s="34" t="s">
        <v>3779</v>
      </c>
      <c r="H561" s="35" t="s">
        <v>76</v>
      </c>
      <c r="I561" s="34" t="s">
        <v>3788</v>
      </c>
      <c r="J561" s="34" t="s">
        <v>3789</v>
      </c>
      <c r="K561" s="37" t="s">
        <v>3790</v>
      </c>
      <c r="L561" s="37" t="s">
        <v>3783</v>
      </c>
      <c r="M561" s="37" t="s">
        <v>3791</v>
      </c>
      <c r="N561" s="37" t="s">
        <v>3792</v>
      </c>
      <c r="O561" s="37" t="s">
        <v>3786</v>
      </c>
      <c r="P561" s="48"/>
      <c r="Q561" s="48"/>
      <c r="R561" s="37"/>
    </row>
    <row r="562" spans="1:18" customFormat="1" ht="200.1" customHeight="1">
      <c r="A562" s="51"/>
      <c r="B562" s="38">
        <v>558</v>
      </c>
      <c r="C562" s="37" t="s">
        <v>3793</v>
      </c>
      <c r="D562" s="34" t="s">
        <v>3512</v>
      </c>
      <c r="E562" s="34" t="s">
        <v>22</v>
      </c>
      <c r="F562" s="33" t="s">
        <v>1239</v>
      </c>
      <c r="G562" s="34" t="s">
        <v>3779</v>
      </c>
      <c r="H562" s="35" t="s">
        <v>76</v>
      </c>
      <c r="I562" s="34" t="s">
        <v>3665</v>
      </c>
      <c r="J562" s="34" t="s">
        <v>3794</v>
      </c>
      <c r="K562" s="37" t="s">
        <v>3795</v>
      </c>
      <c r="L562" s="48" t="s">
        <v>3796</v>
      </c>
      <c r="M562" s="37" t="s">
        <v>3797</v>
      </c>
      <c r="N562" s="37" t="s">
        <v>3798</v>
      </c>
      <c r="O562" s="37" t="s">
        <v>3799</v>
      </c>
      <c r="P562" s="48"/>
      <c r="Q562" s="48"/>
      <c r="R562" s="37" t="s">
        <v>3800</v>
      </c>
    </row>
    <row r="563" spans="1:18" customFormat="1" ht="200.1" customHeight="1">
      <c r="A563" s="51"/>
      <c r="B563" s="38">
        <v>559</v>
      </c>
      <c r="C563" s="37" t="s">
        <v>3801</v>
      </c>
      <c r="D563" s="34" t="s">
        <v>3512</v>
      </c>
      <c r="E563" s="34" t="s">
        <v>22</v>
      </c>
      <c r="F563" s="33" t="s">
        <v>1239</v>
      </c>
      <c r="G563" s="34" t="s">
        <v>3779</v>
      </c>
      <c r="H563" s="35" t="s">
        <v>76</v>
      </c>
      <c r="I563" s="34" t="s">
        <v>3665</v>
      </c>
      <c r="J563" s="34" t="s">
        <v>3802</v>
      </c>
      <c r="K563" s="37" t="s">
        <v>3803</v>
      </c>
      <c r="L563" s="37" t="s">
        <v>3796</v>
      </c>
      <c r="M563" s="37" t="s">
        <v>3804</v>
      </c>
      <c r="N563" s="37" t="s">
        <v>3798</v>
      </c>
      <c r="O563" s="37" t="s">
        <v>3799</v>
      </c>
      <c r="P563" s="48"/>
      <c r="Q563" s="48"/>
      <c r="R563" s="37" t="s">
        <v>3800</v>
      </c>
    </row>
    <row r="564" spans="1:18" customFormat="1" ht="200.1" customHeight="1">
      <c r="A564" s="51"/>
      <c r="B564" s="38">
        <v>560</v>
      </c>
      <c r="C564" s="37" t="s">
        <v>3805</v>
      </c>
      <c r="D564" s="34" t="s">
        <v>3512</v>
      </c>
      <c r="E564" s="34" t="s">
        <v>22</v>
      </c>
      <c r="F564" s="33" t="s">
        <v>1239</v>
      </c>
      <c r="G564" s="34" t="s">
        <v>3779</v>
      </c>
      <c r="H564" s="33" t="s">
        <v>927</v>
      </c>
      <c r="I564" s="34" t="s">
        <v>3806</v>
      </c>
      <c r="J564" s="34" t="s">
        <v>3807</v>
      </c>
      <c r="K564" s="37" t="s">
        <v>3808</v>
      </c>
      <c r="L564" s="37" t="s">
        <v>3809</v>
      </c>
      <c r="M564" s="37" t="s">
        <v>3810</v>
      </c>
      <c r="N564" s="37" t="s">
        <v>3811</v>
      </c>
      <c r="O564" s="37" t="s">
        <v>3812</v>
      </c>
      <c r="P564" s="37"/>
      <c r="Q564" s="48"/>
      <c r="R564" s="37" t="s">
        <v>3813</v>
      </c>
    </row>
    <row r="565" spans="1:18" customFormat="1" ht="200.1" customHeight="1">
      <c r="A565" s="51"/>
      <c r="B565" s="38">
        <v>561</v>
      </c>
      <c r="C565" s="37" t="s">
        <v>3814</v>
      </c>
      <c r="D565" s="34" t="s">
        <v>3512</v>
      </c>
      <c r="E565" s="33" t="s">
        <v>200</v>
      </c>
      <c r="F565" s="33" t="s">
        <v>1239</v>
      </c>
      <c r="G565" s="34" t="s">
        <v>3779</v>
      </c>
      <c r="H565" s="35" t="s">
        <v>76</v>
      </c>
      <c r="I565" s="34" t="s">
        <v>3665</v>
      </c>
      <c r="J565" s="34" t="s">
        <v>3815</v>
      </c>
      <c r="K565" s="37" t="s">
        <v>3816</v>
      </c>
      <c r="L565" s="37" t="s">
        <v>3817</v>
      </c>
      <c r="M565" s="37" t="s">
        <v>3818</v>
      </c>
      <c r="N565" s="56" t="s">
        <v>3819</v>
      </c>
      <c r="O565" s="56" t="s">
        <v>3820</v>
      </c>
      <c r="P565" s="48"/>
      <c r="Q565" s="37" t="s">
        <v>3821</v>
      </c>
      <c r="R565" s="48"/>
    </row>
    <row r="566" spans="1:18" customFormat="1" ht="200.1" customHeight="1">
      <c r="A566" s="51"/>
      <c r="B566" s="38">
        <v>562</v>
      </c>
      <c r="C566" s="37" t="s">
        <v>3822</v>
      </c>
      <c r="D566" s="34" t="s">
        <v>3512</v>
      </c>
      <c r="E566" s="34" t="s">
        <v>3823</v>
      </c>
      <c r="F566" s="33" t="s">
        <v>1239</v>
      </c>
      <c r="G566" s="34" t="s">
        <v>3779</v>
      </c>
      <c r="H566" s="33" t="s">
        <v>927</v>
      </c>
      <c r="I566" s="34" t="s">
        <v>3824</v>
      </c>
      <c r="J566" s="34" t="s">
        <v>3825</v>
      </c>
      <c r="K566" s="37" t="s">
        <v>3826</v>
      </c>
      <c r="L566" s="37" t="s">
        <v>3817</v>
      </c>
      <c r="M566" s="37" t="s">
        <v>3827</v>
      </c>
      <c r="N566" s="56" t="s">
        <v>3819</v>
      </c>
      <c r="O566" s="56" t="s">
        <v>3828</v>
      </c>
      <c r="P566" s="48"/>
      <c r="Q566" s="37" t="s">
        <v>3829</v>
      </c>
      <c r="R566" s="37"/>
    </row>
    <row r="567" spans="1:18" customFormat="1" ht="200.1" customHeight="1">
      <c r="A567" s="51"/>
      <c r="B567" s="38">
        <v>563</v>
      </c>
      <c r="C567" s="37" t="s">
        <v>3830</v>
      </c>
      <c r="D567" s="34" t="s">
        <v>3512</v>
      </c>
      <c r="E567" s="34" t="s">
        <v>3823</v>
      </c>
      <c r="F567" s="33" t="s">
        <v>1239</v>
      </c>
      <c r="G567" s="34" t="s">
        <v>3779</v>
      </c>
      <c r="H567" s="33" t="s">
        <v>927</v>
      </c>
      <c r="I567" s="34" t="s">
        <v>3831</v>
      </c>
      <c r="J567" s="34" t="s">
        <v>3832</v>
      </c>
      <c r="K567" s="37" t="s">
        <v>3833</v>
      </c>
      <c r="L567" s="37" t="s">
        <v>3817</v>
      </c>
      <c r="M567" s="37" t="s">
        <v>3834</v>
      </c>
      <c r="N567" s="56" t="s">
        <v>3819</v>
      </c>
      <c r="O567" s="56" t="s">
        <v>3828</v>
      </c>
      <c r="P567" s="48"/>
      <c r="Q567" s="37" t="s">
        <v>3835</v>
      </c>
      <c r="R567" s="48"/>
    </row>
    <row r="568" spans="1:18" customFormat="1" ht="200.1" customHeight="1">
      <c r="A568" s="51"/>
      <c r="B568" s="38">
        <v>564</v>
      </c>
      <c r="C568" s="37" t="s">
        <v>3836</v>
      </c>
      <c r="D568" s="34" t="s">
        <v>3512</v>
      </c>
      <c r="E568" s="34" t="s">
        <v>22</v>
      </c>
      <c r="F568" s="33" t="s">
        <v>149</v>
      </c>
      <c r="G568" s="34" t="s">
        <v>3837</v>
      </c>
      <c r="H568" s="34" t="s">
        <v>3838</v>
      </c>
      <c r="I568" s="34" t="s">
        <v>3839</v>
      </c>
      <c r="J568" s="34" t="s">
        <v>3840</v>
      </c>
      <c r="K568" s="37" t="s">
        <v>3841</v>
      </c>
      <c r="L568" s="37" t="s">
        <v>3842</v>
      </c>
      <c r="M568" s="37" t="s">
        <v>3843</v>
      </c>
      <c r="N568" s="37" t="s">
        <v>3844</v>
      </c>
      <c r="O568" s="37" t="s">
        <v>3845</v>
      </c>
      <c r="P568" s="48"/>
      <c r="Q568" s="37" t="s">
        <v>3846</v>
      </c>
      <c r="R568" s="48"/>
    </row>
    <row r="569" spans="1:18" customFormat="1" ht="200.1" customHeight="1">
      <c r="A569" s="51"/>
      <c r="B569" s="38">
        <v>565</v>
      </c>
      <c r="C569" s="37" t="s">
        <v>3847</v>
      </c>
      <c r="D569" s="34" t="s">
        <v>3512</v>
      </c>
      <c r="E569" s="34" t="s">
        <v>22</v>
      </c>
      <c r="F569" s="35" t="s">
        <v>415</v>
      </c>
      <c r="G569" s="34" t="s">
        <v>3848</v>
      </c>
      <c r="H569" s="35" t="s">
        <v>25</v>
      </c>
      <c r="I569" s="34" t="s">
        <v>3839</v>
      </c>
      <c r="J569" s="34" t="s">
        <v>3849</v>
      </c>
      <c r="K569" s="37" t="s">
        <v>3850</v>
      </c>
      <c r="L569" s="37" t="s">
        <v>3851</v>
      </c>
      <c r="M569" s="37" t="s">
        <v>3852</v>
      </c>
      <c r="N569" s="37" t="s">
        <v>3853</v>
      </c>
      <c r="O569" s="37" t="s">
        <v>3645</v>
      </c>
      <c r="P569" s="48"/>
      <c r="Q569" s="37" t="s">
        <v>3854</v>
      </c>
      <c r="R569" s="48"/>
    </row>
    <row r="570" spans="1:18" customFormat="1" ht="200.1" customHeight="1">
      <c r="A570" s="51"/>
      <c r="B570" s="38">
        <v>566</v>
      </c>
      <c r="C570" s="37" t="s">
        <v>3855</v>
      </c>
      <c r="D570" s="34" t="s">
        <v>3512</v>
      </c>
      <c r="E570" s="34" t="s">
        <v>22</v>
      </c>
      <c r="F570" s="33" t="s">
        <v>149</v>
      </c>
      <c r="G570" s="34" t="s">
        <v>3856</v>
      </c>
      <c r="H570" s="35" t="s">
        <v>25</v>
      </c>
      <c r="I570" s="34" t="s">
        <v>417</v>
      </c>
      <c r="J570" s="34" t="s">
        <v>3857</v>
      </c>
      <c r="K570" s="37" t="s">
        <v>3858</v>
      </c>
      <c r="L570" s="37" t="s">
        <v>3859</v>
      </c>
      <c r="M570" s="37" t="s">
        <v>3860</v>
      </c>
      <c r="N570" s="37" t="s">
        <v>3861</v>
      </c>
      <c r="O570" s="37" t="s">
        <v>3862</v>
      </c>
      <c r="P570" s="48"/>
      <c r="Q570" s="37" t="s">
        <v>3863</v>
      </c>
      <c r="R570" s="37" t="s">
        <v>3864</v>
      </c>
    </row>
    <row r="571" spans="1:18" ht="200.1" customHeight="1">
      <c r="B571" s="38">
        <v>567</v>
      </c>
      <c r="C571" s="37" t="s">
        <v>3865</v>
      </c>
      <c r="D571" s="34" t="s">
        <v>3866</v>
      </c>
      <c r="E571" s="34" t="s">
        <v>22</v>
      </c>
      <c r="F571" s="35" t="s">
        <v>35</v>
      </c>
      <c r="G571" s="34" t="s">
        <v>3867</v>
      </c>
      <c r="H571" s="34" t="s">
        <v>3868</v>
      </c>
      <c r="I571" s="34" t="s">
        <v>3869</v>
      </c>
      <c r="J571" s="34" t="s">
        <v>3870</v>
      </c>
      <c r="K571" s="37" t="s">
        <v>3871</v>
      </c>
      <c r="L571" s="37" t="s">
        <v>3872</v>
      </c>
      <c r="M571" s="37" t="s">
        <v>3873</v>
      </c>
      <c r="N571" s="37" t="s">
        <v>3874</v>
      </c>
      <c r="O571" s="37" t="s">
        <v>3875</v>
      </c>
      <c r="P571" s="48"/>
      <c r="Q571" s="48" t="s">
        <v>1153</v>
      </c>
      <c r="R571" s="48"/>
    </row>
    <row r="572" spans="1:18" ht="200.1" customHeight="1">
      <c r="B572" s="38">
        <v>568</v>
      </c>
      <c r="C572" s="37" t="s">
        <v>3876</v>
      </c>
      <c r="D572" s="34" t="s">
        <v>3866</v>
      </c>
      <c r="E572" s="34" t="s">
        <v>22</v>
      </c>
      <c r="F572" s="35" t="s">
        <v>35</v>
      </c>
      <c r="G572" s="34" t="s">
        <v>3877</v>
      </c>
      <c r="H572" s="35" t="s">
        <v>25</v>
      </c>
      <c r="I572" s="34" t="s">
        <v>3878</v>
      </c>
      <c r="J572" s="34" t="s">
        <v>3879</v>
      </c>
      <c r="K572" s="37" t="s">
        <v>3880</v>
      </c>
      <c r="L572" s="37" t="s">
        <v>3881</v>
      </c>
      <c r="M572" s="37" t="s">
        <v>3882</v>
      </c>
      <c r="N572" s="37" t="s">
        <v>3883</v>
      </c>
      <c r="O572" s="37" t="s">
        <v>3875</v>
      </c>
      <c r="P572" s="48"/>
      <c r="Q572" s="37" t="s">
        <v>3884</v>
      </c>
      <c r="R572" s="48"/>
    </row>
    <row r="573" spans="1:18" ht="200.1" customHeight="1">
      <c r="B573" s="38">
        <v>569</v>
      </c>
      <c r="C573" s="37" t="s">
        <v>3885</v>
      </c>
      <c r="D573" s="34" t="s">
        <v>3866</v>
      </c>
      <c r="E573" s="34" t="s">
        <v>97</v>
      </c>
      <c r="F573" s="35" t="s">
        <v>35</v>
      </c>
      <c r="G573" s="34" t="s">
        <v>3867</v>
      </c>
      <c r="H573" s="33" t="s">
        <v>56</v>
      </c>
      <c r="I573" s="34" t="s">
        <v>3886</v>
      </c>
      <c r="J573" s="34" t="s">
        <v>3887</v>
      </c>
      <c r="K573" s="37" t="s">
        <v>3888</v>
      </c>
      <c r="L573" s="37" t="s">
        <v>3889</v>
      </c>
      <c r="M573" s="37" t="s">
        <v>3890</v>
      </c>
      <c r="N573" s="37" t="s">
        <v>3883</v>
      </c>
      <c r="O573" s="37" t="s">
        <v>3875</v>
      </c>
      <c r="P573" s="48"/>
      <c r="Q573" s="37" t="s">
        <v>3891</v>
      </c>
      <c r="R573" s="48"/>
    </row>
    <row r="574" spans="1:18" ht="200.1" customHeight="1">
      <c r="B574" s="38">
        <v>570</v>
      </c>
      <c r="C574" s="37" t="s">
        <v>3892</v>
      </c>
      <c r="D574" s="34" t="s">
        <v>3866</v>
      </c>
      <c r="E574" s="34" t="s">
        <v>22</v>
      </c>
      <c r="F574" s="35" t="s">
        <v>415</v>
      </c>
      <c r="G574" s="34" t="s">
        <v>3893</v>
      </c>
      <c r="H574" s="36" t="s">
        <v>119</v>
      </c>
      <c r="I574" s="34" t="s">
        <v>120</v>
      </c>
      <c r="J574" s="34" t="s">
        <v>3894</v>
      </c>
      <c r="K574" s="37" t="s">
        <v>3895</v>
      </c>
      <c r="L574" s="37" t="s">
        <v>3896</v>
      </c>
      <c r="M574" s="37" t="s">
        <v>3897</v>
      </c>
      <c r="N574" s="37" t="s">
        <v>3898</v>
      </c>
      <c r="O574" s="37" t="s">
        <v>3899</v>
      </c>
      <c r="P574" s="48"/>
      <c r="Q574" s="48"/>
      <c r="R574" s="37" t="s">
        <v>3900</v>
      </c>
    </row>
    <row r="575" spans="1:18" ht="200.1" customHeight="1">
      <c r="B575" s="38">
        <v>571</v>
      </c>
      <c r="C575" s="37" t="s">
        <v>3901</v>
      </c>
      <c r="D575" s="34" t="s">
        <v>3866</v>
      </c>
      <c r="E575" s="34" t="s">
        <v>22</v>
      </c>
      <c r="F575" s="35" t="s">
        <v>415</v>
      </c>
      <c r="G575" s="34" t="s">
        <v>3893</v>
      </c>
      <c r="H575" s="34" t="s">
        <v>3902</v>
      </c>
      <c r="I575" s="34" t="s">
        <v>3903</v>
      </c>
      <c r="J575" s="34" t="s">
        <v>3904</v>
      </c>
      <c r="K575" s="37" t="s">
        <v>3905</v>
      </c>
      <c r="L575" s="37" t="s">
        <v>3896</v>
      </c>
      <c r="M575" s="37" t="s">
        <v>3906</v>
      </c>
      <c r="N575" s="37" t="s">
        <v>3907</v>
      </c>
      <c r="O575" s="37" t="s">
        <v>3899</v>
      </c>
      <c r="P575" s="48"/>
      <c r="Q575" s="37"/>
      <c r="R575" s="37" t="s">
        <v>3908</v>
      </c>
    </row>
    <row r="576" spans="1:18" ht="200.1" customHeight="1">
      <c r="B576" s="38">
        <v>572</v>
      </c>
      <c r="C576" s="37" t="s">
        <v>3909</v>
      </c>
      <c r="D576" s="34" t="s">
        <v>3866</v>
      </c>
      <c r="E576" s="34" t="s">
        <v>22</v>
      </c>
      <c r="F576" s="35" t="s">
        <v>415</v>
      </c>
      <c r="G576" s="34" t="s">
        <v>3910</v>
      </c>
      <c r="H576" s="35" t="s">
        <v>76</v>
      </c>
      <c r="I576" s="34" t="s">
        <v>77</v>
      </c>
      <c r="J576" s="34" t="s">
        <v>3911</v>
      </c>
      <c r="K576" s="37" t="s">
        <v>3912</v>
      </c>
      <c r="L576" s="37" t="s">
        <v>3913</v>
      </c>
      <c r="M576" s="37" t="s">
        <v>3914</v>
      </c>
      <c r="N576" s="37" t="s">
        <v>3915</v>
      </c>
      <c r="O576" s="37" t="s">
        <v>3916</v>
      </c>
      <c r="P576" s="48"/>
      <c r="Q576" s="48"/>
      <c r="R576" s="37" t="s">
        <v>3917</v>
      </c>
    </row>
    <row r="577" spans="1:18" ht="200.1" customHeight="1">
      <c r="B577" s="38">
        <v>573</v>
      </c>
      <c r="C577" s="37" t="s">
        <v>3918</v>
      </c>
      <c r="D577" s="34" t="s">
        <v>3866</v>
      </c>
      <c r="E577" s="34" t="s">
        <v>22</v>
      </c>
      <c r="F577" s="35" t="s">
        <v>415</v>
      </c>
      <c r="G577" s="34" t="s">
        <v>2009</v>
      </c>
      <c r="H577" s="35" t="s">
        <v>25</v>
      </c>
      <c r="I577" s="34" t="s">
        <v>26</v>
      </c>
      <c r="J577" s="34" t="s">
        <v>3919</v>
      </c>
      <c r="K577" s="37" t="s">
        <v>3920</v>
      </c>
      <c r="L577" s="37" t="s">
        <v>3921</v>
      </c>
      <c r="M577" s="37" t="s">
        <v>3922</v>
      </c>
      <c r="N577" s="37" t="s">
        <v>3923</v>
      </c>
      <c r="O577" s="37" t="s">
        <v>3899</v>
      </c>
      <c r="P577" s="48"/>
      <c r="Q577" s="48"/>
      <c r="R577" s="37" t="s">
        <v>3924</v>
      </c>
    </row>
    <row r="578" spans="1:18" ht="200.1" customHeight="1">
      <c r="B578" s="38">
        <v>574</v>
      </c>
      <c r="C578" s="37" t="s">
        <v>3925</v>
      </c>
      <c r="D578" s="34" t="s">
        <v>3866</v>
      </c>
      <c r="E578" s="34" t="s">
        <v>22</v>
      </c>
      <c r="F578" s="35" t="s">
        <v>415</v>
      </c>
      <c r="G578" s="34" t="s">
        <v>3926</v>
      </c>
      <c r="H578" s="34" t="s">
        <v>2419</v>
      </c>
      <c r="I578" s="34" t="s">
        <v>437</v>
      </c>
      <c r="J578" s="34" t="s">
        <v>3927</v>
      </c>
      <c r="K578" s="37" t="s">
        <v>3928</v>
      </c>
      <c r="L578" s="37" t="s">
        <v>3929</v>
      </c>
      <c r="M578" s="37" t="s">
        <v>3930</v>
      </c>
      <c r="N578" s="37" t="s">
        <v>3923</v>
      </c>
      <c r="O578" s="37" t="s">
        <v>3899</v>
      </c>
      <c r="P578" s="48"/>
      <c r="Q578" s="48"/>
      <c r="R578" s="37" t="s">
        <v>3931</v>
      </c>
    </row>
    <row r="579" spans="1:18" ht="200.1" customHeight="1">
      <c r="B579" s="38">
        <v>575</v>
      </c>
      <c r="C579" s="37" t="s">
        <v>3932</v>
      </c>
      <c r="D579" s="34" t="s">
        <v>3866</v>
      </c>
      <c r="E579" s="34" t="s">
        <v>22</v>
      </c>
      <c r="F579" s="35" t="s">
        <v>415</v>
      </c>
      <c r="G579" s="34" t="s">
        <v>3910</v>
      </c>
      <c r="H579" s="35" t="s">
        <v>76</v>
      </c>
      <c r="I579" s="34" t="s">
        <v>77</v>
      </c>
      <c r="J579" s="34" t="s">
        <v>3933</v>
      </c>
      <c r="K579" s="37" t="s">
        <v>3934</v>
      </c>
      <c r="L579" s="37" t="s">
        <v>3913</v>
      </c>
      <c r="M579" s="37" t="s">
        <v>3935</v>
      </c>
      <c r="N579" s="37" t="s">
        <v>3915</v>
      </c>
      <c r="O579" s="37" t="s">
        <v>3916</v>
      </c>
      <c r="P579" s="48"/>
      <c r="Q579" s="37"/>
      <c r="R579" s="37" t="s">
        <v>3936</v>
      </c>
    </row>
    <row r="580" spans="1:18" ht="200.1" customHeight="1">
      <c r="B580" s="38">
        <v>576</v>
      </c>
      <c r="C580" s="37" t="s">
        <v>3937</v>
      </c>
      <c r="D580" s="34" t="s">
        <v>3866</v>
      </c>
      <c r="E580" s="34" t="s">
        <v>22</v>
      </c>
      <c r="F580" s="33" t="s">
        <v>149</v>
      </c>
      <c r="G580" s="34" t="s">
        <v>3837</v>
      </c>
      <c r="H580" s="34" t="s">
        <v>2419</v>
      </c>
      <c r="I580" s="34" t="s">
        <v>26</v>
      </c>
      <c r="J580" s="34" t="s">
        <v>3938</v>
      </c>
      <c r="K580" s="37" t="s">
        <v>3939</v>
      </c>
      <c r="L580" s="37" t="s">
        <v>3842</v>
      </c>
      <c r="M580" s="37" t="s">
        <v>3843</v>
      </c>
      <c r="N580" s="37" t="s">
        <v>3844</v>
      </c>
      <c r="O580" s="37" t="s">
        <v>3845</v>
      </c>
      <c r="P580" s="48"/>
      <c r="Q580" s="37" t="s">
        <v>3846</v>
      </c>
      <c r="R580" s="48"/>
    </row>
    <row r="581" spans="1:18">
      <c r="A581" s="2"/>
      <c r="B581" s="29"/>
      <c r="C581" s="42"/>
      <c r="D581" s="29"/>
      <c r="E581" s="43"/>
      <c r="F581" s="43"/>
      <c r="G581" s="43"/>
      <c r="H581" s="43"/>
      <c r="I581" s="43"/>
      <c r="J581" s="43"/>
      <c r="K581" s="6"/>
      <c r="L581" s="44"/>
      <c r="M581" s="6"/>
      <c r="N581" s="42"/>
      <c r="O581" s="42"/>
    </row>
    <row r="582" spans="1:18">
      <c r="B582" s="29"/>
      <c r="C582" s="45"/>
      <c r="D582" s="29"/>
      <c r="E582" s="29"/>
      <c r="F582" s="29"/>
      <c r="G582" s="29"/>
      <c r="H582" s="29"/>
      <c r="I582" s="29"/>
      <c r="J582" s="29"/>
      <c r="K582" s="46"/>
      <c r="L582" s="47"/>
      <c r="M582" s="46"/>
      <c r="N582" s="45"/>
      <c r="O582" s="45"/>
    </row>
    <row r="583" spans="1:18">
      <c r="B583" s="29"/>
      <c r="C583" s="45"/>
      <c r="D583" s="29"/>
      <c r="E583" s="29"/>
      <c r="F583" s="29"/>
      <c r="G583" s="29"/>
      <c r="H583" s="29"/>
      <c r="I583" s="29"/>
      <c r="J583" s="29"/>
      <c r="K583" s="46"/>
      <c r="L583" s="47"/>
      <c r="M583" s="46"/>
      <c r="N583" s="45"/>
      <c r="O583" s="45"/>
    </row>
    <row r="584" spans="1:18">
      <c r="B584" s="29"/>
      <c r="C584" s="45"/>
      <c r="D584" s="29"/>
      <c r="E584" s="29"/>
      <c r="F584" s="29"/>
      <c r="G584" s="29"/>
      <c r="H584" s="29"/>
      <c r="I584" s="29"/>
      <c r="J584" s="29"/>
      <c r="K584" s="46"/>
      <c r="L584" s="47"/>
      <c r="M584" s="46"/>
      <c r="N584" s="45"/>
      <c r="O584" s="45"/>
    </row>
    <row r="585" spans="1:18">
      <c r="B585" s="29"/>
      <c r="C585" s="45"/>
      <c r="D585" s="29"/>
      <c r="E585" s="29"/>
      <c r="F585" s="29"/>
      <c r="G585" s="29"/>
      <c r="H585" s="29"/>
      <c r="I585" s="29"/>
      <c r="J585" s="29"/>
      <c r="K585" s="46"/>
      <c r="L585" s="47"/>
      <c r="M585" s="46"/>
      <c r="N585" s="45"/>
      <c r="O585" s="45"/>
    </row>
    <row r="586" spans="1:18">
      <c r="B586" s="29"/>
      <c r="C586" s="45"/>
      <c r="D586" s="29"/>
      <c r="E586" s="29"/>
      <c r="F586" s="29"/>
      <c r="G586" s="29"/>
      <c r="H586" s="29"/>
      <c r="I586" s="29"/>
      <c r="J586" s="29"/>
      <c r="K586" s="46"/>
      <c r="L586" s="47"/>
      <c r="M586" s="46"/>
      <c r="N586" s="45"/>
      <c r="O586" s="45"/>
    </row>
    <row r="587" spans="1:18">
      <c r="B587" s="29"/>
      <c r="C587" s="45"/>
      <c r="D587" s="29"/>
      <c r="E587" s="29"/>
      <c r="F587" s="29"/>
      <c r="G587" s="29"/>
      <c r="H587" s="29"/>
      <c r="I587" s="29"/>
      <c r="J587" s="29"/>
      <c r="K587" s="46"/>
      <c r="L587" s="47"/>
      <c r="M587" s="46"/>
      <c r="N587" s="45"/>
      <c r="O587" s="45"/>
    </row>
    <row r="588" spans="1:18">
      <c r="B588" s="29"/>
      <c r="C588" s="45"/>
      <c r="D588" s="29"/>
      <c r="E588" s="29"/>
      <c r="F588" s="29"/>
      <c r="G588" s="29"/>
      <c r="H588" s="29"/>
      <c r="I588" s="29"/>
      <c r="J588" s="29"/>
      <c r="K588" s="46"/>
      <c r="L588" s="47"/>
      <c r="M588" s="46"/>
      <c r="N588" s="45"/>
      <c r="O588" s="45"/>
    </row>
    <row r="589" spans="1:18">
      <c r="B589" s="29"/>
      <c r="C589" s="45"/>
      <c r="D589" s="29"/>
      <c r="E589" s="29"/>
      <c r="F589" s="29"/>
      <c r="G589" s="29"/>
      <c r="H589" s="29"/>
      <c r="I589" s="29"/>
      <c r="J589" s="29"/>
      <c r="K589" s="46"/>
      <c r="L589" s="47"/>
      <c r="M589" s="46"/>
      <c r="N589" s="45"/>
      <c r="O589" s="45"/>
    </row>
    <row r="590" spans="1:18">
      <c r="B590" s="29"/>
      <c r="C590" s="45"/>
      <c r="D590" s="29"/>
      <c r="E590" s="29"/>
      <c r="F590" s="29"/>
      <c r="G590" s="29"/>
      <c r="H590" s="29"/>
      <c r="I590" s="29"/>
      <c r="J590" s="29"/>
      <c r="K590" s="46"/>
      <c r="L590" s="47"/>
      <c r="M590" s="46"/>
      <c r="N590" s="45"/>
      <c r="O590" s="45"/>
    </row>
    <row r="591" spans="1:18">
      <c r="B591" s="29"/>
      <c r="C591" s="45"/>
      <c r="D591" s="29"/>
      <c r="E591" s="29"/>
      <c r="F591" s="29"/>
      <c r="G591" s="29"/>
      <c r="H591" s="29"/>
      <c r="I591" s="29"/>
      <c r="J591" s="29"/>
      <c r="K591" s="46"/>
      <c r="L591" s="47"/>
      <c r="M591" s="46"/>
      <c r="N591" s="45"/>
      <c r="O591" s="45"/>
    </row>
    <row r="592" spans="1:18">
      <c r="B592" s="29"/>
      <c r="C592" s="45"/>
      <c r="D592" s="29"/>
      <c r="E592" s="29"/>
      <c r="F592" s="29"/>
      <c r="G592" s="29"/>
      <c r="H592" s="29"/>
      <c r="I592" s="29"/>
      <c r="J592" s="29"/>
      <c r="K592" s="46"/>
      <c r="L592" s="47"/>
      <c r="M592" s="46"/>
      <c r="N592" s="45"/>
      <c r="O592" s="45"/>
    </row>
    <row r="593" spans="2:15">
      <c r="B593" s="29"/>
      <c r="C593" s="45"/>
      <c r="D593" s="29"/>
      <c r="E593" s="29"/>
      <c r="F593" s="29"/>
      <c r="G593" s="29"/>
      <c r="H593" s="29"/>
      <c r="I593" s="29"/>
      <c r="J593" s="29"/>
      <c r="K593" s="46"/>
      <c r="L593" s="47"/>
      <c r="M593" s="46"/>
      <c r="N593" s="45"/>
      <c r="O593" s="45"/>
    </row>
    <row r="594" spans="2:15">
      <c r="B594" s="29"/>
      <c r="C594" s="45"/>
      <c r="D594" s="29"/>
      <c r="E594" s="29"/>
      <c r="F594" s="29"/>
      <c r="G594" s="29"/>
      <c r="H594" s="29"/>
      <c r="I594" s="29"/>
      <c r="J594" s="29"/>
      <c r="K594" s="46"/>
      <c r="L594" s="47"/>
      <c r="M594" s="46"/>
      <c r="N594" s="45"/>
      <c r="O594" s="45"/>
    </row>
    <row r="595" spans="2:15">
      <c r="B595" s="29"/>
      <c r="C595" s="45"/>
      <c r="D595" s="29"/>
      <c r="E595" s="29"/>
      <c r="F595" s="29"/>
      <c r="G595" s="29"/>
      <c r="H595" s="29"/>
      <c r="I595" s="29"/>
      <c r="J595" s="29"/>
      <c r="K595" s="46"/>
      <c r="L595" s="47"/>
      <c r="M595" s="46"/>
      <c r="N595" s="45"/>
      <c r="O595" s="45"/>
    </row>
    <row r="596" spans="2:15">
      <c r="B596" s="29"/>
      <c r="C596" s="45"/>
      <c r="D596" s="29"/>
      <c r="E596" s="29"/>
      <c r="F596" s="29"/>
      <c r="G596" s="29"/>
      <c r="H596" s="29"/>
      <c r="I596" s="29"/>
      <c r="J596" s="29"/>
      <c r="K596" s="46"/>
      <c r="L596" s="47"/>
      <c r="M596" s="46"/>
      <c r="N596" s="45"/>
      <c r="O596" s="45"/>
    </row>
    <row r="597" spans="2:15">
      <c r="B597" s="29"/>
      <c r="C597" s="45"/>
      <c r="D597" s="29"/>
      <c r="E597" s="29"/>
      <c r="F597" s="29"/>
      <c r="G597" s="29"/>
      <c r="H597" s="29"/>
      <c r="I597" s="29"/>
      <c r="J597" s="29"/>
      <c r="K597" s="46"/>
      <c r="L597" s="47"/>
      <c r="M597" s="46"/>
      <c r="N597" s="45"/>
      <c r="O597" s="45"/>
    </row>
    <row r="598" spans="2:15">
      <c r="B598" s="29"/>
      <c r="C598" s="45"/>
      <c r="D598" s="29"/>
      <c r="E598" s="29"/>
      <c r="F598" s="29"/>
      <c r="G598" s="29"/>
      <c r="H598" s="29"/>
      <c r="I598" s="29"/>
      <c r="J598" s="29"/>
      <c r="K598" s="46"/>
      <c r="L598" s="47"/>
      <c r="M598" s="46"/>
      <c r="N598" s="45"/>
      <c r="O598" s="45"/>
    </row>
    <row r="599" spans="2:15">
      <c r="B599" s="29"/>
      <c r="C599" s="45"/>
      <c r="D599" s="29"/>
      <c r="E599" s="29"/>
      <c r="F599" s="29"/>
      <c r="G599" s="29"/>
      <c r="H599" s="29"/>
      <c r="I599" s="29"/>
      <c r="J599" s="29"/>
      <c r="K599" s="46"/>
      <c r="L599" s="47"/>
      <c r="M599" s="46"/>
      <c r="N599" s="45"/>
      <c r="O599" s="45"/>
    </row>
    <row r="600" spans="2:15">
      <c r="B600" s="29"/>
      <c r="C600" s="45"/>
      <c r="D600" s="29"/>
      <c r="E600" s="29"/>
      <c r="F600" s="29"/>
      <c r="G600" s="29"/>
      <c r="H600" s="29"/>
      <c r="I600" s="29"/>
      <c r="J600" s="29"/>
      <c r="K600" s="46"/>
      <c r="L600" s="47"/>
      <c r="M600" s="46"/>
      <c r="N600" s="45"/>
      <c r="O600" s="45"/>
    </row>
    <row r="601" spans="2:15">
      <c r="B601" s="29"/>
      <c r="C601" s="45"/>
      <c r="D601" s="29"/>
      <c r="E601" s="29"/>
      <c r="F601" s="29"/>
      <c r="G601" s="29"/>
      <c r="H601" s="29"/>
      <c r="I601" s="29"/>
      <c r="J601" s="29"/>
      <c r="K601" s="46"/>
      <c r="L601" s="47"/>
      <c r="M601" s="46"/>
      <c r="N601" s="45"/>
      <c r="O601" s="45"/>
    </row>
    <row r="602" spans="2:15">
      <c r="B602" s="29"/>
      <c r="C602" s="45"/>
      <c r="D602" s="29"/>
      <c r="E602" s="29"/>
      <c r="F602" s="29"/>
      <c r="G602" s="29"/>
      <c r="H602" s="29"/>
      <c r="I602" s="29"/>
      <c r="J602" s="29"/>
      <c r="K602" s="46"/>
      <c r="L602" s="47"/>
      <c r="M602" s="46"/>
      <c r="N602" s="45"/>
      <c r="O602" s="45"/>
    </row>
    <row r="603" spans="2:15">
      <c r="B603" s="29"/>
      <c r="C603" s="45"/>
      <c r="D603" s="29"/>
      <c r="E603" s="29"/>
      <c r="F603" s="29"/>
      <c r="G603" s="29"/>
      <c r="H603" s="29"/>
      <c r="I603" s="29"/>
      <c r="J603" s="29"/>
      <c r="K603" s="46"/>
      <c r="L603" s="47"/>
      <c r="M603" s="46"/>
      <c r="N603" s="45"/>
      <c r="O603" s="45"/>
    </row>
    <row r="604" spans="2:15">
      <c r="B604" s="29"/>
      <c r="C604" s="45"/>
      <c r="D604" s="29"/>
      <c r="E604" s="29"/>
      <c r="F604" s="29"/>
      <c r="G604" s="29"/>
      <c r="H604" s="29"/>
      <c r="I604" s="29"/>
      <c r="J604" s="29"/>
      <c r="K604" s="46"/>
      <c r="L604" s="47"/>
      <c r="M604" s="46"/>
      <c r="N604" s="45"/>
      <c r="O604" s="45"/>
    </row>
    <row r="605" spans="2:15">
      <c r="B605" s="29"/>
      <c r="C605" s="45"/>
      <c r="D605" s="29"/>
      <c r="E605" s="29"/>
      <c r="F605" s="29"/>
      <c r="G605" s="29"/>
      <c r="H605" s="29"/>
      <c r="I605" s="29"/>
      <c r="J605" s="29"/>
      <c r="K605" s="46"/>
      <c r="L605" s="47"/>
      <c r="M605" s="46"/>
      <c r="N605" s="45"/>
      <c r="O605" s="45"/>
    </row>
    <row r="606" spans="2:15">
      <c r="B606" s="29"/>
      <c r="C606" s="45"/>
      <c r="D606" s="29"/>
      <c r="E606" s="29"/>
      <c r="F606" s="29"/>
      <c r="G606" s="29"/>
      <c r="H606" s="29"/>
      <c r="I606" s="29"/>
      <c r="J606" s="29"/>
      <c r="K606" s="46"/>
      <c r="L606" s="47"/>
      <c r="M606" s="46"/>
      <c r="N606" s="45"/>
      <c r="O606" s="45"/>
    </row>
    <row r="607" spans="2:15">
      <c r="B607" s="29"/>
      <c r="C607" s="45"/>
      <c r="D607" s="29"/>
      <c r="E607" s="29"/>
      <c r="F607" s="29"/>
      <c r="G607" s="29"/>
      <c r="H607" s="29"/>
      <c r="I607" s="29"/>
      <c r="J607" s="29"/>
      <c r="K607" s="46"/>
      <c r="L607" s="47"/>
      <c r="M607" s="46"/>
      <c r="N607" s="45"/>
      <c r="O607" s="45"/>
    </row>
    <row r="608" spans="2:15">
      <c r="B608" s="29"/>
      <c r="C608" s="45"/>
      <c r="D608" s="29"/>
      <c r="E608" s="29"/>
      <c r="F608" s="29"/>
      <c r="G608" s="29"/>
      <c r="H608" s="29"/>
      <c r="I608" s="29"/>
      <c r="J608" s="29"/>
      <c r="K608" s="46"/>
      <c r="L608" s="47"/>
      <c r="M608" s="46"/>
      <c r="N608" s="45"/>
      <c r="O608" s="45"/>
    </row>
    <row r="609" spans="2:15">
      <c r="B609" s="29"/>
      <c r="C609" s="45"/>
      <c r="D609" s="29"/>
      <c r="E609" s="29"/>
      <c r="F609" s="29"/>
      <c r="G609" s="29"/>
      <c r="H609" s="29"/>
      <c r="I609" s="29"/>
      <c r="J609" s="29"/>
      <c r="K609" s="46"/>
      <c r="L609" s="47"/>
      <c r="M609" s="46"/>
      <c r="N609" s="45"/>
      <c r="O609" s="45"/>
    </row>
    <row r="610" spans="2:15">
      <c r="B610" s="29"/>
      <c r="C610" s="45"/>
      <c r="D610" s="29"/>
      <c r="E610" s="29"/>
      <c r="F610" s="29"/>
      <c r="G610" s="29"/>
      <c r="H610" s="29"/>
      <c r="I610" s="29"/>
      <c r="J610" s="29"/>
      <c r="K610" s="46"/>
      <c r="L610" s="47"/>
      <c r="M610" s="46"/>
      <c r="N610" s="45"/>
      <c r="O610" s="45"/>
    </row>
    <row r="611" spans="2:15">
      <c r="B611" s="29"/>
      <c r="C611" s="45"/>
      <c r="D611" s="29"/>
      <c r="E611" s="29"/>
      <c r="F611" s="29"/>
      <c r="G611" s="29"/>
      <c r="H611" s="29"/>
      <c r="I611" s="29"/>
      <c r="J611" s="29"/>
      <c r="K611" s="46"/>
      <c r="L611" s="47"/>
      <c r="M611" s="46"/>
      <c r="N611" s="45"/>
      <c r="O611" s="45"/>
    </row>
    <row r="612" spans="2:15">
      <c r="B612" s="29"/>
      <c r="C612" s="45"/>
      <c r="D612" s="29"/>
      <c r="E612" s="29"/>
      <c r="F612" s="29"/>
      <c r="G612" s="29"/>
      <c r="H612" s="29"/>
      <c r="I612" s="29"/>
      <c r="J612" s="29"/>
      <c r="K612" s="46"/>
      <c r="L612" s="47"/>
      <c r="M612" s="46"/>
      <c r="N612" s="45"/>
      <c r="O612" s="45"/>
    </row>
    <row r="613" spans="2:15">
      <c r="B613" s="29"/>
      <c r="C613" s="45"/>
      <c r="D613" s="29"/>
      <c r="E613" s="29"/>
      <c r="F613" s="29"/>
      <c r="G613" s="29"/>
      <c r="H613" s="29"/>
      <c r="I613" s="29"/>
      <c r="J613" s="29"/>
      <c r="K613" s="46"/>
      <c r="L613" s="47"/>
      <c r="M613" s="46"/>
      <c r="N613" s="45"/>
      <c r="O613" s="45"/>
    </row>
    <row r="614" spans="2:15">
      <c r="B614" s="29"/>
      <c r="C614" s="45"/>
      <c r="D614" s="29"/>
      <c r="E614" s="29"/>
      <c r="F614" s="29"/>
      <c r="G614" s="29"/>
      <c r="H614" s="29"/>
      <c r="I614" s="29"/>
      <c r="J614" s="29"/>
      <c r="K614" s="46"/>
      <c r="L614" s="47"/>
      <c r="M614" s="46"/>
      <c r="N614" s="45"/>
      <c r="O614" s="45"/>
    </row>
    <row r="615" spans="2:15">
      <c r="B615" s="29"/>
      <c r="C615" s="45"/>
      <c r="D615" s="29"/>
      <c r="E615" s="29"/>
      <c r="F615" s="29"/>
      <c r="G615" s="29"/>
      <c r="H615" s="29"/>
      <c r="I615" s="29"/>
      <c r="J615" s="29"/>
      <c r="K615" s="46"/>
      <c r="L615" s="47"/>
      <c r="M615" s="46"/>
      <c r="N615" s="45"/>
      <c r="O615" s="45"/>
    </row>
    <row r="616" spans="2:15">
      <c r="B616" s="29"/>
      <c r="C616" s="45"/>
      <c r="D616" s="29"/>
      <c r="E616" s="29"/>
      <c r="F616" s="29"/>
      <c r="G616" s="29"/>
      <c r="H616" s="29"/>
      <c r="I616" s="29"/>
      <c r="J616" s="29"/>
      <c r="K616" s="46"/>
      <c r="L616" s="47"/>
      <c r="M616" s="46"/>
      <c r="N616" s="45"/>
      <c r="O616" s="45"/>
    </row>
    <row r="617" spans="2:15">
      <c r="B617" s="29"/>
      <c r="C617" s="45"/>
      <c r="D617" s="29"/>
      <c r="E617" s="29"/>
      <c r="F617" s="29"/>
      <c r="G617" s="29"/>
      <c r="H617" s="29"/>
      <c r="I617" s="29"/>
      <c r="J617" s="29"/>
      <c r="K617" s="46"/>
      <c r="L617" s="47"/>
      <c r="M617" s="46"/>
      <c r="N617" s="45"/>
      <c r="O617" s="45"/>
    </row>
    <row r="618" spans="2:15">
      <c r="B618" s="29"/>
      <c r="C618" s="45"/>
      <c r="D618" s="29"/>
      <c r="E618" s="29"/>
      <c r="F618" s="29"/>
      <c r="G618" s="29"/>
      <c r="H618" s="29"/>
      <c r="I618" s="29"/>
      <c r="J618" s="29"/>
      <c r="K618" s="46"/>
      <c r="L618" s="47"/>
      <c r="M618" s="46"/>
      <c r="N618" s="45"/>
      <c r="O618" s="45"/>
    </row>
    <row r="619" spans="2:15">
      <c r="B619" s="29"/>
      <c r="C619" s="45"/>
      <c r="D619" s="29"/>
      <c r="E619" s="29"/>
      <c r="F619" s="29"/>
      <c r="G619" s="29"/>
      <c r="H619" s="29"/>
      <c r="I619" s="29"/>
      <c r="J619" s="29"/>
      <c r="K619" s="46"/>
      <c r="L619" s="47"/>
      <c r="M619" s="46"/>
      <c r="N619" s="45"/>
      <c r="O619" s="45"/>
    </row>
    <row r="620" spans="2:15">
      <c r="B620" s="29"/>
      <c r="C620" s="45"/>
      <c r="D620" s="29"/>
      <c r="E620" s="29"/>
      <c r="F620" s="29"/>
      <c r="G620" s="29"/>
      <c r="H620" s="29"/>
      <c r="I620" s="29"/>
      <c r="J620" s="29"/>
      <c r="K620" s="46"/>
      <c r="L620" s="47"/>
      <c r="M620" s="46"/>
      <c r="N620" s="45"/>
      <c r="O620" s="45"/>
    </row>
    <row r="621" spans="2:15">
      <c r="B621" s="29"/>
      <c r="C621" s="45"/>
      <c r="D621" s="29"/>
      <c r="E621" s="29"/>
      <c r="F621" s="29"/>
      <c r="G621" s="29"/>
      <c r="H621" s="29"/>
      <c r="I621" s="29"/>
      <c r="J621" s="29"/>
      <c r="K621" s="46"/>
      <c r="L621" s="47"/>
      <c r="M621" s="46"/>
      <c r="N621" s="45"/>
      <c r="O621" s="45"/>
    </row>
    <row r="622" spans="2:15">
      <c r="B622" s="29"/>
      <c r="C622" s="45"/>
      <c r="D622" s="29"/>
      <c r="E622" s="29"/>
      <c r="F622" s="29"/>
      <c r="G622" s="29"/>
      <c r="H622" s="29"/>
      <c r="I622" s="29"/>
      <c r="J622" s="29"/>
      <c r="K622" s="46"/>
      <c r="L622" s="47"/>
      <c r="M622" s="46"/>
      <c r="N622" s="45"/>
      <c r="O622" s="45"/>
    </row>
    <row r="623" spans="2:15">
      <c r="B623" s="29"/>
      <c r="C623" s="45"/>
      <c r="D623" s="29"/>
      <c r="E623" s="29"/>
      <c r="F623" s="29"/>
      <c r="G623" s="29"/>
      <c r="H623" s="29"/>
      <c r="I623" s="29"/>
      <c r="J623" s="29"/>
      <c r="K623" s="46"/>
      <c r="L623" s="47"/>
      <c r="M623" s="46"/>
      <c r="N623" s="45"/>
      <c r="O623" s="45"/>
    </row>
    <row r="624" spans="2:15">
      <c r="B624" s="29"/>
      <c r="C624" s="45"/>
      <c r="D624" s="29"/>
      <c r="E624" s="29"/>
      <c r="F624" s="29"/>
      <c r="G624" s="29"/>
      <c r="H624" s="29"/>
      <c r="I624" s="29"/>
      <c r="J624" s="29"/>
      <c r="K624" s="46"/>
      <c r="L624" s="47"/>
      <c r="M624" s="46"/>
      <c r="N624" s="45"/>
      <c r="O624" s="45"/>
    </row>
    <row r="625" spans="2:15">
      <c r="B625" s="29"/>
      <c r="C625" s="45"/>
      <c r="D625" s="29"/>
      <c r="E625" s="29"/>
      <c r="F625" s="29"/>
      <c r="G625" s="29"/>
      <c r="H625" s="29"/>
      <c r="I625" s="29"/>
      <c r="J625" s="29"/>
      <c r="K625" s="46"/>
      <c r="L625" s="47"/>
      <c r="M625" s="46"/>
      <c r="N625" s="45"/>
      <c r="O625" s="45"/>
    </row>
    <row r="626" spans="2:15">
      <c r="B626" s="29"/>
      <c r="C626" s="45"/>
      <c r="D626" s="29"/>
      <c r="E626" s="29"/>
      <c r="F626" s="29"/>
      <c r="G626" s="29"/>
      <c r="H626" s="29"/>
      <c r="I626" s="29"/>
      <c r="J626" s="29"/>
      <c r="K626" s="46"/>
      <c r="L626" s="47"/>
      <c r="M626" s="46"/>
      <c r="N626" s="45"/>
      <c r="O626" s="45"/>
    </row>
    <row r="627" spans="2:15">
      <c r="B627" s="29"/>
      <c r="C627" s="45"/>
      <c r="D627" s="29"/>
      <c r="E627" s="29"/>
      <c r="F627" s="29"/>
      <c r="G627" s="29"/>
      <c r="H627" s="29"/>
      <c r="I627" s="29"/>
      <c r="J627" s="29"/>
      <c r="K627" s="46"/>
      <c r="L627" s="47"/>
      <c r="M627" s="46"/>
      <c r="N627" s="45"/>
      <c r="O627" s="45"/>
    </row>
    <row r="628" spans="2:15">
      <c r="B628" s="29"/>
      <c r="C628" s="45"/>
      <c r="D628" s="29"/>
      <c r="E628" s="29"/>
      <c r="F628" s="29"/>
      <c r="G628" s="29"/>
      <c r="H628" s="29"/>
      <c r="I628" s="29"/>
      <c r="J628" s="29"/>
      <c r="K628" s="46"/>
      <c r="L628" s="47"/>
      <c r="M628" s="46"/>
      <c r="N628" s="45"/>
      <c r="O628" s="45"/>
    </row>
    <row r="629" spans="2:15">
      <c r="B629" s="29"/>
      <c r="C629" s="45"/>
      <c r="D629" s="29"/>
      <c r="E629" s="29"/>
      <c r="F629" s="29"/>
      <c r="G629" s="29"/>
      <c r="H629" s="29"/>
      <c r="I629" s="29"/>
      <c r="J629" s="29"/>
      <c r="K629" s="46"/>
      <c r="L629" s="47"/>
      <c r="M629" s="46"/>
      <c r="N629" s="45"/>
      <c r="O629" s="45"/>
    </row>
    <row r="630" spans="2:15">
      <c r="B630" s="29"/>
      <c r="C630" s="45"/>
      <c r="D630" s="29"/>
      <c r="E630" s="29"/>
      <c r="F630" s="29"/>
      <c r="G630" s="29"/>
      <c r="H630" s="29"/>
      <c r="I630" s="29"/>
      <c r="J630" s="29"/>
      <c r="K630" s="46"/>
      <c r="L630" s="47"/>
      <c r="M630" s="46"/>
      <c r="N630" s="45"/>
      <c r="O630" s="45"/>
    </row>
    <row r="631" spans="2:15">
      <c r="B631" s="29"/>
      <c r="C631" s="45"/>
      <c r="D631" s="29"/>
      <c r="E631" s="29"/>
      <c r="F631" s="29"/>
      <c r="G631" s="29"/>
      <c r="H631" s="29"/>
      <c r="I631" s="29"/>
      <c r="J631" s="29"/>
      <c r="K631" s="46"/>
      <c r="L631" s="47"/>
      <c r="M631" s="46"/>
      <c r="N631" s="45"/>
      <c r="O631" s="45"/>
    </row>
    <row r="632" spans="2:15">
      <c r="B632" s="29"/>
      <c r="C632" s="45"/>
      <c r="D632" s="29"/>
      <c r="E632" s="29"/>
      <c r="F632" s="29"/>
      <c r="G632" s="29"/>
      <c r="H632" s="29"/>
      <c r="I632" s="29"/>
      <c r="J632" s="29"/>
      <c r="K632" s="46"/>
      <c r="L632" s="47"/>
      <c r="M632" s="46"/>
      <c r="N632" s="45"/>
      <c r="O632" s="45"/>
    </row>
    <row r="633" spans="2:15">
      <c r="B633" s="29"/>
      <c r="C633" s="45"/>
      <c r="D633" s="29"/>
      <c r="E633" s="29"/>
      <c r="F633" s="29"/>
      <c r="G633" s="29"/>
      <c r="H633" s="29"/>
      <c r="I633" s="29"/>
      <c r="J633" s="29"/>
      <c r="K633" s="46"/>
      <c r="L633" s="47"/>
      <c r="M633" s="46"/>
      <c r="N633" s="45"/>
      <c r="O633" s="45"/>
    </row>
    <row r="634" spans="2:15">
      <c r="B634" s="29"/>
      <c r="C634" s="45"/>
      <c r="D634" s="29"/>
      <c r="E634" s="29"/>
      <c r="F634" s="29"/>
      <c r="G634" s="29"/>
      <c r="H634" s="29"/>
      <c r="I634" s="29"/>
      <c r="J634" s="29"/>
      <c r="K634" s="46"/>
      <c r="L634" s="47"/>
      <c r="M634" s="46"/>
      <c r="N634" s="45"/>
      <c r="O634" s="45"/>
    </row>
    <row r="635" spans="2:15">
      <c r="B635" s="29"/>
      <c r="C635" s="45"/>
      <c r="D635" s="29"/>
      <c r="E635" s="29"/>
      <c r="F635" s="29"/>
      <c r="G635" s="29"/>
      <c r="H635" s="29"/>
      <c r="I635" s="29"/>
      <c r="J635" s="29"/>
      <c r="K635" s="46"/>
      <c r="L635" s="47"/>
      <c r="M635" s="46"/>
      <c r="N635" s="45"/>
      <c r="O635" s="45"/>
    </row>
    <row r="636" spans="2:15">
      <c r="B636" s="29"/>
      <c r="C636" s="45"/>
      <c r="D636" s="29"/>
      <c r="E636" s="29"/>
      <c r="F636" s="29"/>
      <c r="G636" s="29"/>
      <c r="H636" s="29"/>
      <c r="I636" s="29"/>
      <c r="J636" s="29"/>
      <c r="K636" s="46"/>
      <c r="L636" s="47"/>
      <c r="M636" s="46"/>
      <c r="N636" s="45"/>
      <c r="O636" s="45"/>
    </row>
    <row r="637" spans="2:15">
      <c r="B637" s="29"/>
      <c r="C637" s="45"/>
      <c r="D637" s="29"/>
      <c r="E637" s="29"/>
      <c r="F637" s="29"/>
      <c r="G637" s="29"/>
      <c r="H637" s="29"/>
      <c r="I637" s="29"/>
      <c r="J637" s="29"/>
      <c r="K637" s="46"/>
      <c r="L637" s="47"/>
      <c r="M637" s="46"/>
      <c r="N637" s="45"/>
      <c r="O637" s="45"/>
    </row>
    <row r="638" spans="2:15">
      <c r="B638" s="29"/>
      <c r="C638" s="45"/>
      <c r="D638" s="29"/>
      <c r="E638" s="29"/>
      <c r="F638" s="29"/>
      <c r="G638" s="29"/>
      <c r="H638" s="29"/>
      <c r="I638" s="29"/>
      <c r="J638" s="29"/>
      <c r="K638" s="46"/>
      <c r="L638" s="47"/>
      <c r="M638" s="46"/>
      <c r="N638" s="45"/>
      <c r="O638" s="45"/>
    </row>
    <row r="639" spans="2:15">
      <c r="B639" s="29"/>
      <c r="C639" s="45"/>
      <c r="D639" s="29"/>
      <c r="E639" s="29"/>
      <c r="F639" s="29"/>
      <c r="G639" s="29"/>
      <c r="H639" s="29"/>
      <c r="I639" s="29"/>
      <c r="J639" s="29"/>
      <c r="K639" s="46"/>
      <c r="L639" s="47"/>
      <c r="M639" s="46"/>
      <c r="N639" s="45"/>
      <c r="O639" s="45"/>
    </row>
    <row r="640" spans="2:15">
      <c r="B640" s="29"/>
      <c r="C640" s="45"/>
      <c r="D640" s="29"/>
      <c r="E640" s="29"/>
      <c r="F640" s="29"/>
      <c r="G640" s="29"/>
      <c r="H640" s="29"/>
      <c r="I640" s="29"/>
      <c r="J640" s="29"/>
      <c r="K640" s="46"/>
      <c r="L640" s="47"/>
      <c r="M640" s="46"/>
      <c r="N640" s="45"/>
      <c r="O640" s="45"/>
    </row>
    <row r="641" spans="2:15">
      <c r="B641" s="29"/>
      <c r="C641" s="45"/>
      <c r="D641" s="29"/>
      <c r="E641" s="29"/>
      <c r="F641" s="29"/>
      <c r="G641" s="29"/>
      <c r="H641" s="29"/>
      <c r="I641" s="29"/>
      <c r="J641" s="29"/>
      <c r="K641" s="46"/>
      <c r="L641" s="47"/>
      <c r="M641" s="46"/>
      <c r="N641" s="45"/>
      <c r="O641" s="45"/>
    </row>
    <row r="642" spans="2:15">
      <c r="B642" s="29"/>
      <c r="C642" s="45"/>
      <c r="D642" s="29"/>
      <c r="E642" s="29"/>
      <c r="F642" s="29"/>
      <c r="G642" s="29"/>
      <c r="H642" s="29"/>
      <c r="I642" s="29"/>
      <c r="J642" s="29"/>
      <c r="K642" s="46"/>
      <c r="L642" s="47"/>
      <c r="M642" s="46"/>
      <c r="N642" s="45"/>
      <c r="O642" s="45"/>
    </row>
    <row r="643" spans="2:15">
      <c r="B643" s="29"/>
      <c r="C643" s="45"/>
      <c r="D643" s="29"/>
      <c r="E643" s="29"/>
      <c r="F643" s="29"/>
      <c r="G643" s="29"/>
      <c r="H643" s="29"/>
      <c r="I643" s="29"/>
      <c r="J643" s="29"/>
      <c r="K643" s="46"/>
      <c r="L643" s="47"/>
      <c r="M643" s="46"/>
      <c r="N643" s="45"/>
      <c r="O643" s="45"/>
    </row>
    <row r="644" spans="2:15">
      <c r="B644" s="29"/>
      <c r="C644" s="45"/>
      <c r="D644" s="29"/>
      <c r="E644" s="29"/>
      <c r="F644" s="29"/>
      <c r="G644" s="29"/>
      <c r="H644" s="29"/>
      <c r="I644" s="29"/>
      <c r="J644" s="29"/>
      <c r="K644" s="46"/>
      <c r="L644" s="47"/>
      <c r="M644" s="46"/>
      <c r="N644" s="45"/>
      <c r="O644" s="45"/>
    </row>
    <row r="645" spans="2:15">
      <c r="B645" s="29"/>
      <c r="C645" s="45"/>
      <c r="D645" s="29"/>
      <c r="E645" s="29"/>
      <c r="F645" s="29"/>
      <c r="G645" s="29"/>
      <c r="H645" s="29"/>
      <c r="I645" s="29"/>
      <c r="J645" s="29"/>
      <c r="K645" s="46"/>
      <c r="L645" s="47"/>
      <c r="M645" s="46"/>
      <c r="N645" s="45"/>
      <c r="O645" s="45"/>
    </row>
    <row r="646" spans="2:15">
      <c r="B646" s="29"/>
      <c r="C646" s="45"/>
      <c r="D646" s="29"/>
      <c r="E646" s="29"/>
      <c r="F646" s="29"/>
      <c r="G646" s="29"/>
      <c r="H646" s="29"/>
      <c r="I646" s="29"/>
      <c r="J646" s="29"/>
      <c r="K646" s="46"/>
      <c r="L646" s="47"/>
      <c r="M646" s="46"/>
      <c r="N646" s="45"/>
      <c r="O646" s="45"/>
    </row>
    <row r="647" spans="2:15">
      <c r="B647" s="29"/>
      <c r="C647" s="45"/>
      <c r="D647" s="29"/>
      <c r="E647" s="29"/>
      <c r="F647" s="29"/>
      <c r="G647" s="29"/>
      <c r="H647" s="29"/>
      <c r="I647" s="29"/>
      <c r="J647" s="29"/>
      <c r="K647" s="46"/>
      <c r="L647" s="47"/>
      <c r="M647" s="46"/>
      <c r="N647" s="45"/>
      <c r="O647" s="45"/>
    </row>
    <row r="648" spans="2:15">
      <c r="B648" s="29"/>
      <c r="C648" s="45"/>
      <c r="D648" s="29"/>
      <c r="E648" s="29"/>
      <c r="F648" s="29"/>
      <c r="G648" s="29"/>
      <c r="H648" s="29"/>
      <c r="I648" s="29"/>
      <c r="J648" s="29"/>
      <c r="K648" s="46"/>
      <c r="L648" s="47"/>
      <c r="M648" s="46"/>
      <c r="N648" s="45"/>
      <c r="O648" s="45"/>
    </row>
    <row r="649" spans="2:15">
      <c r="B649" s="29"/>
      <c r="C649" s="45"/>
      <c r="D649" s="29"/>
      <c r="E649" s="29"/>
      <c r="F649" s="29"/>
      <c r="G649" s="29"/>
      <c r="H649" s="29"/>
      <c r="I649" s="29"/>
      <c r="J649" s="29"/>
      <c r="K649" s="46"/>
      <c r="L649" s="47"/>
      <c r="M649" s="46"/>
      <c r="N649" s="45"/>
      <c r="O649" s="45"/>
    </row>
    <row r="650" spans="2:15">
      <c r="B650" s="29"/>
      <c r="C650" s="45"/>
      <c r="D650" s="29"/>
      <c r="E650" s="29"/>
      <c r="F650" s="29"/>
      <c r="G650" s="29"/>
      <c r="H650" s="29"/>
      <c r="I650" s="29"/>
      <c r="J650" s="29"/>
      <c r="K650" s="46"/>
      <c r="L650" s="47"/>
      <c r="M650" s="46"/>
      <c r="N650" s="45"/>
      <c r="O650" s="45"/>
    </row>
    <row r="651" spans="2:15">
      <c r="B651" s="29"/>
      <c r="C651" s="45"/>
      <c r="D651" s="29"/>
      <c r="E651" s="29"/>
      <c r="F651" s="29"/>
      <c r="G651" s="29"/>
      <c r="H651" s="29"/>
      <c r="I651" s="29"/>
      <c r="J651" s="29"/>
      <c r="K651" s="46"/>
      <c r="L651" s="47"/>
      <c r="M651" s="46"/>
      <c r="N651" s="45"/>
      <c r="O651" s="45"/>
    </row>
    <row r="652" spans="2:15">
      <c r="B652" s="29"/>
      <c r="C652" s="45"/>
      <c r="D652" s="29"/>
      <c r="E652" s="29"/>
      <c r="F652" s="29"/>
      <c r="G652" s="29"/>
      <c r="H652" s="29"/>
      <c r="I652" s="29"/>
      <c r="J652" s="29"/>
      <c r="K652" s="46"/>
      <c r="L652" s="47"/>
      <c r="M652" s="46"/>
      <c r="N652" s="45"/>
      <c r="O652" s="45"/>
    </row>
    <row r="653" spans="2:15">
      <c r="B653" s="29"/>
      <c r="C653" s="45"/>
      <c r="D653" s="29"/>
      <c r="E653" s="29"/>
      <c r="F653" s="29"/>
      <c r="G653" s="29"/>
      <c r="H653" s="29"/>
      <c r="I653" s="29"/>
      <c r="J653" s="29"/>
      <c r="K653" s="46"/>
      <c r="L653" s="47"/>
      <c r="M653" s="46"/>
      <c r="N653" s="45"/>
      <c r="O653" s="45"/>
    </row>
    <row r="654" spans="2:15">
      <c r="B654" s="29"/>
      <c r="C654" s="45"/>
      <c r="D654" s="29"/>
      <c r="E654" s="29"/>
      <c r="F654" s="29"/>
      <c r="G654" s="29"/>
      <c r="H654" s="29"/>
      <c r="I654" s="29"/>
      <c r="J654" s="29"/>
      <c r="K654" s="46"/>
      <c r="L654" s="47"/>
      <c r="M654" s="46"/>
      <c r="N654" s="45"/>
      <c r="O654" s="45"/>
    </row>
    <row r="655" spans="2:15">
      <c r="B655" s="29"/>
      <c r="C655" s="45"/>
      <c r="D655" s="29"/>
      <c r="E655" s="29"/>
      <c r="F655" s="29"/>
      <c r="G655" s="29"/>
      <c r="H655" s="29"/>
      <c r="I655" s="29"/>
      <c r="J655" s="29"/>
      <c r="K655" s="46"/>
      <c r="L655" s="47"/>
      <c r="M655" s="46"/>
      <c r="N655" s="45"/>
      <c r="O655" s="45"/>
    </row>
    <row r="656" spans="2:15">
      <c r="B656" s="29"/>
      <c r="C656" s="45"/>
      <c r="D656" s="29"/>
      <c r="E656" s="29"/>
      <c r="F656" s="29"/>
      <c r="G656" s="29"/>
      <c r="H656" s="29"/>
      <c r="I656" s="29"/>
      <c r="J656" s="29"/>
      <c r="K656" s="46"/>
      <c r="L656" s="47"/>
      <c r="M656" s="46"/>
      <c r="N656" s="45"/>
      <c r="O656" s="45"/>
    </row>
    <row r="657" spans="2:15">
      <c r="B657" s="29"/>
      <c r="C657" s="45"/>
      <c r="D657" s="29"/>
      <c r="E657" s="29"/>
      <c r="F657" s="29"/>
      <c r="G657" s="29"/>
      <c r="H657" s="29"/>
      <c r="I657" s="29"/>
      <c r="J657" s="29"/>
      <c r="K657" s="46"/>
      <c r="L657" s="47"/>
      <c r="M657" s="46"/>
      <c r="N657" s="45"/>
      <c r="O657" s="45"/>
    </row>
    <row r="658" spans="2:15">
      <c r="B658" s="29"/>
      <c r="C658" s="45"/>
      <c r="D658" s="29"/>
      <c r="E658" s="29"/>
      <c r="F658" s="29"/>
      <c r="G658" s="29"/>
      <c r="H658" s="29"/>
      <c r="I658" s="29"/>
      <c r="J658" s="29"/>
      <c r="K658" s="46"/>
      <c r="L658" s="47"/>
      <c r="M658" s="46"/>
      <c r="N658" s="45"/>
      <c r="O658" s="45"/>
    </row>
    <row r="659" spans="2:15">
      <c r="B659" s="29"/>
      <c r="C659" s="45"/>
      <c r="D659" s="29"/>
      <c r="E659" s="29"/>
      <c r="F659" s="29"/>
      <c r="G659" s="29"/>
      <c r="H659" s="29"/>
      <c r="I659" s="29"/>
      <c r="J659" s="29"/>
      <c r="K659" s="46"/>
      <c r="L659" s="47"/>
      <c r="M659" s="46"/>
      <c r="N659" s="45"/>
      <c r="O659" s="45"/>
    </row>
    <row r="660" spans="2:15">
      <c r="B660" s="29"/>
      <c r="C660" s="45"/>
      <c r="D660" s="29"/>
      <c r="E660" s="29"/>
      <c r="F660" s="29"/>
      <c r="G660" s="29"/>
      <c r="H660" s="29"/>
      <c r="I660" s="29"/>
      <c r="J660" s="29"/>
      <c r="K660" s="46"/>
      <c r="L660" s="47"/>
      <c r="M660" s="46"/>
      <c r="N660" s="45"/>
      <c r="O660" s="45"/>
    </row>
    <row r="661" spans="2:15">
      <c r="B661" s="29"/>
      <c r="C661" s="45"/>
      <c r="D661" s="29"/>
      <c r="E661" s="29"/>
      <c r="F661" s="29"/>
      <c r="G661" s="29"/>
      <c r="H661" s="29"/>
      <c r="I661" s="29"/>
      <c r="J661" s="29"/>
      <c r="K661" s="46"/>
      <c r="L661" s="47"/>
      <c r="M661" s="46"/>
      <c r="N661" s="45"/>
      <c r="O661" s="45"/>
    </row>
    <row r="662" spans="2:15">
      <c r="B662" s="29"/>
      <c r="C662" s="45"/>
      <c r="D662" s="29"/>
      <c r="E662" s="29"/>
      <c r="F662" s="29"/>
      <c r="G662" s="29"/>
      <c r="H662" s="29"/>
      <c r="I662" s="29"/>
      <c r="J662" s="29"/>
      <c r="K662" s="46"/>
      <c r="L662" s="47"/>
      <c r="M662" s="46"/>
      <c r="N662" s="45"/>
      <c r="O662" s="45"/>
    </row>
    <row r="663" spans="2:15">
      <c r="B663" s="29"/>
      <c r="C663" s="45"/>
      <c r="D663" s="29"/>
      <c r="E663" s="29"/>
      <c r="F663" s="29"/>
      <c r="G663" s="29"/>
      <c r="H663" s="29"/>
      <c r="I663" s="29"/>
      <c r="J663" s="29"/>
      <c r="K663" s="46"/>
      <c r="L663" s="47"/>
      <c r="M663" s="46"/>
      <c r="N663" s="45"/>
      <c r="O663" s="45"/>
    </row>
    <row r="664" spans="2:15">
      <c r="B664" s="29"/>
      <c r="C664" s="45"/>
      <c r="D664" s="29"/>
      <c r="E664" s="29"/>
      <c r="F664" s="29"/>
      <c r="G664" s="29"/>
      <c r="H664" s="29"/>
      <c r="I664" s="29"/>
      <c r="J664" s="29"/>
      <c r="K664" s="46"/>
      <c r="L664" s="47"/>
      <c r="M664" s="46"/>
      <c r="N664" s="45"/>
      <c r="O664" s="45"/>
    </row>
    <row r="665" spans="2:15">
      <c r="B665" s="29"/>
      <c r="C665" s="45"/>
      <c r="D665" s="29"/>
      <c r="E665" s="29"/>
      <c r="F665" s="29"/>
      <c r="G665" s="29"/>
      <c r="H665" s="29"/>
      <c r="I665" s="29"/>
      <c r="J665" s="29"/>
      <c r="K665" s="46"/>
      <c r="L665" s="47"/>
      <c r="M665" s="46"/>
      <c r="N665" s="45"/>
      <c r="O665" s="45"/>
    </row>
    <row r="666" spans="2:15">
      <c r="B666" s="29"/>
      <c r="C666" s="45"/>
      <c r="D666" s="29"/>
      <c r="E666" s="29"/>
      <c r="F666" s="29"/>
      <c r="G666" s="29"/>
      <c r="H666" s="29"/>
      <c r="I666" s="29"/>
      <c r="J666" s="29"/>
      <c r="K666" s="46"/>
      <c r="L666" s="47"/>
      <c r="M666" s="46"/>
      <c r="N666" s="45"/>
      <c r="O666" s="45"/>
    </row>
  </sheetData>
  <autoFilter ref="A3:R580" xr:uid="{00000000-0009-0000-0000-000000000000}">
    <filterColumn colId="13" showButton="0"/>
    <filterColumn colId="14" showButton="0"/>
    <filterColumn colId="15" showButton="0"/>
    <filterColumn colId="16" showButton="0"/>
    <filterColumn colId="17" showButton="0"/>
  </autoFilter>
  <mergeCells count="15">
    <mergeCell ref="B3:B4"/>
    <mergeCell ref="C3:C4"/>
    <mergeCell ref="D3:D4"/>
    <mergeCell ref="E3:E4"/>
    <mergeCell ref="B1:D2"/>
    <mergeCell ref="F3:F4"/>
    <mergeCell ref="P3:R3"/>
    <mergeCell ref="G3:G4"/>
    <mergeCell ref="H3:H4"/>
    <mergeCell ref="I3:I4"/>
    <mergeCell ref="J3:J4"/>
    <mergeCell ref="K3:K4"/>
    <mergeCell ref="L3:L4"/>
    <mergeCell ref="M3:M4"/>
    <mergeCell ref="N3:O3"/>
  </mergeCells>
  <phoneticPr fontId="3"/>
  <conditionalFormatting sqref="C535">
    <cfRule type="duplicateValues" dxfId="16" priority="11"/>
  </conditionalFormatting>
  <conditionalFormatting sqref="C537">
    <cfRule type="duplicateValues" dxfId="15" priority="10"/>
  </conditionalFormatting>
  <conditionalFormatting sqref="C539">
    <cfRule type="duplicateValues" dxfId="14" priority="18"/>
  </conditionalFormatting>
  <conditionalFormatting sqref="C540">
    <cfRule type="duplicateValues" dxfId="13" priority="17"/>
  </conditionalFormatting>
  <conditionalFormatting sqref="C542">
    <cfRule type="duplicateValues" dxfId="12" priority="13"/>
  </conditionalFormatting>
  <conditionalFormatting sqref="C543">
    <cfRule type="duplicateValues" dxfId="11" priority="9"/>
  </conditionalFormatting>
  <conditionalFormatting sqref="C544">
    <cfRule type="duplicateValues" dxfId="10" priority="8"/>
  </conditionalFormatting>
  <conditionalFormatting sqref="C545">
    <cfRule type="duplicateValues" dxfId="9" priority="12"/>
  </conditionalFormatting>
  <conditionalFormatting sqref="C546">
    <cfRule type="duplicateValues" dxfId="8" priority="14"/>
  </conditionalFormatting>
  <conditionalFormatting sqref="C550">
    <cfRule type="duplicateValues" dxfId="7" priority="7"/>
  </conditionalFormatting>
  <conditionalFormatting sqref="C553:C554 C541 C548:C549">
    <cfRule type="duplicateValues" dxfId="6" priority="21"/>
  </conditionalFormatting>
  <conditionalFormatting sqref="C557">
    <cfRule type="duplicateValues" dxfId="5" priority="6"/>
  </conditionalFormatting>
  <conditionalFormatting sqref="C560">
    <cfRule type="duplicateValues" dxfId="4" priority="5"/>
  </conditionalFormatting>
  <conditionalFormatting sqref="C574">
    <cfRule type="duplicateValues" dxfId="3" priority="1"/>
  </conditionalFormatting>
  <conditionalFormatting sqref="C575">
    <cfRule type="duplicateValues" dxfId="2" priority="2"/>
  </conditionalFormatting>
  <conditionalFormatting sqref="C576">
    <cfRule type="duplicateValues" dxfId="1" priority="3"/>
  </conditionalFormatting>
  <conditionalFormatting sqref="C579">
    <cfRule type="duplicateValues" dxfId="0" priority="4"/>
  </conditionalFormatting>
  <dataValidations count="1">
    <dataValidation type="list" allowBlank="1" showInputMessage="1" showErrorMessage="1" sqref="C983327:C983329 C917791:C917793 C852255:C852257 C786719:C786721 C721183:C721185 C655647:C655649 C590111:C590113 C524575:C524577 C459039:C459041 C393503:C393505 C327967:C327969 C262431:C262433 C196895:C196897 C131359:C131361 C65823:C65825 E65823:J65825 E131359:J131361 E196895:J196897 E262431:J262433 E327967:J327969 E393503:J393505 E459039:J459041 E524575:J524577 E590111:J590113 E655647:J655649 E721183:J721185 E786719:J786721 E852255:J852257 E917791:J917793 E983327:J983329" xr:uid="{9C7B5880-BC55-47F2-A7E3-DA4A9FF43ECB}">
      <formula1>"01 環境,02 食品,03 食品安全,04 動物衛生,05 水稲・畑作,06 野菜,07 果樹,08 花き,09 特産作物,10 茶業,11 畜産草地,12 経営,13 農村振興,14 ゲノム,15 林野,16 水産,17 その他"</formula1>
    </dataValidation>
  </dataValidations>
  <printOptions horizontalCentered="1"/>
  <pageMargins left="0.23622047244094491" right="0.23622047244094491" top="0.74803149606299213" bottom="0.74803149606299213" header="0.31496062992125984" footer="0.31496062992125984"/>
  <pageSetup paperSize="8" scale="33" fitToHeight="0" pageOrder="overThenDown" orientation="landscape" r:id="rId1"/>
  <headerFooter>
    <oddFooter>&amp;P / &amp;N ページ</oddFooter>
  </headerFooter>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R７ 技術的課題 （全作目）</vt:lpstr>
      <vt:lpstr>'R７ 技術的課題 （全作目）'!Print_Area</vt:lpstr>
      <vt:lpstr>'R７ 技術的課題 （全作目）'!Print_Titles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2025-04-11T01:24:34Z</dcterms:created>
  <dcterms:modified xsi:type="dcterms:W3CDTF">2026-04-16T04:31:25Z</dcterms:modified>
  <cp:category/>
  <cp:contentStatus/>
</cp:coreProperties>
</file>