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1" documentId="13_ncr:101_{5317FF08-262D-497C-ADDB-4437C5411563}" xr6:coauthVersionLast="47" xr6:coauthVersionMax="47" xr10:uidLastSave="{7E35AE4F-6859-45D1-B0BE-4AFC639A432F}"/>
  <bookViews>
    <workbookView xWindow="190" yWindow="420" windowWidth="16020" windowHeight="9760" tabRatio="599" xr2:uid="{332CEDD5-84A2-40C6-94DB-31F38C946411}"/>
  </bookViews>
  <sheets>
    <sheet name="78-3" sheetId="1" r:id="rId1"/>
  </sheets>
  <definedNames>
    <definedName name="_xlnm.Print_Area" localSheetId="0">'78-3'!$A$1:$F$30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C23" i="1"/>
  <c r="D19" i="1"/>
  <c r="C19" i="1"/>
  <c r="D15" i="1"/>
  <c r="C15" i="1"/>
  <c r="D11" i="1"/>
  <c r="D24" i="1" s="1"/>
  <c r="C11" i="1"/>
  <c r="C24" i="1" s="1"/>
  <c r="B9" i="1"/>
  <c r="E8" i="1"/>
  <c r="E9" i="1" s="1"/>
  <c r="E10" i="1" l="1"/>
  <c r="B10" i="1"/>
  <c r="E12" i="1" l="1"/>
  <c r="B12" i="1"/>
  <c r="E13" i="1" l="1"/>
  <c r="B13" i="1"/>
  <c r="E14" i="1" l="1"/>
  <c r="B14" i="1"/>
  <c r="E16" i="1" l="1"/>
  <c r="B16" i="1"/>
  <c r="E17" i="1" l="1"/>
  <c r="B17" i="1"/>
  <c r="E18" i="1" l="1"/>
  <c r="B18" i="1"/>
  <c r="E20" i="1" l="1"/>
  <c r="B20" i="1"/>
  <c r="E21" i="1" l="1"/>
  <c r="B21" i="1"/>
  <c r="E22" i="1" l="1"/>
  <c r="B22" i="1"/>
</calcChain>
</file>

<file path=xl/sharedStrings.xml><?xml version="1.0" encoding="utf-8"?>
<sst xmlns="http://schemas.openxmlformats.org/spreadsheetml/2006/main" count="46" uniqueCount="29">
  <si>
    <t>住所</t>
    <phoneticPr fontId="2"/>
  </si>
  <si>
    <t>氏名</t>
  </si>
  <si>
    <t>　　氏名及び住所（注２）</t>
    <rPh sb="2" eb="4">
      <t>シメイ</t>
    </rPh>
    <rPh sb="4" eb="5">
      <t>オヨ</t>
    </rPh>
    <rPh sb="6" eb="8">
      <t>ジュウショ</t>
    </rPh>
    <rPh sb="9" eb="10">
      <t>チュウ</t>
    </rPh>
    <phoneticPr fontId="6"/>
  </si>
  <si>
    <t>3月</t>
  </si>
  <si>
    <t>2月</t>
  </si>
  <si>
    <t>12月</t>
  </si>
  <si>
    <t>11月</t>
  </si>
  <si>
    <t>10月</t>
  </si>
  <si>
    <t>9月</t>
  </si>
  <si>
    <t>8月</t>
  </si>
  <si>
    <t>7月</t>
  </si>
  <si>
    <t>6月</t>
    <rPh sb="1" eb="2">
      <t>ガツ</t>
    </rPh>
    <phoneticPr fontId="6"/>
  </si>
  <si>
    <t>5月</t>
    <rPh sb="1" eb="2">
      <t>ガツ</t>
    </rPh>
    <phoneticPr fontId="6"/>
  </si>
  <si>
    <t>使用数量</t>
    <rPh sb="0" eb="2">
      <t>シヨウ</t>
    </rPh>
    <rPh sb="2" eb="4">
      <t>スウリョウ</t>
    </rPh>
    <phoneticPr fontId="6"/>
  </si>
  <si>
    <t>期首在庫</t>
    <rPh sb="0" eb="2">
      <t>キシュ</t>
    </rPh>
    <rPh sb="2" eb="4">
      <t>ザイコ</t>
    </rPh>
    <phoneticPr fontId="6"/>
  </si>
  <si>
    <t>輸入通関数量</t>
    <rPh sb="0" eb="2">
      <t>ユニュウ</t>
    </rPh>
    <rPh sb="2" eb="4">
      <t>ツウカン</t>
    </rPh>
    <rPh sb="4" eb="6">
      <t>スウリョウ</t>
    </rPh>
    <phoneticPr fontId="6"/>
  </si>
  <si>
    <t>期末在庫</t>
    <rPh sb="0" eb="2">
      <t>キマツ</t>
    </rPh>
    <rPh sb="2" eb="4">
      <t>ザイコ</t>
    </rPh>
    <phoneticPr fontId="6"/>
  </si>
  <si>
    <t>小計</t>
    <rPh sb="0" eb="2">
      <t>ショウケイ</t>
    </rPh>
    <phoneticPr fontId="6"/>
  </si>
  <si>
    <t>合計</t>
    <rPh sb="0" eb="2">
      <t>ゴウケイ</t>
    </rPh>
    <phoneticPr fontId="6"/>
  </si>
  <si>
    <t>（単位：kg）</t>
    <rPh sb="1" eb="3">
      <t>タンイ</t>
    </rPh>
    <phoneticPr fontId="2"/>
  </si>
  <si>
    <t>輸入・使用状況報告書</t>
    <rPh sb="0" eb="2">
      <t>ユニュウ</t>
    </rPh>
    <rPh sb="3" eb="5">
      <t>シヨウ</t>
    </rPh>
    <rPh sb="5" eb="7">
      <t>ジョウキョウ</t>
    </rPh>
    <rPh sb="7" eb="10">
      <t>ホウコクショ</t>
    </rPh>
    <phoneticPr fontId="6"/>
  </si>
  <si>
    <t>（ＷＴＯ協定に基づく「乳幼児用調製粉乳又は調製液状乳用ホエイ等」）</t>
    <phoneticPr fontId="6"/>
  </si>
  <si>
    <t>備考</t>
    <rPh sb="0" eb="2">
      <t>ビコウ</t>
    </rPh>
    <phoneticPr fontId="6"/>
  </si>
  <si>
    <t xml:space="preserve">   年　　　4月</t>
    <rPh sb="3" eb="4">
      <t>ネン</t>
    </rPh>
    <rPh sb="8" eb="9">
      <t>ガツ</t>
    </rPh>
    <phoneticPr fontId="6"/>
  </si>
  <si>
    <t xml:space="preserve">  年　　　1月</t>
    <rPh sb="2" eb="3">
      <t>ネン</t>
    </rPh>
    <phoneticPr fontId="6"/>
  </si>
  <si>
    <t>―</t>
    <phoneticPr fontId="2"/>
  </si>
  <si>
    <t>（別記様式３）</t>
    <rPh sb="1" eb="3">
      <t>ベッキ</t>
    </rPh>
    <rPh sb="3" eb="5">
      <t>ヨウシキ</t>
    </rPh>
    <phoneticPr fontId="6"/>
  </si>
  <si>
    <t>（注１）減損等については、備考欄に数量とともに理由等を記載する。
（注２）申請者の氏名及び住所を記入する。押印は不要。</t>
    <rPh sb="1" eb="2">
      <t>チュウ</t>
    </rPh>
    <phoneticPr fontId="2"/>
  </si>
  <si>
    <t>　月</t>
    <rPh sb="1" eb="2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</si>
</sst>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0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right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3" fillId="0" borderId="0" xfId="1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vertical="center" shrinkToFit="1"/>
      <protection locked="0"/>
    </xf>
    <xf numFmtId="176" fontId="3" fillId="0" borderId="7" xfId="0" applyNumberFormat="1" applyFont="1" applyFill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vertical="center" shrinkToFit="1"/>
      <protection locked="0"/>
    </xf>
    <xf numFmtId="176" fontId="3" fillId="0" borderId="11" xfId="0" applyNumberFormat="1" applyFont="1" applyFill="1" applyBorder="1" applyAlignment="1" applyProtection="1">
      <alignment vertical="center" shrinkToFit="1"/>
    </xf>
    <xf numFmtId="176" fontId="3" fillId="0" borderId="10" xfId="0" applyNumberFormat="1" applyFont="1" applyFill="1" applyBorder="1" applyAlignment="1" applyProtection="1">
      <alignment vertical="center" shrinkToFit="1"/>
    </xf>
    <xf numFmtId="176" fontId="3" fillId="0" borderId="5" xfId="0" applyNumberFormat="1" applyFont="1" applyFill="1" applyBorder="1" applyAlignment="1" applyProtection="1">
      <alignment vertical="center" shrinkToFit="1"/>
      <protection locked="0"/>
    </xf>
    <xf numFmtId="176" fontId="3" fillId="0" borderId="5" xfId="0" applyNumberFormat="1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left" vertical="center" shrinkToFit="1"/>
    </xf>
    <xf numFmtId="176" fontId="3" fillId="0" borderId="8" xfId="0" applyNumberFormat="1" applyFont="1" applyFill="1" applyBorder="1" applyAlignment="1" applyProtection="1">
      <alignment horizontal="right" vertical="center" shrinkToFit="1"/>
    </xf>
    <xf numFmtId="176" fontId="3" fillId="0" borderId="8" xfId="0" applyNumberFormat="1" applyFont="1" applyFill="1" applyBorder="1" applyAlignment="1" applyProtection="1">
      <alignment vertical="center" shrinkToFit="1"/>
    </xf>
    <xf numFmtId="176" fontId="3" fillId="0" borderId="16" xfId="0" applyNumberFormat="1" applyFont="1" applyFill="1" applyBorder="1" applyAlignment="1" applyProtection="1">
      <alignment vertical="center" shrinkToFit="1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</cellXfs>
  <cellStyles count="2">
    <cellStyle name="標準" xfId="0" builtinId="0"/>
    <cellStyle name="標準 2" xfId="1" xr:uid="{7088DE2D-022C-40D6-91C8-A2BE6956B930}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314F-2941-429C-BFD3-C5FBC81D6347}">
  <dimension ref="A1:M30"/>
  <sheetViews>
    <sheetView tabSelected="1" view="pageBreakPreview" topLeftCell="A10" zoomScaleNormal="100" zoomScaleSheetLayoutView="100" workbookViewId="0">
      <selection activeCell="A7" sqref="A7"/>
    </sheetView>
  </sheetViews>
  <sheetFormatPr defaultColWidth="9" defaultRowHeight="13" x14ac:dyDescent="0.2"/>
  <cols>
    <col min="1" max="1" width="8.09765625" style="1" customWidth="1"/>
    <col min="2" max="6" width="17.59765625" style="1" customWidth="1"/>
    <col min="7" max="249" width="9" style="1"/>
    <col min="250" max="250" width="14.8984375" style="1" customWidth="1"/>
    <col min="251" max="251" width="15.69921875" style="1" customWidth="1"/>
    <col min="252" max="252" width="15.09765625" style="1" customWidth="1"/>
    <col min="253" max="254" width="14.69921875" style="1" customWidth="1"/>
    <col min="255" max="255" width="15" style="1" customWidth="1"/>
    <col min="256" max="505" width="9" style="1"/>
    <col min="506" max="506" width="14.8984375" style="1" customWidth="1"/>
    <col min="507" max="507" width="15.69921875" style="1" customWidth="1"/>
    <col min="508" max="508" width="15.09765625" style="1" customWidth="1"/>
    <col min="509" max="510" width="14.69921875" style="1" customWidth="1"/>
    <col min="511" max="511" width="15" style="1" customWidth="1"/>
    <col min="512" max="761" width="9" style="1"/>
    <col min="762" max="762" width="14.8984375" style="1" customWidth="1"/>
    <col min="763" max="763" width="15.69921875" style="1" customWidth="1"/>
    <col min="764" max="764" width="15.09765625" style="1" customWidth="1"/>
    <col min="765" max="766" width="14.69921875" style="1" customWidth="1"/>
    <col min="767" max="767" width="15" style="1" customWidth="1"/>
    <col min="768" max="1017" width="9" style="1"/>
    <col min="1018" max="1018" width="14.8984375" style="1" customWidth="1"/>
    <col min="1019" max="1019" width="15.69921875" style="1" customWidth="1"/>
    <col min="1020" max="1020" width="15.09765625" style="1" customWidth="1"/>
    <col min="1021" max="1022" width="14.69921875" style="1" customWidth="1"/>
    <col min="1023" max="1023" width="15" style="1" customWidth="1"/>
    <col min="1024" max="1273" width="9" style="1"/>
    <col min="1274" max="1274" width="14.8984375" style="1" customWidth="1"/>
    <col min="1275" max="1275" width="15.69921875" style="1" customWidth="1"/>
    <col min="1276" max="1276" width="15.09765625" style="1" customWidth="1"/>
    <col min="1277" max="1278" width="14.69921875" style="1" customWidth="1"/>
    <col min="1279" max="1279" width="15" style="1" customWidth="1"/>
    <col min="1280" max="1529" width="9" style="1"/>
    <col min="1530" max="1530" width="14.8984375" style="1" customWidth="1"/>
    <col min="1531" max="1531" width="15.69921875" style="1" customWidth="1"/>
    <col min="1532" max="1532" width="15.09765625" style="1" customWidth="1"/>
    <col min="1533" max="1534" width="14.69921875" style="1" customWidth="1"/>
    <col min="1535" max="1535" width="15" style="1" customWidth="1"/>
    <col min="1536" max="1785" width="9" style="1"/>
    <col min="1786" max="1786" width="14.8984375" style="1" customWidth="1"/>
    <col min="1787" max="1787" width="15.69921875" style="1" customWidth="1"/>
    <col min="1788" max="1788" width="15.09765625" style="1" customWidth="1"/>
    <col min="1789" max="1790" width="14.69921875" style="1" customWidth="1"/>
    <col min="1791" max="1791" width="15" style="1" customWidth="1"/>
    <col min="1792" max="2041" width="9" style="1"/>
    <col min="2042" max="2042" width="14.8984375" style="1" customWidth="1"/>
    <col min="2043" max="2043" width="15.69921875" style="1" customWidth="1"/>
    <col min="2044" max="2044" width="15.09765625" style="1" customWidth="1"/>
    <col min="2045" max="2046" width="14.69921875" style="1" customWidth="1"/>
    <col min="2047" max="2047" width="15" style="1" customWidth="1"/>
    <col min="2048" max="2297" width="9" style="1"/>
    <col min="2298" max="2298" width="14.8984375" style="1" customWidth="1"/>
    <col min="2299" max="2299" width="15.69921875" style="1" customWidth="1"/>
    <col min="2300" max="2300" width="15.09765625" style="1" customWidth="1"/>
    <col min="2301" max="2302" width="14.69921875" style="1" customWidth="1"/>
    <col min="2303" max="2303" width="15" style="1" customWidth="1"/>
    <col min="2304" max="2553" width="9" style="1"/>
    <col min="2554" max="2554" width="14.8984375" style="1" customWidth="1"/>
    <col min="2555" max="2555" width="15.69921875" style="1" customWidth="1"/>
    <col min="2556" max="2556" width="15.09765625" style="1" customWidth="1"/>
    <col min="2557" max="2558" width="14.69921875" style="1" customWidth="1"/>
    <col min="2559" max="2559" width="15" style="1" customWidth="1"/>
    <col min="2560" max="2809" width="9" style="1"/>
    <col min="2810" max="2810" width="14.8984375" style="1" customWidth="1"/>
    <col min="2811" max="2811" width="15.69921875" style="1" customWidth="1"/>
    <col min="2812" max="2812" width="15.09765625" style="1" customWidth="1"/>
    <col min="2813" max="2814" width="14.69921875" style="1" customWidth="1"/>
    <col min="2815" max="2815" width="15" style="1" customWidth="1"/>
    <col min="2816" max="3065" width="9" style="1"/>
    <col min="3066" max="3066" width="14.8984375" style="1" customWidth="1"/>
    <col min="3067" max="3067" width="15.69921875" style="1" customWidth="1"/>
    <col min="3068" max="3068" width="15.09765625" style="1" customWidth="1"/>
    <col min="3069" max="3070" width="14.69921875" style="1" customWidth="1"/>
    <col min="3071" max="3071" width="15" style="1" customWidth="1"/>
    <col min="3072" max="3321" width="9" style="1"/>
    <col min="3322" max="3322" width="14.8984375" style="1" customWidth="1"/>
    <col min="3323" max="3323" width="15.69921875" style="1" customWidth="1"/>
    <col min="3324" max="3324" width="15.09765625" style="1" customWidth="1"/>
    <col min="3325" max="3326" width="14.69921875" style="1" customWidth="1"/>
    <col min="3327" max="3327" width="15" style="1" customWidth="1"/>
    <col min="3328" max="3577" width="9" style="1"/>
    <col min="3578" max="3578" width="14.8984375" style="1" customWidth="1"/>
    <col min="3579" max="3579" width="15.69921875" style="1" customWidth="1"/>
    <col min="3580" max="3580" width="15.09765625" style="1" customWidth="1"/>
    <col min="3581" max="3582" width="14.69921875" style="1" customWidth="1"/>
    <col min="3583" max="3583" width="15" style="1" customWidth="1"/>
    <col min="3584" max="3833" width="9" style="1"/>
    <col min="3834" max="3834" width="14.8984375" style="1" customWidth="1"/>
    <col min="3835" max="3835" width="15.69921875" style="1" customWidth="1"/>
    <col min="3836" max="3836" width="15.09765625" style="1" customWidth="1"/>
    <col min="3837" max="3838" width="14.69921875" style="1" customWidth="1"/>
    <col min="3839" max="3839" width="15" style="1" customWidth="1"/>
    <col min="3840" max="4089" width="9" style="1"/>
    <col min="4090" max="4090" width="14.8984375" style="1" customWidth="1"/>
    <col min="4091" max="4091" width="15.69921875" style="1" customWidth="1"/>
    <col min="4092" max="4092" width="15.09765625" style="1" customWidth="1"/>
    <col min="4093" max="4094" width="14.69921875" style="1" customWidth="1"/>
    <col min="4095" max="4095" width="15" style="1" customWidth="1"/>
    <col min="4096" max="4345" width="9" style="1"/>
    <col min="4346" max="4346" width="14.8984375" style="1" customWidth="1"/>
    <col min="4347" max="4347" width="15.69921875" style="1" customWidth="1"/>
    <col min="4348" max="4348" width="15.09765625" style="1" customWidth="1"/>
    <col min="4349" max="4350" width="14.69921875" style="1" customWidth="1"/>
    <col min="4351" max="4351" width="15" style="1" customWidth="1"/>
    <col min="4352" max="4601" width="9" style="1"/>
    <col min="4602" max="4602" width="14.8984375" style="1" customWidth="1"/>
    <col min="4603" max="4603" width="15.69921875" style="1" customWidth="1"/>
    <col min="4604" max="4604" width="15.09765625" style="1" customWidth="1"/>
    <col min="4605" max="4606" width="14.69921875" style="1" customWidth="1"/>
    <col min="4607" max="4607" width="15" style="1" customWidth="1"/>
    <col min="4608" max="4857" width="9" style="1"/>
    <col min="4858" max="4858" width="14.8984375" style="1" customWidth="1"/>
    <col min="4859" max="4859" width="15.69921875" style="1" customWidth="1"/>
    <col min="4860" max="4860" width="15.09765625" style="1" customWidth="1"/>
    <col min="4861" max="4862" width="14.69921875" style="1" customWidth="1"/>
    <col min="4863" max="4863" width="15" style="1" customWidth="1"/>
    <col min="4864" max="5113" width="9" style="1"/>
    <col min="5114" max="5114" width="14.8984375" style="1" customWidth="1"/>
    <col min="5115" max="5115" width="15.69921875" style="1" customWidth="1"/>
    <col min="5116" max="5116" width="15.09765625" style="1" customWidth="1"/>
    <col min="5117" max="5118" width="14.69921875" style="1" customWidth="1"/>
    <col min="5119" max="5119" width="15" style="1" customWidth="1"/>
    <col min="5120" max="5369" width="9" style="1"/>
    <col min="5370" max="5370" width="14.8984375" style="1" customWidth="1"/>
    <col min="5371" max="5371" width="15.69921875" style="1" customWidth="1"/>
    <col min="5372" max="5372" width="15.09765625" style="1" customWidth="1"/>
    <col min="5373" max="5374" width="14.69921875" style="1" customWidth="1"/>
    <col min="5375" max="5375" width="15" style="1" customWidth="1"/>
    <col min="5376" max="5625" width="9" style="1"/>
    <col min="5626" max="5626" width="14.8984375" style="1" customWidth="1"/>
    <col min="5627" max="5627" width="15.69921875" style="1" customWidth="1"/>
    <col min="5628" max="5628" width="15.09765625" style="1" customWidth="1"/>
    <col min="5629" max="5630" width="14.69921875" style="1" customWidth="1"/>
    <col min="5631" max="5631" width="15" style="1" customWidth="1"/>
    <col min="5632" max="5881" width="9" style="1"/>
    <col min="5882" max="5882" width="14.8984375" style="1" customWidth="1"/>
    <col min="5883" max="5883" width="15.69921875" style="1" customWidth="1"/>
    <col min="5884" max="5884" width="15.09765625" style="1" customWidth="1"/>
    <col min="5885" max="5886" width="14.69921875" style="1" customWidth="1"/>
    <col min="5887" max="5887" width="15" style="1" customWidth="1"/>
    <col min="5888" max="6137" width="9" style="1"/>
    <col min="6138" max="6138" width="14.8984375" style="1" customWidth="1"/>
    <col min="6139" max="6139" width="15.69921875" style="1" customWidth="1"/>
    <col min="6140" max="6140" width="15.09765625" style="1" customWidth="1"/>
    <col min="6141" max="6142" width="14.69921875" style="1" customWidth="1"/>
    <col min="6143" max="6143" width="15" style="1" customWidth="1"/>
    <col min="6144" max="6393" width="9" style="1"/>
    <col min="6394" max="6394" width="14.8984375" style="1" customWidth="1"/>
    <col min="6395" max="6395" width="15.69921875" style="1" customWidth="1"/>
    <col min="6396" max="6396" width="15.09765625" style="1" customWidth="1"/>
    <col min="6397" max="6398" width="14.69921875" style="1" customWidth="1"/>
    <col min="6399" max="6399" width="15" style="1" customWidth="1"/>
    <col min="6400" max="6649" width="9" style="1"/>
    <col min="6650" max="6650" width="14.8984375" style="1" customWidth="1"/>
    <col min="6651" max="6651" width="15.69921875" style="1" customWidth="1"/>
    <col min="6652" max="6652" width="15.09765625" style="1" customWidth="1"/>
    <col min="6653" max="6654" width="14.69921875" style="1" customWidth="1"/>
    <col min="6655" max="6655" width="15" style="1" customWidth="1"/>
    <col min="6656" max="6905" width="9" style="1"/>
    <col min="6906" max="6906" width="14.8984375" style="1" customWidth="1"/>
    <col min="6907" max="6907" width="15.69921875" style="1" customWidth="1"/>
    <col min="6908" max="6908" width="15.09765625" style="1" customWidth="1"/>
    <col min="6909" max="6910" width="14.69921875" style="1" customWidth="1"/>
    <col min="6911" max="6911" width="15" style="1" customWidth="1"/>
    <col min="6912" max="7161" width="9" style="1"/>
    <col min="7162" max="7162" width="14.8984375" style="1" customWidth="1"/>
    <col min="7163" max="7163" width="15.69921875" style="1" customWidth="1"/>
    <col min="7164" max="7164" width="15.09765625" style="1" customWidth="1"/>
    <col min="7165" max="7166" width="14.69921875" style="1" customWidth="1"/>
    <col min="7167" max="7167" width="15" style="1" customWidth="1"/>
    <col min="7168" max="7417" width="9" style="1"/>
    <col min="7418" max="7418" width="14.8984375" style="1" customWidth="1"/>
    <col min="7419" max="7419" width="15.69921875" style="1" customWidth="1"/>
    <col min="7420" max="7420" width="15.09765625" style="1" customWidth="1"/>
    <col min="7421" max="7422" width="14.69921875" style="1" customWidth="1"/>
    <col min="7423" max="7423" width="15" style="1" customWidth="1"/>
    <col min="7424" max="7673" width="9" style="1"/>
    <col min="7674" max="7674" width="14.8984375" style="1" customWidth="1"/>
    <col min="7675" max="7675" width="15.69921875" style="1" customWidth="1"/>
    <col min="7676" max="7676" width="15.09765625" style="1" customWidth="1"/>
    <col min="7677" max="7678" width="14.69921875" style="1" customWidth="1"/>
    <col min="7679" max="7679" width="15" style="1" customWidth="1"/>
    <col min="7680" max="7929" width="9" style="1"/>
    <col min="7930" max="7930" width="14.8984375" style="1" customWidth="1"/>
    <col min="7931" max="7931" width="15.69921875" style="1" customWidth="1"/>
    <col min="7932" max="7932" width="15.09765625" style="1" customWidth="1"/>
    <col min="7933" max="7934" width="14.69921875" style="1" customWidth="1"/>
    <col min="7935" max="7935" width="15" style="1" customWidth="1"/>
    <col min="7936" max="8185" width="9" style="1"/>
    <col min="8186" max="8186" width="14.8984375" style="1" customWidth="1"/>
    <col min="8187" max="8187" width="15.69921875" style="1" customWidth="1"/>
    <col min="8188" max="8188" width="15.09765625" style="1" customWidth="1"/>
    <col min="8189" max="8190" width="14.69921875" style="1" customWidth="1"/>
    <col min="8191" max="8191" width="15" style="1" customWidth="1"/>
    <col min="8192" max="8441" width="9" style="1"/>
    <col min="8442" max="8442" width="14.8984375" style="1" customWidth="1"/>
    <col min="8443" max="8443" width="15.69921875" style="1" customWidth="1"/>
    <col min="8444" max="8444" width="15.09765625" style="1" customWidth="1"/>
    <col min="8445" max="8446" width="14.69921875" style="1" customWidth="1"/>
    <col min="8447" max="8447" width="15" style="1" customWidth="1"/>
    <col min="8448" max="8697" width="9" style="1"/>
    <col min="8698" max="8698" width="14.8984375" style="1" customWidth="1"/>
    <col min="8699" max="8699" width="15.69921875" style="1" customWidth="1"/>
    <col min="8700" max="8700" width="15.09765625" style="1" customWidth="1"/>
    <col min="8701" max="8702" width="14.69921875" style="1" customWidth="1"/>
    <col min="8703" max="8703" width="15" style="1" customWidth="1"/>
    <col min="8704" max="8953" width="9" style="1"/>
    <col min="8954" max="8954" width="14.8984375" style="1" customWidth="1"/>
    <col min="8955" max="8955" width="15.69921875" style="1" customWidth="1"/>
    <col min="8956" max="8956" width="15.09765625" style="1" customWidth="1"/>
    <col min="8957" max="8958" width="14.69921875" style="1" customWidth="1"/>
    <col min="8959" max="8959" width="15" style="1" customWidth="1"/>
    <col min="8960" max="9209" width="9" style="1"/>
    <col min="9210" max="9210" width="14.8984375" style="1" customWidth="1"/>
    <col min="9211" max="9211" width="15.69921875" style="1" customWidth="1"/>
    <col min="9212" max="9212" width="15.09765625" style="1" customWidth="1"/>
    <col min="9213" max="9214" width="14.69921875" style="1" customWidth="1"/>
    <col min="9215" max="9215" width="15" style="1" customWidth="1"/>
    <col min="9216" max="9465" width="9" style="1"/>
    <col min="9466" max="9466" width="14.8984375" style="1" customWidth="1"/>
    <col min="9467" max="9467" width="15.69921875" style="1" customWidth="1"/>
    <col min="9468" max="9468" width="15.09765625" style="1" customWidth="1"/>
    <col min="9469" max="9470" width="14.69921875" style="1" customWidth="1"/>
    <col min="9471" max="9471" width="15" style="1" customWidth="1"/>
    <col min="9472" max="9721" width="9" style="1"/>
    <col min="9722" max="9722" width="14.8984375" style="1" customWidth="1"/>
    <col min="9723" max="9723" width="15.69921875" style="1" customWidth="1"/>
    <col min="9724" max="9724" width="15.09765625" style="1" customWidth="1"/>
    <col min="9725" max="9726" width="14.69921875" style="1" customWidth="1"/>
    <col min="9727" max="9727" width="15" style="1" customWidth="1"/>
    <col min="9728" max="9977" width="9" style="1"/>
    <col min="9978" max="9978" width="14.8984375" style="1" customWidth="1"/>
    <col min="9979" max="9979" width="15.69921875" style="1" customWidth="1"/>
    <col min="9980" max="9980" width="15.09765625" style="1" customWidth="1"/>
    <col min="9981" max="9982" width="14.69921875" style="1" customWidth="1"/>
    <col min="9983" max="9983" width="15" style="1" customWidth="1"/>
    <col min="9984" max="10233" width="9" style="1"/>
    <col min="10234" max="10234" width="14.8984375" style="1" customWidth="1"/>
    <col min="10235" max="10235" width="15.69921875" style="1" customWidth="1"/>
    <col min="10236" max="10236" width="15.09765625" style="1" customWidth="1"/>
    <col min="10237" max="10238" width="14.69921875" style="1" customWidth="1"/>
    <col min="10239" max="10239" width="15" style="1" customWidth="1"/>
    <col min="10240" max="10489" width="9" style="1"/>
    <col min="10490" max="10490" width="14.8984375" style="1" customWidth="1"/>
    <col min="10491" max="10491" width="15.69921875" style="1" customWidth="1"/>
    <col min="10492" max="10492" width="15.09765625" style="1" customWidth="1"/>
    <col min="10493" max="10494" width="14.69921875" style="1" customWidth="1"/>
    <col min="10495" max="10495" width="15" style="1" customWidth="1"/>
    <col min="10496" max="10745" width="9" style="1"/>
    <col min="10746" max="10746" width="14.8984375" style="1" customWidth="1"/>
    <col min="10747" max="10747" width="15.69921875" style="1" customWidth="1"/>
    <col min="10748" max="10748" width="15.09765625" style="1" customWidth="1"/>
    <col min="10749" max="10750" width="14.69921875" style="1" customWidth="1"/>
    <col min="10751" max="10751" width="15" style="1" customWidth="1"/>
    <col min="10752" max="11001" width="9" style="1"/>
    <col min="11002" max="11002" width="14.8984375" style="1" customWidth="1"/>
    <col min="11003" max="11003" width="15.69921875" style="1" customWidth="1"/>
    <col min="11004" max="11004" width="15.09765625" style="1" customWidth="1"/>
    <col min="11005" max="11006" width="14.69921875" style="1" customWidth="1"/>
    <col min="11007" max="11007" width="15" style="1" customWidth="1"/>
    <col min="11008" max="11257" width="9" style="1"/>
    <col min="11258" max="11258" width="14.8984375" style="1" customWidth="1"/>
    <col min="11259" max="11259" width="15.69921875" style="1" customWidth="1"/>
    <col min="11260" max="11260" width="15.09765625" style="1" customWidth="1"/>
    <col min="11261" max="11262" width="14.69921875" style="1" customWidth="1"/>
    <col min="11263" max="11263" width="15" style="1" customWidth="1"/>
    <col min="11264" max="11513" width="9" style="1"/>
    <col min="11514" max="11514" width="14.8984375" style="1" customWidth="1"/>
    <col min="11515" max="11515" width="15.69921875" style="1" customWidth="1"/>
    <col min="11516" max="11516" width="15.09765625" style="1" customWidth="1"/>
    <col min="11517" max="11518" width="14.69921875" style="1" customWidth="1"/>
    <col min="11519" max="11519" width="15" style="1" customWidth="1"/>
    <col min="11520" max="11769" width="9" style="1"/>
    <col min="11770" max="11770" width="14.8984375" style="1" customWidth="1"/>
    <col min="11771" max="11771" width="15.69921875" style="1" customWidth="1"/>
    <col min="11772" max="11772" width="15.09765625" style="1" customWidth="1"/>
    <col min="11773" max="11774" width="14.69921875" style="1" customWidth="1"/>
    <col min="11775" max="11775" width="15" style="1" customWidth="1"/>
    <col min="11776" max="12025" width="9" style="1"/>
    <col min="12026" max="12026" width="14.8984375" style="1" customWidth="1"/>
    <col min="12027" max="12027" width="15.69921875" style="1" customWidth="1"/>
    <col min="12028" max="12028" width="15.09765625" style="1" customWidth="1"/>
    <col min="12029" max="12030" width="14.69921875" style="1" customWidth="1"/>
    <col min="12031" max="12031" width="15" style="1" customWidth="1"/>
    <col min="12032" max="12281" width="9" style="1"/>
    <col min="12282" max="12282" width="14.8984375" style="1" customWidth="1"/>
    <col min="12283" max="12283" width="15.69921875" style="1" customWidth="1"/>
    <col min="12284" max="12284" width="15.09765625" style="1" customWidth="1"/>
    <col min="12285" max="12286" width="14.69921875" style="1" customWidth="1"/>
    <col min="12287" max="12287" width="15" style="1" customWidth="1"/>
    <col min="12288" max="12537" width="9" style="1"/>
    <col min="12538" max="12538" width="14.8984375" style="1" customWidth="1"/>
    <col min="12539" max="12539" width="15.69921875" style="1" customWidth="1"/>
    <col min="12540" max="12540" width="15.09765625" style="1" customWidth="1"/>
    <col min="12541" max="12542" width="14.69921875" style="1" customWidth="1"/>
    <col min="12543" max="12543" width="15" style="1" customWidth="1"/>
    <col min="12544" max="12793" width="9" style="1"/>
    <col min="12794" max="12794" width="14.8984375" style="1" customWidth="1"/>
    <col min="12795" max="12795" width="15.69921875" style="1" customWidth="1"/>
    <col min="12796" max="12796" width="15.09765625" style="1" customWidth="1"/>
    <col min="12797" max="12798" width="14.69921875" style="1" customWidth="1"/>
    <col min="12799" max="12799" width="15" style="1" customWidth="1"/>
    <col min="12800" max="13049" width="9" style="1"/>
    <col min="13050" max="13050" width="14.8984375" style="1" customWidth="1"/>
    <col min="13051" max="13051" width="15.69921875" style="1" customWidth="1"/>
    <col min="13052" max="13052" width="15.09765625" style="1" customWidth="1"/>
    <col min="13053" max="13054" width="14.69921875" style="1" customWidth="1"/>
    <col min="13055" max="13055" width="15" style="1" customWidth="1"/>
    <col min="13056" max="13305" width="9" style="1"/>
    <col min="13306" max="13306" width="14.8984375" style="1" customWidth="1"/>
    <col min="13307" max="13307" width="15.69921875" style="1" customWidth="1"/>
    <col min="13308" max="13308" width="15.09765625" style="1" customWidth="1"/>
    <col min="13309" max="13310" width="14.69921875" style="1" customWidth="1"/>
    <col min="13311" max="13311" width="15" style="1" customWidth="1"/>
    <col min="13312" max="13561" width="9" style="1"/>
    <col min="13562" max="13562" width="14.8984375" style="1" customWidth="1"/>
    <col min="13563" max="13563" width="15.69921875" style="1" customWidth="1"/>
    <col min="13564" max="13564" width="15.09765625" style="1" customWidth="1"/>
    <col min="13565" max="13566" width="14.69921875" style="1" customWidth="1"/>
    <col min="13567" max="13567" width="15" style="1" customWidth="1"/>
    <col min="13568" max="13817" width="9" style="1"/>
    <col min="13818" max="13818" width="14.8984375" style="1" customWidth="1"/>
    <col min="13819" max="13819" width="15.69921875" style="1" customWidth="1"/>
    <col min="13820" max="13820" width="15.09765625" style="1" customWidth="1"/>
    <col min="13821" max="13822" width="14.69921875" style="1" customWidth="1"/>
    <col min="13823" max="13823" width="15" style="1" customWidth="1"/>
    <col min="13824" max="14073" width="9" style="1"/>
    <col min="14074" max="14074" width="14.8984375" style="1" customWidth="1"/>
    <col min="14075" max="14075" width="15.69921875" style="1" customWidth="1"/>
    <col min="14076" max="14076" width="15.09765625" style="1" customWidth="1"/>
    <col min="14077" max="14078" width="14.69921875" style="1" customWidth="1"/>
    <col min="14079" max="14079" width="15" style="1" customWidth="1"/>
    <col min="14080" max="14329" width="9" style="1"/>
    <col min="14330" max="14330" width="14.8984375" style="1" customWidth="1"/>
    <col min="14331" max="14331" width="15.69921875" style="1" customWidth="1"/>
    <col min="14332" max="14332" width="15.09765625" style="1" customWidth="1"/>
    <col min="14333" max="14334" width="14.69921875" style="1" customWidth="1"/>
    <col min="14335" max="14335" width="15" style="1" customWidth="1"/>
    <col min="14336" max="14585" width="9" style="1"/>
    <col min="14586" max="14586" width="14.8984375" style="1" customWidth="1"/>
    <col min="14587" max="14587" width="15.69921875" style="1" customWidth="1"/>
    <col min="14588" max="14588" width="15.09765625" style="1" customWidth="1"/>
    <col min="14589" max="14590" width="14.69921875" style="1" customWidth="1"/>
    <col min="14591" max="14591" width="15" style="1" customWidth="1"/>
    <col min="14592" max="14841" width="9" style="1"/>
    <col min="14842" max="14842" width="14.8984375" style="1" customWidth="1"/>
    <col min="14843" max="14843" width="15.69921875" style="1" customWidth="1"/>
    <col min="14844" max="14844" width="15.09765625" style="1" customWidth="1"/>
    <col min="14845" max="14846" width="14.69921875" style="1" customWidth="1"/>
    <col min="14847" max="14847" width="15" style="1" customWidth="1"/>
    <col min="14848" max="15097" width="9" style="1"/>
    <col min="15098" max="15098" width="14.8984375" style="1" customWidth="1"/>
    <col min="15099" max="15099" width="15.69921875" style="1" customWidth="1"/>
    <col min="15100" max="15100" width="15.09765625" style="1" customWidth="1"/>
    <col min="15101" max="15102" width="14.69921875" style="1" customWidth="1"/>
    <col min="15103" max="15103" width="15" style="1" customWidth="1"/>
    <col min="15104" max="15353" width="9" style="1"/>
    <col min="15354" max="15354" width="14.8984375" style="1" customWidth="1"/>
    <col min="15355" max="15355" width="15.69921875" style="1" customWidth="1"/>
    <col min="15356" max="15356" width="15.09765625" style="1" customWidth="1"/>
    <col min="15357" max="15358" width="14.69921875" style="1" customWidth="1"/>
    <col min="15359" max="15359" width="15" style="1" customWidth="1"/>
    <col min="15360" max="15609" width="9" style="1"/>
    <col min="15610" max="15610" width="14.8984375" style="1" customWidth="1"/>
    <col min="15611" max="15611" width="15.69921875" style="1" customWidth="1"/>
    <col min="15612" max="15612" width="15.09765625" style="1" customWidth="1"/>
    <col min="15613" max="15614" width="14.69921875" style="1" customWidth="1"/>
    <col min="15615" max="15615" width="15" style="1" customWidth="1"/>
    <col min="15616" max="15865" width="9" style="1"/>
    <col min="15866" max="15866" width="14.8984375" style="1" customWidth="1"/>
    <col min="15867" max="15867" width="15.69921875" style="1" customWidth="1"/>
    <col min="15868" max="15868" width="15.09765625" style="1" customWidth="1"/>
    <col min="15869" max="15870" width="14.69921875" style="1" customWidth="1"/>
    <col min="15871" max="15871" width="15" style="1" customWidth="1"/>
    <col min="15872" max="16121" width="9" style="1"/>
    <col min="16122" max="16122" width="14.8984375" style="1" customWidth="1"/>
    <col min="16123" max="16123" width="15.69921875" style="1" customWidth="1"/>
    <col min="16124" max="16124" width="15.09765625" style="1" customWidth="1"/>
    <col min="16125" max="16126" width="14.69921875" style="1" customWidth="1"/>
    <col min="16127" max="16127" width="15" style="1" customWidth="1"/>
    <col min="16128" max="16384" width="9" style="1"/>
  </cols>
  <sheetData>
    <row r="1" spans="1:6" ht="27.65" customHeight="1" x14ac:dyDescent="0.2">
      <c r="A1" s="1" t="s">
        <v>26</v>
      </c>
    </row>
    <row r="3" spans="1:6" ht="20.149999999999999" customHeight="1" x14ac:dyDescent="0.2">
      <c r="A3" s="34" t="s">
        <v>20</v>
      </c>
      <c r="B3" s="35"/>
      <c r="C3" s="35"/>
      <c r="D3" s="35"/>
      <c r="E3" s="35"/>
      <c r="F3" s="35"/>
    </row>
    <row r="4" spans="1:6" ht="20.149999999999999" customHeight="1" x14ac:dyDescent="0.2">
      <c r="A4" s="34" t="s">
        <v>21</v>
      </c>
      <c r="B4" s="35"/>
      <c r="C4" s="35"/>
      <c r="D4" s="35"/>
      <c r="E4" s="35"/>
      <c r="F4" s="35"/>
    </row>
    <row r="5" spans="1:6" ht="20.149999999999999" customHeight="1" x14ac:dyDescent="0.2">
      <c r="F5" s="2"/>
    </row>
    <row r="6" spans="1:6" ht="20.149999999999999" customHeight="1" x14ac:dyDescent="0.2">
      <c r="F6" s="2" t="s">
        <v>19</v>
      </c>
    </row>
    <row r="7" spans="1:6" ht="20.149999999999999" customHeight="1" x14ac:dyDescent="0.2">
      <c r="A7" s="27" t="s">
        <v>28</v>
      </c>
      <c r="B7" s="3" t="s">
        <v>14</v>
      </c>
      <c r="C7" s="3" t="s">
        <v>15</v>
      </c>
      <c r="D7" s="3" t="s">
        <v>13</v>
      </c>
      <c r="E7" s="3" t="s">
        <v>16</v>
      </c>
      <c r="F7" s="4" t="s">
        <v>22</v>
      </c>
    </row>
    <row r="8" spans="1:6" ht="20.149999999999999" customHeight="1" x14ac:dyDescent="0.2">
      <c r="A8" s="5" t="s">
        <v>23</v>
      </c>
      <c r="B8" s="15"/>
      <c r="C8" s="15"/>
      <c r="D8" s="15"/>
      <c r="E8" s="16">
        <f>B8+C8-D8</f>
        <v>0</v>
      </c>
      <c r="F8" s="17"/>
    </row>
    <row r="9" spans="1:6" ht="20.149999999999999" customHeight="1" x14ac:dyDescent="0.2">
      <c r="A9" s="5" t="s">
        <v>12</v>
      </c>
      <c r="B9" s="16">
        <f>E8</f>
        <v>0</v>
      </c>
      <c r="C9" s="15"/>
      <c r="D9" s="15"/>
      <c r="E9" s="16">
        <f>E8+C9-D9</f>
        <v>0</v>
      </c>
      <c r="F9" s="17"/>
    </row>
    <row r="10" spans="1:6" ht="20.149999999999999" customHeight="1" x14ac:dyDescent="0.2">
      <c r="A10" s="5" t="s">
        <v>11</v>
      </c>
      <c r="B10" s="16">
        <f>E9</f>
        <v>0</v>
      </c>
      <c r="C10" s="15"/>
      <c r="D10" s="15"/>
      <c r="E10" s="16">
        <f>E9+C10-D10</f>
        <v>0</v>
      </c>
      <c r="F10" s="17"/>
    </row>
    <row r="11" spans="1:6" s="7" customFormat="1" ht="20.149999999999999" customHeight="1" x14ac:dyDescent="0.2">
      <c r="A11" s="6" t="s">
        <v>17</v>
      </c>
      <c r="B11" s="18" t="s">
        <v>25</v>
      </c>
      <c r="C11" s="18">
        <f t="shared" ref="C11:D11" si="0">SUM(C8:C10)</f>
        <v>0</v>
      </c>
      <c r="D11" s="18">
        <f t="shared" si="0"/>
        <v>0</v>
      </c>
      <c r="E11" s="18" t="s">
        <v>25</v>
      </c>
      <c r="F11" s="19" t="s">
        <v>25</v>
      </c>
    </row>
    <row r="12" spans="1:6" ht="20.149999999999999" customHeight="1" x14ac:dyDescent="0.2">
      <c r="A12" s="5" t="s">
        <v>10</v>
      </c>
      <c r="B12" s="16">
        <f>E10</f>
        <v>0</v>
      </c>
      <c r="C12" s="15"/>
      <c r="D12" s="15"/>
      <c r="E12" s="16">
        <f>E10+C12-D12</f>
        <v>0</v>
      </c>
      <c r="F12" s="17"/>
    </row>
    <row r="13" spans="1:6" ht="20.149999999999999" customHeight="1" x14ac:dyDescent="0.2">
      <c r="A13" s="5" t="s">
        <v>9</v>
      </c>
      <c r="B13" s="16">
        <f>E12</f>
        <v>0</v>
      </c>
      <c r="C13" s="15"/>
      <c r="D13" s="15"/>
      <c r="E13" s="16">
        <f>E12+C13-D13</f>
        <v>0</v>
      </c>
      <c r="F13" s="17"/>
    </row>
    <row r="14" spans="1:6" ht="20.149999999999999" customHeight="1" x14ac:dyDescent="0.2">
      <c r="A14" s="5" t="s">
        <v>8</v>
      </c>
      <c r="B14" s="16">
        <f>E13</f>
        <v>0</v>
      </c>
      <c r="C14" s="15"/>
      <c r="D14" s="15"/>
      <c r="E14" s="16">
        <f>E13+C14-D14</f>
        <v>0</v>
      </c>
      <c r="F14" s="17"/>
    </row>
    <row r="15" spans="1:6" ht="20.149999999999999" customHeight="1" x14ac:dyDescent="0.2">
      <c r="A15" s="6" t="s">
        <v>17</v>
      </c>
      <c r="B15" s="18" t="s">
        <v>25</v>
      </c>
      <c r="C15" s="18">
        <f t="shared" ref="C15:D15" si="1">SUM(C12:C14)</f>
        <v>0</v>
      </c>
      <c r="D15" s="18">
        <f t="shared" si="1"/>
        <v>0</v>
      </c>
      <c r="E15" s="18" t="s">
        <v>25</v>
      </c>
      <c r="F15" s="19" t="s">
        <v>25</v>
      </c>
    </row>
    <row r="16" spans="1:6" ht="20.149999999999999" customHeight="1" x14ac:dyDescent="0.2">
      <c r="A16" s="5" t="s">
        <v>7</v>
      </c>
      <c r="B16" s="16">
        <f>E14</f>
        <v>0</v>
      </c>
      <c r="C16" s="15"/>
      <c r="D16" s="15"/>
      <c r="E16" s="16">
        <f>E14+C16-D16</f>
        <v>0</v>
      </c>
      <c r="F16" s="17"/>
    </row>
    <row r="17" spans="1:13" ht="20.149999999999999" customHeight="1" x14ac:dyDescent="0.2">
      <c r="A17" s="5" t="s">
        <v>6</v>
      </c>
      <c r="B17" s="16">
        <f>E16</f>
        <v>0</v>
      </c>
      <c r="C17" s="15"/>
      <c r="D17" s="15"/>
      <c r="E17" s="16">
        <f>E16+C17-D17</f>
        <v>0</v>
      </c>
      <c r="F17" s="17"/>
    </row>
    <row r="18" spans="1:13" ht="20.149999999999999" customHeight="1" x14ac:dyDescent="0.2">
      <c r="A18" s="5" t="s">
        <v>5</v>
      </c>
      <c r="B18" s="16">
        <f>E17</f>
        <v>0</v>
      </c>
      <c r="C18" s="15"/>
      <c r="D18" s="15"/>
      <c r="E18" s="16">
        <f>E17+C18-D18</f>
        <v>0</v>
      </c>
      <c r="F18" s="17"/>
    </row>
    <row r="19" spans="1:13" s="7" customFormat="1" ht="20.149999999999999" customHeight="1" x14ac:dyDescent="0.2">
      <c r="A19" s="6" t="s">
        <v>17</v>
      </c>
      <c r="B19" s="18" t="s">
        <v>25</v>
      </c>
      <c r="C19" s="18">
        <f t="shared" ref="C19:D19" si="2">SUM(C16:C18)</f>
        <v>0</v>
      </c>
      <c r="D19" s="18">
        <f t="shared" si="2"/>
        <v>0</v>
      </c>
      <c r="E19" s="18" t="s">
        <v>25</v>
      </c>
      <c r="F19" s="19" t="s">
        <v>25</v>
      </c>
    </row>
    <row r="20" spans="1:13" ht="20.149999999999999" customHeight="1" x14ac:dyDescent="0.2">
      <c r="A20" s="5" t="s">
        <v>24</v>
      </c>
      <c r="B20" s="16">
        <f>E18</f>
        <v>0</v>
      </c>
      <c r="C20" s="15"/>
      <c r="D20" s="15"/>
      <c r="E20" s="16">
        <f>E18+C20-D20</f>
        <v>0</v>
      </c>
      <c r="F20" s="17"/>
    </row>
    <row r="21" spans="1:13" ht="20.149999999999999" customHeight="1" x14ac:dyDescent="0.2">
      <c r="A21" s="5" t="s">
        <v>4</v>
      </c>
      <c r="B21" s="16">
        <f>E20</f>
        <v>0</v>
      </c>
      <c r="C21" s="15"/>
      <c r="D21" s="15"/>
      <c r="E21" s="16">
        <f>E20+C21-D21</f>
        <v>0</v>
      </c>
      <c r="F21" s="17"/>
    </row>
    <row r="22" spans="1:13" ht="20.149999999999999" customHeight="1" x14ac:dyDescent="0.2">
      <c r="A22" s="8" t="s">
        <v>3</v>
      </c>
      <c r="B22" s="16">
        <f>E21</f>
        <v>0</v>
      </c>
      <c r="C22" s="20"/>
      <c r="D22" s="20"/>
      <c r="E22" s="21">
        <f>E21+C22-D22</f>
        <v>0</v>
      </c>
      <c r="F22" s="22"/>
    </row>
    <row r="23" spans="1:13" s="7" customFormat="1" ht="20.149999999999999" customHeight="1" x14ac:dyDescent="0.2">
      <c r="A23" s="9" t="s">
        <v>17</v>
      </c>
      <c r="B23" s="18" t="s">
        <v>25</v>
      </c>
      <c r="C23" s="18">
        <f t="shared" ref="C23:D23" si="3">SUM(C20:C22)</f>
        <v>0</v>
      </c>
      <c r="D23" s="18">
        <f t="shared" si="3"/>
        <v>0</v>
      </c>
      <c r="E23" s="18" t="s">
        <v>25</v>
      </c>
      <c r="F23" s="19" t="s">
        <v>25</v>
      </c>
    </row>
    <row r="24" spans="1:13" s="7" customFormat="1" ht="20.149999999999999" customHeight="1" x14ac:dyDescent="0.2">
      <c r="A24" s="10" t="s">
        <v>18</v>
      </c>
      <c r="B24" s="23" t="s">
        <v>25</v>
      </c>
      <c r="C24" s="24">
        <f t="shared" ref="C24:D24" si="4">C11+C15+C19+C23</f>
        <v>0</v>
      </c>
      <c r="D24" s="24">
        <f t="shared" si="4"/>
        <v>0</v>
      </c>
      <c r="E24" s="25" t="s">
        <v>25</v>
      </c>
      <c r="F24" s="26" t="s">
        <v>25</v>
      </c>
    </row>
    <row r="25" spans="1:13" ht="20.149999999999999" customHeight="1" x14ac:dyDescent="0.2">
      <c r="A25" s="11"/>
      <c r="B25" s="11"/>
      <c r="C25" s="11"/>
      <c r="D25" s="11"/>
      <c r="E25" s="11"/>
      <c r="F25" s="11"/>
    </row>
    <row r="26" spans="1:13" s="13" customFormat="1" ht="20.149999999999999" customHeight="1" x14ac:dyDescent="0.2">
      <c r="A26" s="33" t="s">
        <v>2</v>
      </c>
      <c r="B26" s="33"/>
      <c r="C26" s="33"/>
      <c r="D26" s="33"/>
      <c r="E26" s="12"/>
      <c r="F26" s="12"/>
    </row>
    <row r="27" spans="1:13" s="13" customFormat="1" ht="20.149999999999999" customHeight="1" x14ac:dyDescent="0.2">
      <c r="A27" s="14" t="s">
        <v>1</v>
      </c>
      <c r="B27" s="28"/>
      <c r="C27" s="29"/>
      <c r="D27" s="29"/>
      <c r="E27" s="29"/>
      <c r="F27" s="29"/>
    </row>
    <row r="28" spans="1:13" s="13" customFormat="1" ht="20.149999999999999" customHeight="1" x14ac:dyDescent="0.2">
      <c r="A28" s="14" t="s">
        <v>0</v>
      </c>
      <c r="B28" s="28"/>
      <c r="C28" s="29"/>
      <c r="D28" s="29"/>
      <c r="E28" s="29"/>
      <c r="F28" s="29"/>
    </row>
    <row r="29" spans="1:13" s="13" customFormat="1" x14ac:dyDescent="0.2"/>
    <row r="30" spans="1:13" s="13" customFormat="1" ht="76.400000000000006" customHeight="1" x14ac:dyDescent="0.2">
      <c r="A30" s="30" t="s">
        <v>27</v>
      </c>
      <c r="B30" s="31"/>
      <c r="C30" s="31"/>
      <c r="D30" s="31"/>
      <c r="E30" s="31"/>
      <c r="F30" s="32"/>
      <c r="G30" s="1"/>
      <c r="H30" s="1"/>
      <c r="I30" s="1"/>
      <c r="J30" s="1"/>
      <c r="K30" s="1"/>
      <c r="L30" s="1"/>
      <c r="M30" s="1"/>
    </row>
  </sheetData>
  <sheetProtection algorithmName="SHA-512" hashValue="Xf+Fx1KH27fbo4L9zrMwRRDxWLXKL9mlJ9eax1/ktRz/ln+rY2VxedO0TdCwrg5Qh99h+T2ZFAEWm8ExOonofw==" saltValue="IMftUd4QkAzBbOzhOOLjfA==" spinCount="100000" sheet="1" objects="1" scenarios="1"/>
  <mergeCells count="6">
    <mergeCell ref="B28:F28"/>
    <mergeCell ref="A30:F30"/>
    <mergeCell ref="A26:D26"/>
    <mergeCell ref="B27:F27"/>
    <mergeCell ref="A3:F3"/>
    <mergeCell ref="A4:F4"/>
  </mergeCells>
  <phoneticPr fontId="2"/>
  <conditionalFormatting sqref="B8 C8:D10 F8:F10 C12:D14 C16:D18 C20:D22 F12:F14 F16:F18 F20:F22 B27:F28">
    <cfRule type="containsBlanks" dxfId="0" priority="1">
      <formula>LEN(TRIM(B8))=0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d7ff9bdc-160a-44e9-a334-922a72316d87" xsi:nil="true"/>
    <lcf76f155ced4ddcb4097134ff3c332f xmlns="d7ff9bdc-160a-44e9-a334-922a72316d87">
      <Terms xmlns="http://schemas.microsoft.com/office/infopath/2007/PartnerControls"/>
    </lcf76f155ced4ddcb4097134ff3c332f>
    <TaxCatchAll xmlns="85ec59af-1a16-40a0-b163-384e34c79a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927BBB0378E44782388DDB24978618" ma:contentTypeVersion="16" ma:contentTypeDescription="新しいドキュメントを作成します。" ma:contentTypeScope="" ma:versionID="8eecc6881d0c17160496e0e2ed262bdc">
  <xsd:schema xmlns:xsd="http://www.w3.org/2001/XMLSchema" xmlns:xs="http://www.w3.org/2001/XMLSchema" xmlns:p="http://schemas.microsoft.com/office/2006/metadata/properties" xmlns:ns2="d7ff9bdc-160a-44e9-a334-922a72316d87" xmlns:ns3="85ec59af-1a16-40a0-b163-384e34c79a5c" targetNamespace="http://schemas.microsoft.com/office/2006/metadata/properties" ma:root="true" ma:fieldsID="e506fada7694f7c3f8642aa275bf8c68" ns2:_="" ns3:_="">
    <xsd:import namespace="d7ff9bdc-160a-44e9-a334-922a72316d87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f9bdc-160a-44e9-a334-922a72316d87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dfab5e6-5d67-42c8-a5af-adbd5aa33754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590D45-F692-486D-8015-9093F69EC742}">
  <ds:schemaRefs>
    <ds:schemaRef ds:uri="http://schemas.microsoft.com/office/2006/metadata/properties"/>
    <ds:schemaRef ds:uri="http://schemas.microsoft.com/office/infopath/2007/PartnerControls"/>
    <ds:schemaRef ds:uri="d7ff9bdc-160a-44e9-a334-922a72316d87"/>
    <ds:schemaRef ds:uri="85ec59af-1a16-40a0-b163-384e34c79a5c"/>
  </ds:schemaRefs>
</ds:datastoreItem>
</file>

<file path=customXml/itemProps2.xml><?xml version="1.0" encoding="utf-8"?>
<ds:datastoreItem xmlns:ds="http://schemas.openxmlformats.org/officeDocument/2006/customXml" ds:itemID="{E2E213C1-2496-4C0E-9D7A-6F6B3160B7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340CF-E0AA-43BF-9B3A-0DEC75250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ff9bdc-160a-44e9-a334-922a72316d87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78-3</vt:lpstr>
      <vt:lpstr>'78-3'!Print_Area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2020-03-25T10:50:42Z</dcterms:created>
  <dcterms:modified xsi:type="dcterms:W3CDTF">2024-03-06T10:46:16Z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0x010100EC927BBB0378E44782388DDB24978618</vt:lpwstr>
  </property>
  <property fmtid="{D5CDD505-2E9C-101B-9397-08002B2CF9AE}" pid="3" name="MediaServiceImageTags">
    <vt:lpwstr/>
  </property>
</Properties>
</file>