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6_{7086CD06-4722-47AF-901F-5ED59583D77C}" xr6:coauthVersionLast="47" xr6:coauthVersionMax="47" xr10:uidLastSave="{00000000-0000-0000-0000-000000000000}"/>
  <bookViews>
    <workbookView xWindow="1692" yWindow="0" windowWidth="19188" windowHeight="12360" xr2:uid="{00000000-000D-0000-FFFF-FFFF00000000}"/>
  </bookViews>
  <sheets>
    <sheet name="様式第1-10号" sheetId="19" r:id="rId1"/>
    <sheet name="【記入例】様式第1-10号" sheetId="23" r:id="rId2"/>
    <sheet name="データ整理_様式第1-10号" sheetId="22" r:id="rId3"/>
    <sheet name="別記様式１１財産管理（色なし）【手引き記載例】20150112" sheetId="20" state="hidden" r:id="rId4"/>
    <sheet name="データ取込シート_様式第1-10号" sheetId="21" r:id="rId5"/>
  </sheets>
  <definedNames>
    <definedName name="_xlnm.Print_Area" localSheetId="1">'【記入例】様式第1-10号'!$A$1:$U$34</definedName>
    <definedName name="_xlnm.Print_Area" localSheetId="3">'別記様式１１財産管理（色なし）【手引き記載例】20150112'!$A$1:$U$32</definedName>
    <definedName name="_xlnm.Print_Area" localSheetId="0">'様式第1-10号'!$A$1:$U$34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23" l="1"/>
  <c r="N26" i="23"/>
  <c r="M26" i="23"/>
  <c r="L26" i="23"/>
  <c r="K26" i="23"/>
  <c r="J26" i="23"/>
  <c r="B36" i="22"/>
  <c r="C36" i="22"/>
  <c r="D36" i="22"/>
  <c r="E36" i="22"/>
  <c r="F36" i="22"/>
  <c r="G36" i="22"/>
  <c r="H36" i="22"/>
  <c r="I36" i="22"/>
  <c r="J36" i="22"/>
  <c r="K36" i="22"/>
  <c r="L36" i="22"/>
  <c r="M36" i="22"/>
  <c r="N36" i="22"/>
  <c r="O36" i="22"/>
  <c r="P36" i="22"/>
  <c r="B37" i="22"/>
  <c r="C37" i="22"/>
  <c r="D37" i="22"/>
  <c r="E37" i="22"/>
  <c r="F37" i="22"/>
  <c r="G37" i="22"/>
  <c r="H37" i="22"/>
  <c r="I37" i="22"/>
  <c r="J37" i="22"/>
  <c r="K37" i="22"/>
  <c r="L37" i="22"/>
  <c r="M37" i="22"/>
  <c r="N37" i="22"/>
  <c r="O37" i="22"/>
  <c r="P37" i="22"/>
  <c r="B38" i="22"/>
  <c r="C38" i="22"/>
  <c r="D38" i="22"/>
  <c r="E38" i="22"/>
  <c r="F38" i="22"/>
  <c r="G38" i="22"/>
  <c r="H38" i="22"/>
  <c r="I38" i="22"/>
  <c r="J38" i="22"/>
  <c r="K38" i="22"/>
  <c r="L38" i="22"/>
  <c r="M38" i="22"/>
  <c r="N38" i="22"/>
  <c r="O38" i="22"/>
  <c r="P38" i="22"/>
  <c r="B39" i="22"/>
  <c r="C39" i="22"/>
  <c r="D39" i="22"/>
  <c r="E39" i="22"/>
  <c r="F39" i="22"/>
  <c r="G39" i="22"/>
  <c r="H39" i="22"/>
  <c r="I39" i="22"/>
  <c r="J39" i="22"/>
  <c r="K39" i="22"/>
  <c r="L39" i="22"/>
  <c r="M39" i="22"/>
  <c r="N39" i="22"/>
  <c r="O39" i="22"/>
  <c r="P39" i="22"/>
  <c r="B40" i="22"/>
  <c r="C40" i="22"/>
  <c r="D40" i="22"/>
  <c r="E40" i="22"/>
  <c r="F40" i="22"/>
  <c r="G40" i="22"/>
  <c r="H40" i="22"/>
  <c r="I40" i="22"/>
  <c r="J40" i="22"/>
  <c r="K40" i="22"/>
  <c r="L40" i="22"/>
  <c r="M40" i="22"/>
  <c r="N40" i="22"/>
  <c r="O40" i="22"/>
  <c r="P40" i="22"/>
  <c r="B41" i="22"/>
  <c r="C41" i="22"/>
  <c r="D41" i="22"/>
  <c r="E41" i="22"/>
  <c r="F41" i="22"/>
  <c r="G41" i="22"/>
  <c r="H41" i="22"/>
  <c r="I41" i="22"/>
  <c r="J41" i="22"/>
  <c r="K41" i="22"/>
  <c r="L41" i="22"/>
  <c r="M41" i="22"/>
  <c r="N41" i="22"/>
  <c r="O41" i="22"/>
  <c r="P41" i="22"/>
  <c r="B42" i="22"/>
  <c r="C42" i="22"/>
  <c r="D42" i="22"/>
  <c r="E42" i="22"/>
  <c r="F42" i="22"/>
  <c r="G42" i="22"/>
  <c r="H42" i="22"/>
  <c r="I42" i="22"/>
  <c r="J42" i="22"/>
  <c r="K42" i="22"/>
  <c r="L42" i="22"/>
  <c r="M42" i="22"/>
  <c r="N42" i="22"/>
  <c r="O42" i="22"/>
  <c r="P42" i="22"/>
  <c r="B43" i="22"/>
  <c r="C43" i="22"/>
  <c r="D43" i="22"/>
  <c r="E43" i="22"/>
  <c r="F43" i="22"/>
  <c r="G43" i="22"/>
  <c r="H43" i="22"/>
  <c r="I43" i="22"/>
  <c r="J43" i="22"/>
  <c r="K43" i="22"/>
  <c r="L43" i="22"/>
  <c r="M43" i="22"/>
  <c r="N43" i="22"/>
  <c r="O43" i="22"/>
  <c r="P43" i="22"/>
  <c r="B44" i="22"/>
  <c r="C44" i="22"/>
  <c r="D44" i="22"/>
  <c r="E44" i="22"/>
  <c r="F44" i="22"/>
  <c r="G44" i="22"/>
  <c r="H44" i="22"/>
  <c r="I44" i="22"/>
  <c r="J44" i="22"/>
  <c r="K44" i="22"/>
  <c r="L44" i="22"/>
  <c r="M44" i="22"/>
  <c r="N44" i="22"/>
  <c r="O44" i="22"/>
  <c r="P44" i="22"/>
  <c r="B45" i="22"/>
  <c r="C45" i="22"/>
  <c r="D45" i="22"/>
  <c r="E45" i="22"/>
  <c r="F45" i="22"/>
  <c r="G45" i="22"/>
  <c r="H45" i="22"/>
  <c r="I45" i="22"/>
  <c r="J45" i="22"/>
  <c r="K45" i="22"/>
  <c r="L45" i="22"/>
  <c r="M45" i="22"/>
  <c r="N45" i="22"/>
  <c r="O45" i="22"/>
  <c r="P45" i="22"/>
  <c r="B46" i="22"/>
  <c r="C46" i="22"/>
  <c r="D46" i="22"/>
  <c r="E46" i="22"/>
  <c r="F46" i="22"/>
  <c r="G46" i="22"/>
  <c r="H46" i="22"/>
  <c r="I46" i="22"/>
  <c r="J46" i="22"/>
  <c r="K46" i="22"/>
  <c r="L46" i="22"/>
  <c r="M46" i="22"/>
  <c r="N46" i="22"/>
  <c r="O46" i="22"/>
  <c r="P46" i="22"/>
  <c r="B47" i="22"/>
  <c r="C47" i="22"/>
  <c r="D47" i="22"/>
  <c r="E47" i="22"/>
  <c r="F47" i="22"/>
  <c r="G47" i="22"/>
  <c r="H47" i="22"/>
  <c r="I47" i="22"/>
  <c r="J47" i="22"/>
  <c r="K47" i="22"/>
  <c r="L47" i="22"/>
  <c r="M47" i="22"/>
  <c r="N47" i="22"/>
  <c r="O47" i="22"/>
  <c r="P47" i="22"/>
  <c r="B48" i="22"/>
  <c r="C48" i="22"/>
  <c r="D48" i="22"/>
  <c r="E48" i="22"/>
  <c r="F48" i="22"/>
  <c r="G48" i="22"/>
  <c r="H48" i="22"/>
  <c r="I48" i="22"/>
  <c r="J48" i="22"/>
  <c r="K48" i="22"/>
  <c r="L48" i="22"/>
  <c r="M48" i="22"/>
  <c r="N48" i="22"/>
  <c r="O48" i="22"/>
  <c r="P48" i="22"/>
  <c r="B49" i="22"/>
  <c r="C49" i="22"/>
  <c r="D49" i="22"/>
  <c r="E49" i="22"/>
  <c r="F49" i="22"/>
  <c r="G49" i="22"/>
  <c r="H49" i="22"/>
  <c r="I49" i="22"/>
  <c r="J49" i="22"/>
  <c r="K49" i="22"/>
  <c r="L49" i="22"/>
  <c r="M49" i="22"/>
  <c r="N49" i="22"/>
  <c r="O49" i="22"/>
  <c r="P49" i="22"/>
  <c r="B50" i="22"/>
  <c r="C50" i="22"/>
  <c r="D50" i="22"/>
  <c r="E50" i="22"/>
  <c r="F50" i="22"/>
  <c r="G50" i="22"/>
  <c r="H50" i="22"/>
  <c r="I50" i="22"/>
  <c r="J50" i="22"/>
  <c r="K50" i="22"/>
  <c r="L50" i="22"/>
  <c r="M50" i="22"/>
  <c r="N50" i="22"/>
  <c r="O50" i="22"/>
  <c r="P50" i="22"/>
  <c r="B51" i="22"/>
  <c r="C51" i="22"/>
  <c r="D51" i="22"/>
  <c r="E51" i="22"/>
  <c r="F51" i="22"/>
  <c r="G51" i="22"/>
  <c r="H51" i="22"/>
  <c r="I51" i="22"/>
  <c r="J51" i="22"/>
  <c r="K51" i="22"/>
  <c r="L51" i="22"/>
  <c r="M51" i="22"/>
  <c r="N51" i="22"/>
  <c r="O51" i="22"/>
  <c r="P51" i="22"/>
  <c r="B52" i="22"/>
  <c r="C52" i="22"/>
  <c r="D52" i="22"/>
  <c r="E52" i="22"/>
  <c r="F52" i="22"/>
  <c r="G52" i="22"/>
  <c r="H52" i="22"/>
  <c r="I52" i="22"/>
  <c r="J52" i="22"/>
  <c r="K52" i="22"/>
  <c r="L52" i="22"/>
  <c r="M52" i="22"/>
  <c r="N52" i="22"/>
  <c r="O52" i="22"/>
  <c r="P52" i="22"/>
  <c r="B53" i="22"/>
  <c r="C53" i="22"/>
  <c r="D53" i="22"/>
  <c r="E53" i="22"/>
  <c r="F53" i="22"/>
  <c r="G53" i="22"/>
  <c r="H53" i="22"/>
  <c r="I53" i="22"/>
  <c r="J53" i="22"/>
  <c r="K53" i="22"/>
  <c r="L53" i="22"/>
  <c r="M53" i="22"/>
  <c r="N53" i="22"/>
  <c r="O53" i="22"/>
  <c r="P53" i="22"/>
  <c r="B54" i="22"/>
  <c r="C54" i="22"/>
  <c r="D54" i="22"/>
  <c r="E54" i="22"/>
  <c r="F54" i="22"/>
  <c r="G54" i="22"/>
  <c r="H54" i="22"/>
  <c r="I54" i="22"/>
  <c r="J54" i="22"/>
  <c r="K54" i="22"/>
  <c r="L54" i="22"/>
  <c r="M54" i="22"/>
  <c r="N54" i="22"/>
  <c r="O54" i="22"/>
  <c r="P54" i="22"/>
  <c r="B55" i="22"/>
  <c r="C55" i="22"/>
  <c r="D55" i="22"/>
  <c r="E55" i="22"/>
  <c r="F55" i="22"/>
  <c r="G55" i="22"/>
  <c r="H55" i="22"/>
  <c r="I55" i="22"/>
  <c r="J55" i="22"/>
  <c r="K55" i="22"/>
  <c r="L55" i="22"/>
  <c r="M55" i="22"/>
  <c r="N55" i="22"/>
  <c r="O55" i="22"/>
  <c r="P55" i="22"/>
  <c r="B56" i="22"/>
  <c r="C56" i="22"/>
  <c r="D56" i="22"/>
  <c r="E56" i="22"/>
  <c r="F56" i="22"/>
  <c r="G56" i="22"/>
  <c r="H56" i="22"/>
  <c r="I56" i="22"/>
  <c r="J56" i="22"/>
  <c r="K56" i="22"/>
  <c r="L56" i="22"/>
  <c r="M56" i="22"/>
  <c r="N56" i="22"/>
  <c r="O56" i="22"/>
  <c r="P56" i="22"/>
  <c r="B57" i="22"/>
  <c r="C57" i="22"/>
  <c r="D57" i="22"/>
  <c r="E57" i="22"/>
  <c r="F57" i="22"/>
  <c r="G57" i="22"/>
  <c r="H57" i="22"/>
  <c r="I57" i="22"/>
  <c r="J57" i="22"/>
  <c r="K57" i="22"/>
  <c r="L57" i="22"/>
  <c r="M57" i="22"/>
  <c r="N57" i="22"/>
  <c r="O57" i="22"/>
  <c r="P57" i="22"/>
  <c r="B58" i="22"/>
  <c r="C58" i="22"/>
  <c r="D58" i="22"/>
  <c r="E58" i="22"/>
  <c r="F58" i="22"/>
  <c r="G58" i="22"/>
  <c r="H58" i="22"/>
  <c r="I58" i="22"/>
  <c r="J58" i="22"/>
  <c r="K58" i="22"/>
  <c r="L58" i="22"/>
  <c r="M58" i="22"/>
  <c r="N58" i="22"/>
  <c r="O58" i="22"/>
  <c r="P58" i="22"/>
  <c r="B59" i="22"/>
  <c r="C59" i="22"/>
  <c r="D59" i="22"/>
  <c r="E59" i="22"/>
  <c r="F59" i="22"/>
  <c r="G59" i="22"/>
  <c r="H59" i="22"/>
  <c r="I59" i="22"/>
  <c r="J59" i="22"/>
  <c r="K59" i="22"/>
  <c r="L59" i="22"/>
  <c r="M59" i="22"/>
  <c r="N59" i="22"/>
  <c r="O59" i="22"/>
  <c r="P59" i="22"/>
  <c r="B60" i="22"/>
  <c r="C60" i="22"/>
  <c r="D60" i="22"/>
  <c r="E60" i="22"/>
  <c r="F60" i="22"/>
  <c r="G60" i="22"/>
  <c r="H60" i="22"/>
  <c r="I60" i="22"/>
  <c r="J60" i="22"/>
  <c r="K60" i="22"/>
  <c r="L60" i="22"/>
  <c r="M60" i="22"/>
  <c r="N60" i="22"/>
  <c r="O60" i="22"/>
  <c r="P60" i="22"/>
  <c r="B61" i="22"/>
  <c r="C61" i="22"/>
  <c r="D61" i="22"/>
  <c r="E61" i="22"/>
  <c r="F61" i="22"/>
  <c r="G61" i="22"/>
  <c r="H61" i="22"/>
  <c r="I61" i="22"/>
  <c r="J61" i="22"/>
  <c r="K61" i="22"/>
  <c r="L61" i="22"/>
  <c r="M61" i="22"/>
  <c r="N61" i="22"/>
  <c r="O61" i="22"/>
  <c r="P61" i="22"/>
  <c r="B62" i="22"/>
  <c r="C62" i="22"/>
  <c r="D62" i="22"/>
  <c r="E62" i="22"/>
  <c r="F62" i="22"/>
  <c r="G62" i="22"/>
  <c r="H62" i="22"/>
  <c r="I62" i="22"/>
  <c r="J62" i="22"/>
  <c r="K62" i="22"/>
  <c r="L62" i="22"/>
  <c r="M62" i="22"/>
  <c r="N62" i="22"/>
  <c r="O62" i="22"/>
  <c r="P62" i="22"/>
  <c r="B63" i="22"/>
  <c r="C63" i="22"/>
  <c r="D63" i="22"/>
  <c r="E63" i="22"/>
  <c r="F63" i="22"/>
  <c r="G63" i="22"/>
  <c r="H63" i="22"/>
  <c r="I63" i="22"/>
  <c r="J63" i="22"/>
  <c r="K63" i="22"/>
  <c r="L63" i="22"/>
  <c r="M63" i="22"/>
  <c r="N63" i="22"/>
  <c r="O63" i="22"/>
  <c r="P63" i="22"/>
  <c r="B64" i="22"/>
  <c r="C64" i="22"/>
  <c r="D64" i="22"/>
  <c r="E64" i="22"/>
  <c r="F64" i="22"/>
  <c r="G64" i="22"/>
  <c r="H64" i="22"/>
  <c r="I64" i="22"/>
  <c r="J64" i="22"/>
  <c r="K64" i="22"/>
  <c r="L64" i="22"/>
  <c r="M64" i="22"/>
  <c r="N64" i="22"/>
  <c r="O64" i="22"/>
  <c r="P64" i="22"/>
  <c r="B65" i="22"/>
  <c r="C65" i="22"/>
  <c r="D65" i="22"/>
  <c r="E65" i="22"/>
  <c r="F65" i="22"/>
  <c r="G65" i="22"/>
  <c r="H65" i="22"/>
  <c r="I65" i="22"/>
  <c r="J65" i="22"/>
  <c r="K65" i="22"/>
  <c r="L65" i="22"/>
  <c r="M65" i="22"/>
  <c r="N65" i="22"/>
  <c r="O65" i="22"/>
  <c r="P65" i="22"/>
  <c r="B66" i="22"/>
  <c r="C66" i="22"/>
  <c r="D66" i="22"/>
  <c r="E66" i="22"/>
  <c r="F66" i="22"/>
  <c r="G66" i="22"/>
  <c r="H66" i="22"/>
  <c r="I66" i="22"/>
  <c r="J66" i="22"/>
  <c r="K66" i="22"/>
  <c r="L66" i="22"/>
  <c r="M66" i="22"/>
  <c r="N66" i="22"/>
  <c r="O66" i="22"/>
  <c r="P66" i="22"/>
  <c r="B67" i="22"/>
  <c r="C67" i="22"/>
  <c r="D67" i="22"/>
  <c r="E67" i="22"/>
  <c r="F67" i="22"/>
  <c r="G67" i="22"/>
  <c r="H67" i="22"/>
  <c r="I67" i="22"/>
  <c r="J67" i="22"/>
  <c r="K67" i="22"/>
  <c r="L67" i="22"/>
  <c r="M67" i="22"/>
  <c r="N67" i="22"/>
  <c r="O67" i="22"/>
  <c r="P67" i="22"/>
  <c r="B68" i="22"/>
  <c r="C68" i="22"/>
  <c r="D68" i="22"/>
  <c r="E68" i="22"/>
  <c r="F68" i="22"/>
  <c r="G68" i="22"/>
  <c r="H68" i="22"/>
  <c r="I68" i="22"/>
  <c r="J68" i="22"/>
  <c r="K68" i="22"/>
  <c r="L68" i="22"/>
  <c r="M68" i="22"/>
  <c r="N68" i="22"/>
  <c r="O68" i="22"/>
  <c r="P68" i="22"/>
  <c r="B69" i="22"/>
  <c r="C69" i="22"/>
  <c r="D69" i="22"/>
  <c r="E69" i="22"/>
  <c r="F69" i="22"/>
  <c r="G69" i="22"/>
  <c r="H69" i="22"/>
  <c r="I69" i="22"/>
  <c r="J69" i="22"/>
  <c r="K69" i="22"/>
  <c r="L69" i="22"/>
  <c r="M69" i="22"/>
  <c r="N69" i="22"/>
  <c r="O69" i="22"/>
  <c r="P69" i="22"/>
  <c r="B70" i="22"/>
  <c r="C70" i="22"/>
  <c r="D70" i="22"/>
  <c r="E70" i="22"/>
  <c r="F70" i="22"/>
  <c r="G70" i="22"/>
  <c r="H70" i="22"/>
  <c r="I70" i="22"/>
  <c r="J70" i="22"/>
  <c r="K70" i="22"/>
  <c r="L70" i="22"/>
  <c r="M70" i="22"/>
  <c r="N70" i="22"/>
  <c r="O70" i="22"/>
  <c r="P70" i="22"/>
  <c r="B71" i="22"/>
  <c r="C71" i="22"/>
  <c r="D71" i="22"/>
  <c r="E71" i="22"/>
  <c r="F71" i="22"/>
  <c r="G71" i="22"/>
  <c r="H71" i="22"/>
  <c r="I71" i="22"/>
  <c r="J71" i="22"/>
  <c r="K71" i="22"/>
  <c r="L71" i="22"/>
  <c r="M71" i="22"/>
  <c r="N71" i="22"/>
  <c r="O71" i="22"/>
  <c r="P71" i="22"/>
  <c r="B72" i="22"/>
  <c r="C72" i="22"/>
  <c r="D72" i="22"/>
  <c r="E72" i="22"/>
  <c r="F72" i="22"/>
  <c r="G72" i="22"/>
  <c r="H72" i="22"/>
  <c r="I72" i="22"/>
  <c r="J72" i="22"/>
  <c r="K72" i="22"/>
  <c r="L72" i="22"/>
  <c r="M72" i="22"/>
  <c r="N72" i="22"/>
  <c r="O72" i="22"/>
  <c r="P72" i="22"/>
  <c r="B73" i="22"/>
  <c r="C73" i="22"/>
  <c r="D73" i="22"/>
  <c r="E73" i="22"/>
  <c r="F73" i="22"/>
  <c r="G73" i="22"/>
  <c r="H73" i="22"/>
  <c r="I73" i="22"/>
  <c r="J73" i="22"/>
  <c r="K73" i="22"/>
  <c r="L73" i="22"/>
  <c r="M73" i="22"/>
  <c r="N73" i="22"/>
  <c r="O73" i="22"/>
  <c r="P73" i="22"/>
  <c r="B74" i="22"/>
  <c r="C74" i="22"/>
  <c r="D74" i="22"/>
  <c r="E74" i="22"/>
  <c r="F74" i="22"/>
  <c r="G74" i="22"/>
  <c r="H74" i="22"/>
  <c r="I74" i="22"/>
  <c r="J74" i="22"/>
  <c r="K74" i="22"/>
  <c r="L74" i="22"/>
  <c r="M74" i="22"/>
  <c r="N74" i="22"/>
  <c r="O74" i="22"/>
  <c r="P74" i="22"/>
  <c r="B75" i="22"/>
  <c r="C75" i="22"/>
  <c r="D75" i="22"/>
  <c r="E75" i="22"/>
  <c r="F75" i="22"/>
  <c r="G75" i="22"/>
  <c r="H75" i="22"/>
  <c r="I75" i="22"/>
  <c r="J75" i="22"/>
  <c r="K75" i="22"/>
  <c r="L75" i="22"/>
  <c r="M75" i="22"/>
  <c r="N75" i="22"/>
  <c r="O75" i="22"/>
  <c r="P75" i="22"/>
  <c r="B76" i="22"/>
  <c r="C76" i="22"/>
  <c r="D76" i="22"/>
  <c r="E76" i="22"/>
  <c r="F76" i="22"/>
  <c r="G76" i="22"/>
  <c r="H76" i="22"/>
  <c r="I76" i="22"/>
  <c r="J76" i="22"/>
  <c r="K76" i="22"/>
  <c r="L76" i="22"/>
  <c r="M76" i="22"/>
  <c r="N76" i="22"/>
  <c r="O76" i="22"/>
  <c r="P76" i="22"/>
  <c r="B77" i="22"/>
  <c r="C77" i="22"/>
  <c r="D77" i="22"/>
  <c r="E77" i="22"/>
  <c r="F77" i="22"/>
  <c r="G77" i="22"/>
  <c r="H77" i="22"/>
  <c r="I77" i="22"/>
  <c r="J77" i="22"/>
  <c r="K77" i="22"/>
  <c r="L77" i="22"/>
  <c r="M77" i="22"/>
  <c r="N77" i="22"/>
  <c r="O77" i="22"/>
  <c r="P77" i="22"/>
  <c r="B78" i="22"/>
  <c r="C78" i="22"/>
  <c r="D78" i="22"/>
  <c r="E78" i="22"/>
  <c r="F78" i="22"/>
  <c r="G78" i="22"/>
  <c r="H78" i="22"/>
  <c r="I78" i="22"/>
  <c r="J78" i="22"/>
  <c r="K78" i="22"/>
  <c r="L78" i="22"/>
  <c r="M78" i="22"/>
  <c r="N78" i="22"/>
  <c r="O78" i="22"/>
  <c r="P78" i="22"/>
  <c r="B79" i="22"/>
  <c r="C79" i="22"/>
  <c r="D79" i="22"/>
  <c r="E79" i="22"/>
  <c r="F79" i="22"/>
  <c r="G79" i="22"/>
  <c r="H79" i="22"/>
  <c r="I79" i="22"/>
  <c r="J79" i="22"/>
  <c r="K79" i="22"/>
  <c r="L79" i="22"/>
  <c r="M79" i="22"/>
  <c r="N79" i="22"/>
  <c r="O79" i="22"/>
  <c r="P79" i="22"/>
  <c r="B80" i="22"/>
  <c r="C80" i="22"/>
  <c r="D80" i="22"/>
  <c r="E80" i="22"/>
  <c r="F80" i="22"/>
  <c r="G80" i="22"/>
  <c r="H80" i="22"/>
  <c r="I80" i="22"/>
  <c r="J80" i="22"/>
  <c r="K80" i="22"/>
  <c r="L80" i="22"/>
  <c r="M80" i="22"/>
  <c r="N80" i="22"/>
  <c r="O80" i="22"/>
  <c r="P80" i="22"/>
  <c r="B81" i="22"/>
  <c r="C81" i="22"/>
  <c r="D81" i="22"/>
  <c r="E81" i="22"/>
  <c r="F81" i="22"/>
  <c r="G81" i="22"/>
  <c r="H81" i="22"/>
  <c r="I81" i="22"/>
  <c r="J81" i="22"/>
  <c r="K81" i="22"/>
  <c r="L81" i="22"/>
  <c r="M81" i="22"/>
  <c r="N81" i="22"/>
  <c r="O81" i="22"/>
  <c r="P81" i="22"/>
  <c r="B82" i="22"/>
  <c r="C82" i="22"/>
  <c r="D82" i="22"/>
  <c r="E82" i="22"/>
  <c r="F82" i="22"/>
  <c r="G82" i="22"/>
  <c r="H82" i="22"/>
  <c r="I82" i="22"/>
  <c r="J82" i="22"/>
  <c r="K82" i="22"/>
  <c r="L82" i="22"/>
  <c r="M82" i="22"/>
  <c r="N82" i="22"/>
  <c r="O82" i="22"/>
  <c r="P82" i="22"/>
  <c r="B83" i="22"/>
  <c r="C83" i="22"/>
  <c r="D83" i="22"/>
  <c r="E83" i="22"/>
  <c r="F83" i="22"/>
  <c r="G83" i="22"/>
  <c r="H83" i="22"/>
  <c r="I83" i="22"/>
  <c r="J83" i="22"/>
  <c r="K83" i="22"/>
  <c r="L83" i="22"/>
  <c r="M83" i="22"/>
  <c r="N83" i="22"/>
  <c r="O83" i="22"/>
  <c r="P83" i="22"/>
  <c r="B84" i="22"/>
  <c r="C84" i="22"/>
  <c r="D84" i="22"/>
  <c r="E84" i="22"/>
  <c r="F84" i="22"/>
  <c r="G84" i="22"/>
  <c r="H84" i="22"/>
  <c r="I84" i="22"/>
  <c r="J84" i="22"/>
  <c r="K84" i="22"/>
  <c r="L84" i="22"/>
  <c r="M84" i="22"/>
  <c r="N84" i="22"/>
  <c r="O84" i="22"/>
  <c r="P84" i="22"/>
  <c r="B85" i="22"/>
  <c r="C85" i="22"/>
  <c r="D85" i="22"/>
  <c r="E85" i="22"/>
  <c r="F85" i="22"/>
  <c r="G85" i="22"/>
  <c r="H85" i="22"/>
  <c r="I85" i="22"/>
  <c r="J85" i="22"/>
  <c r="K85" i="22"/>
  <c r="L85" i="22"/>
  <c r="M85" i="22"/>
  <c r="N85" i="22"/>
  <c r="O85" i="22"/>
  <c r="P85" i="22"/>
  <c r="B86" i="22"/>
  <c r="C86" i="22"/>
  <c r="D86" i="22"/>
  <c r="E86" i="22"/>
  <c r="F86" i="22"/>
  <c r="G86" i="22"/>
  <c r="H86" i="22"/>
  <c r="I86" i="22"/>
  <c r="J86" i="22"/>
  <c r="K86" i="22"/>
  <c r="L86" i="22"/>
  <c r="M86" i="22"/>
  <c r="N86" i="22"/>
  <c r="O86" i="22"/>
  <c r="P86" i="22"/>
  <c r="B87" i="22"/>
  <c r="C87" i="22"/>
  <c r="D87" i="22"/>
  <c r="E87" i="22"/>
  <c r="F87" i="22"/>
  <c r="G87" i="22"/>
  <c r="H87" i="22"/>
  <c r="I87" i="22"/>
  <c r="J87" i="22"/>
  <c r="K87" i="22"/>
  <c r="L87" i="22"/>
  <c r="M87" i="22"/>
  <c r="N87" i="22"/>
  <c r="O87" i="22"/>
  <c r="P87" i="22"/>
  <c r="B88" i="22"/>
  <c r="C88" i="22"/>
  <c r="D88" i="22"/>
  <c r="E88" i="22"/>
  <c r="F88" i="22"/>
  <c r="G88" i="22"/>
  <c r="H88" i="22"/>
  <c r="I88" i="22"/>
  <c r="J88" i="22"/>
  <c r="K88" i="22"/>
  <c r="L88" i="22"/>
  <c r="M88" i="22"/>
  <c r="N88" i="22"/>
  <c r="O88" i="22"/>
  <c r="P88" i="22"/>
  <c r="B89" i="22"/>
  <c r="C89" i="22"/>
  <c r="D89" i="22"/>
  <c r="E89" i="22"/>
  <c r="F89" i="22"/>
  <c r="G89" i="22"/>
  <c r="H89" i="22"/>
  <c r="I89" i="22"/>
  <c r="J89" i="22"/>
  <c r="K89" i="22"/>
  <c r="L89" i="22"/>
  <c r="M89" i="22"/>
  <c r="N89" i="22"/>
  <c r="O89" i="22"/>
  <c r="P89" i="22"/>
  <c r="B90" i="22"/>
  <c r="C90" i="22"/>
  <c r="D90" i="22"/>
  <c r="E90" i="22"/>
  <c r="F90" i="22"/>
  <c r="G90" i="22"/>
  <c r="H90" i="22"/>
  <c r="I90" i="22"/>
  <c r="J90" i="22"/>
  <c r="K90" i="22"/>
  <c r="L90" i="22"/>
  <c r="M90" i="22"/>
  <c r="N90" i="22"/>
  <c r="O90" i="22"/>
  <c r="P90" i="22"/>
  <c r="B91" i="22"/>
  <c r="C91" i="22"/>
  <c r="D91" i="22"/>
  <c r="E91" i="22"/>
  <c r="F91" i="22"/>
  <c r="G91" i="22"/>
  <c r="H91" i="22"/>
  <c r="I91" i="22"/>
  <c r="J91" i="22"/>
  <c r="K91" i="22"/>
  <c r="L91" i="22"/>
  <c r="M91" i="22"/>
  <c r="N91" i="22"/>
  <c r="O91" i="22"/>
  <c r="P91" i="22"/>
  <c r="B92" i="22"/>
  <c r="C92" i="22"/>
  <c r="D92" i="22"/>
  <c r="E92" i="22"/>
  <c r="F92" i="22"/>
  <c r="G92" i="22"/>
  <c r="H92" i="22"/>
  <c r="I92" i="22"/>
  <c r="J92" i="22"/>
  <c r="K92" i="22"/>
  <c r="L92" i="22"/>
  <c r="M92" i="22"/>
  <c r="N92" i="22"/>
  <c r="O92" i="22"/>
  <c r="P92" i="22"/>
  <c r="B93" i="22"/>
  <c r="C93" i="22"/>
  <c r="D93" i="22"/>
  <c r="E93" i="22"/>
  <c r="F93" i="22"/>
  <c r="G93" i="22"/>
  <c r="H93" i="22"/>
  <c r="I93" i="22"/>
  <c r="J93" i="22"/>
  <c r="K93" i="22"/>
  <c r="L93" i="22"/>
  <c r="M93" i="22"/>
  <c r="N93" i="22"/>
  <c r="O93" i="22"/>
  <c r="P93" i="22"/>
  <c r="B94" i="22"/>
  <c r="C94" i="22"/>
  <c r="D94" i="22"/>
  <c r="E94" i="22"/>
  <c r="F94" i="22"/>
  <c r="G94" i="22"/>
  <c r="H94" i="22"/>
  <c r="I94" i="22"/>
  <c r="J94" i="22"/>
  <c r="K94" i="22"/>
  <c r="L94" i="22"/>
  <c r="M94" i="22"/>
  <c r="N94" i="22"/>
  <c r="O94" i="22"/>
  <c r="P94" i="22"/>
  <c r="B95" i="22"/>
  <c r="C95" i="22"/>
  <c r="D95" i="22"/>
  <c r="E95" i="22"/>
  <c r="F95" i="22"/>
  <c r="G95" i="22"/>
  <c r="H95" i="22"/>
  <c r="I95" i="22"/>
  <c r="J95" i="22"/>
  <c r="K95" i="22"/>
  <c r="L95" i="22"/>
  <c r="M95" i="22"/>
  <c r="N95" i="22"/>
  <c r="O95" i="22"/>
  <c r="P95" i="22"/>
  <c r="B96" i="22"/>
  <c r="C96" i="22"/>
  <c r="D96" i="22"/>
  <c r="E96" i="22"/>
  <c r="F96" i="22"/>
  <c r="G96" i="22"/>
  <c r="H96" i="22"/>
  <c r="I96" i="22"/>
  <c r="J96" i="22"/>
  <c r="K96" i="22"/>
  <c r="L96" i="22"/>
  <c r="M96" i="22"/>
  <c r="N96" i="22"/>
  <c r="O96" i="22"/>
  <c r="P96" i="22"/>
  <c r="B97" i="22"/>
  <c r="C97" i="22"/>
  <c r="D97" i="22"/>
  <c r="E97" i="22"/>
  <c r="F97" i="22"/>
  <c r="G97" i="22"/>
  <c r="H97" i="22"/>
  <c r="I97" i="22"/>
  <c r="J97" i="22"/>
  <c r="K97" i="22"/>
  <c r="L97" i="22"/>
  <c r="M97" i="22"/>
  <c r="N97" i="22"/>
  <c r="O97" i="22"/>
  <c r="P97" i="22"/>
  <c r="B98" i="22"/>
  <c r="C98" i="22"/>
  <c r="D98" i="22"/>
  <c r="E98" i="22"/>
  <c r="F98" i="22"/>
  <c r="G98" i="22"/>
  <c r="H98" i="22"/>
  <c r="I98" i="22"/>
  <c r="J98" i="22"/>
  <c r="K98" i="22"/>
  <c r="L98" i="22"/>
  <c r="M98" i="22"/>
  <c r="N98" i="22"/>
  <c r="O98" i="22"/>
  <c r="P98" i="22"/>
  <c r="B99" i="22"/>
  <c r="C99" i="22"/>
  <c r="D99" i="22"/>
  <c r="E99" i="22"/>
  <c r="F99" i="22"/>
  <c r="G99" i="22"/>
  <c r="H99" i="22"/>
  <c r="I99" i="22"/>
  <c r="J99" i="22"/>
  <c r="K99" i="22"/>
  <c r="L99" i="22"/>
  <c r="M99" i="22"/>
  <c r="N99" i="22"/>
  <c r="O99" i="22"/>
  <c r="P99" i="22"/>
  <c r="B100" i="22"/>
  <c r="C100" i="22"/>
  <c r="D100" i="22"/>
  <c r="E100" i="22"/>
  <c r="F100" i="22"/>
  <c r="G100" i="22"/>
  <c r="H100" i="22"/>
  <c r="I100" i="22"/>
  <c r="J100" i="22"/>
  <c r="K100" i="22"/>
  <c r="L100" i="22"/>
  <c r="M100" i="22"/>
  <c r="N100" i="22"/>
  <c r="O100" i="22"/>
  <c r="P100" i="22"/>
  <c r="B101" i="22"/>
  <c r="C101" i="22"/>
  <c r="D101" i="22"/>
  <c r="E101" i="22"/>
  <c r="F101" i="22"/>
  <c r="G101" i="22"/>
  <c r="H101" i="22"/>
  <c r="I101" i="22"/>
  <c r="J101" i="22"/>
  <c r="K101" i="22"/>
  <c r="L101" i="22"/>
  <c r="M101" i="22"/>
  <c r="N101" i="22"/>
  <c r="O101" i="22"/>
  <c r="P101" i="22"/>
  <c r="B102" i="22"/>
  <c r="C102" i="22"/>
  <c r="D102" i="22"/>
  <c r="E102" i="22"/>
  <c r="F102" i="22"/>
  <c r="G102" i="22"/>
  <c r="H102" i="22"/>
  <c r="I102" i="22"/>
  <c r="J102" i="22"/>
  <c r="K102" i="22"/>
  <c r="L102" i="22"/>
  <c r="M102" i="22"/>
  <c r="N102" i="22"/>
  <c r="O102" i="22"/>
  <c r="P102" i="22"/>
  <c r="B103" i="22"/>
  <c r="C103" i="22"/>
  <c r="D103" i="22"/>
  <c r="E103" i="22"/>
  <c r="F103" i="22"/>
  <c r="G103" i="22"/>
  <c r="H103" i="22"/>
  <c r="I103" i="22"/>
  <c r="J103" i="22"/>
  <c r="K103" i="22"/>
  <c r="L103" i="22"/>
  <c r="M103" i="22"/>
  <c r="N103" i="22"/>
  <c r="O103" i="22"/>
  <c r="P103" i="22"/>
  <c r="B104" i="22"/>
  <c r="C104" i="22"/>
  <c r="D104" i="22"/>
  <c r="E104" i="22"/>
  <c r="F104" i="22"/>
  <c r="G104" i="22"/>
  <c r="H104" i="22"/>
  <c r="I104" i="22"/>
  <c r="J104" i="22"/>
  <c r="K104" i="22"/>
  <c r="L104" i="22"/>
  <c r="M104" i="22"/>
  <c r="N104" i="22"/>
  <c r="O104" i="22"/>
  <c r="P104" i="22"/>
  <c r="B105" i="22"/>
  <c r="C105" i="22"/>
  <c r="D105" i="22"/>
  <c r="E105" i="22"/>
  <c r="F105" i="22"/>
  <c r="G105" i="22"/>
  <c r="H105" i="22"/>
  <c r="I105" i="22"/>
  <c r="J105" i="22"/>
  <c r="K105" i="22"/>
  <c r="L105" i="22"/>
  <c r="M105" i="22"/>
  <c r="N105" i="22"/>
  <c r="O105" i="22"/>
  <c r="P105" i="22"/>
  <c r="B106" i="22"/>
  <c r="C106" i="22"/>
  <c r="D106" i="22"/>
  <c r="E106" i="22"/>
  <c r="F106" i="22"/>
  <c r="G106" i="22"/>
  <c r="H106" i="22"/>
  <c r="I106" i="22"/>
  <c r="J106" i="22"/>
  <c r="K106" i="22"/>
  <c r="L106" i="22"/>
  <c r="M106" i="22"/>
  <c r="N106" i="22"/>
  <c r="O106" i="22"/>
  <c r="P106" i="22"/>
  <c r="B107" i="22"/>
  <c r="C107" i="22"/>
  <c r="D107" i="22"/>
  <c r="E107" i="22"/>
  <c r="F107" i="22"/>
  <c r="G107" i="22"/>
  <c r="H107" i="22"/>
  <c r="I107" i="22"/>
  <c r="J107" i="22"/>
  <c r="K107" i="22"/>
  <c r="L107" i="22"/>
  <c r="M107" i="22"/>
  <c r="N107" i="22"/>
  <c r="O107" i="22"/>
  <c r="P107" i="22"/>
  <c r="B108" i="22"/>
  <c r="C108" i="22"/>
  <c r="D108" i="22"/>
  <c r="E108" i="22"/>
  <c r="F108" i="22"/>
  <c r="G108" i="22"/>
  <c r="H108" i="22"/>
  <c r="I108" i="22"/>
  <c r="J108" i="22"/>
  <c r="K108" i="22"/>
  <c r="L108" i="22"/>
  <c r="M108" i="22"/>
  <c r="N108" i="22"/>
  <c r="O108" i="22"/>
  <c r="P108" i="22"/>
  <c r="B109" i="22"/>
  <c r="C109" i="22"/>
  <c r="D109" i="22"/>
  <c r="E109" i="22"/>
  <c r="F109" i="22"/>
  <c r="G109" i="22"/>
  <c r="H109" i="22"/>
  <c r="I109" i="22"/>
  <c r="J109" i="22"/>
  <c r="K109" i="22"/>
  <c r="L109" i="22"/>
  <c r="M109" i="22"/>
  <c r="N109" i="22"/>
  <c r="O109" i="22"/>
  <c r="P109" i="22"/>
  <c r="B110" i="22"/>
  <c r="C110" i="22"/>
  <c r="D110" i="22"/>
  <c r="E110" i="22"/>
  <c r="F110" i="22"/>
  <c r="G110" i="22"/>
  <c r="H110" i="22"/>
  <c r="I110" i="22"/>
  <c r="J110" i="22"/>
  <c r="K110" i="22"/>
  <c r="L110" i="22"/>
  <c r="M110" i="22"/>
  <c r="N110" i="22"/>
  <c r="O110" i="22"/>
  <c r="P110" i="22"/>
  <c r="B111" i="22"/>
  <c r="C111" i="22"/>
  <c r="D111" i="22"/>
  <c r="E111" i="22"/>
  <c r="F111" i="22"/>
  <c r="G111" i="22"/>
  <c r="H111" i="22"/>
  <c r="I111" i="22"/>
  <c r="J111" i="22"/>
  <c r="K111" i="22"/>
  <c r="L111" i="22"/>
  <c r="M111" i="22"/>
  <c r="N111" i="22"/>
  <c r="O111" i="22"/>
  <c r="P111" i="22"/>
  <c r="B112" i="22"/>
  <c r="C112" i="22"/>
  <c r="D112" i="22"/>
  <c r="E112" i="22"/>
  <c r="F112" i="22"/>
  <c r="G112" i="22"/>
  <c r="H112" i="22"/>
  <c r="I112" i="22"/>
  <c r="J112" i="22"/>
  <c r="K112" i="22"/>
  <c r="L112" i="22"/>
  <c r="M112" i="22"/>
  <c r="N112" i="22"/>
  <c r="O112" i="22"/>
  <c r="P112" i="22"/>
  <c r="B113" i="22"/>
  <c r="C113" i="22"/>
  <c r="D113" i="22"/>
  <c r="E113" i="22"/>
  <c r="F113" i="22"/>
  <c r="G113" i="22"/>
  <c r="H113" i="22"/>
  <c r="I113" i="22"/>
  <c r="J113" i="22"/>
  <c r="K113" i="22"/>
  <c r="L113" i="22"/>
  <c r="M113" i="22"/>
  <c r="N113" i="22"/>
  <c r="O113" i="22"/>
  <c r="P113" i="22"/>
  <c r="B114" i="22"/>
  <c r="C114" i="22"/>
  <c r="D114" i="22"/>
  <c r="E114" i="22"/>
  <c r="F114" i="22"/>
  <c r="G114" i="22"/>
  <c r="H114" i="22"/>
  <c r="I114" i="22"/>
  <c r="J114" i="22"/>
  <c r="K114" i="22"/>
  <c r="L114" i="22"/>
  <c r="M114" i="22"/>
  <c r="N114" i="22"/>
  <c r="O114" i="22"/>
  <c r="P114" i="22"/>
  <c r="B115" i="22"/>
  <c r="C115" i="22"/>
  <c r="D115" i="22"/>
  <c r="E115" i="22"/>
  <c r="F115" i="22"/>
  <c r="G115" i="22"/>
  <c r="H115" i="22"/>
  <c r="I115" i="22"/>
  <c r="J115" i="22"/>
  <c r="K115" i="22"/>
  <c r="L115" i="22"/>
  <c r="M115" i="22"/>
  <c r="N115" i="22"/>
  <c r="O115" i="22"/>
  <c r="P115" i="22"/>
  <c r="B116" i="22"/>
  <c r="C116" i="22"/>
  <c r="D116" i="22"/>
  <c r="E116" i="22"/>
  <c r="F116" i="22"/>
  <c r="G116" i="22"/>
  <c r="H116" i="22"/>
  <c r="I116" i="22"/>
  <c r="J116" i="22"/>
  <c r="K116" i="22"/>
  <c r="L116" i="22"/>
  <c r="M116" i="22"/>
  <c r="N116" i="22"/>
  <c r="O116" i="22"/>
  <c r="P116" i="22"/>
  <c r="B117" i="22"/>
  <c r="C117" i="22"/>
  <c r="D117" i="22"/>
  <c r="E117" i="22"/>
  <c r="F117" i="22"/>
  <c r="G117" i="22"/>
  <c r="H117" i="22"/>
  <c r="I117" i="22"/>
  <c r="J117" i="22"/>
  <c r="K117" i="22"/>
  <c r="L117" i="22"/>
  <c r="M117" i="22"/>
  <c r="N117" i="22"/>
  <c r="O117" i="22"/>
  <c r="P117" i="22"/>
  <c r="B118" i="22"/>
  <c r="C118" i="22"/>
  <c r="D118" i="22"/>
  <c r="E118" i="22"/>
  <c r="F118" i="22"/>
  <c r="G118" i="22"/>
  <c r="H118" i="22"/>
  <c r="I118" i="22"/>
  <c r="J118" i="22"/>
  <c r="K118" i="22"/>
  <c r="L118" i="22"/>
  <c r="M118" i="22"/>
  <c r="N118" i="22"/>
  <c r="O118" i="22"/>
  <c r="P118" i="22"/>
  <c r="B119" i="22"/>
  <c r="C119" i="22"/>
  <c r="D119" i="22"/>
  <c r="E119" i="22"/>
  <c r="F119" i="22"/>
  <c r="G119" i="22"/>
  <c r="H119" i="22"/>
  <c r="I119" i="22"/>
  <c r="J119" i="22"/>
  <c r="K119" i="22"/>
  <c r="L119" i="22"/>
  <c r="M119" i="22"/>
  <c r="N119" i="22"/>
  <c r="O119" i="22"/>
  <c r="P119" i="22"/>
  <c r="B120" i="22"/>
  <c r="C120" i="22"/>
  <c r="D120" i="22"/>
  <c r="E120" i="22"/>
  <c r="F120" i="22"/>
  <c r="G120" i="22"/>
  <c r="H120" i="22"/>
  <c r="I120" i="22"/>
  <c r="J120" i="22"/>
  <c r="K120" i="22"/>
  <c r="L120" i="22"/>
  <c r="M120" i="22"/>
  <c r="N120" i="22"/>
  <c r="O120" i="22"/>
  <c r="P120" i="22"/>
  <c r="B121" i="22"/>
  <c r="C121" i="22"/>
  <c r="D121" i="22"/>
  <c r="E121" i="22"/>
  <c r="F121" i="22"/>
  <c r="G121" i="22"/>
  <c r="H121" i="22"/>
  <c r="I121" i="22"/>
  <c r="J121" i="22"/>
  <c r="K121" i="22"/>
  <c r="L121" i="22"/>
  <c r="M121" i="22"/>
  <c r="N121" i="22"/>
  <c r="O121" i="22"/>
  <c r="P121" i="22"/>
  <c r="B122" i="22"/>
  <c r="C122" i="22"/>
  <c r="D122" i="22"/>
  <c r="E122" i="22"/>
  <c r="F122" i="22"/>
  <c r="G122" i="22"/>
  <c r="H122" i="22"/>
  <c r="I122" i="22"/>
  <c r="J122" i="22"/>
  <c r="K122" i="22"/>
  <c r="L122" i="22"/>
  <c r="M122" i="22"/>
  <c r="N122" i="22"/>
  <c r="O122" i="22"/>
  <c r="P122" i="22"/>
  <c r="B123" i="22"/>
  <c r="C123" i="22"/>
  <c r="D123" i="22"/>
  <c r="E123" i="22"/>
  <c r="F123" i="22"/>
  <c r="G123" i="22"/>
  <c r="H123" i="22"/>
  <c r="I123" i="22"/>
  <c r="J123" i="22"/>
  <c r="K123" i="22"/>
  <c r="L123" i="22"/>
  <c r="M123" i="22"/>
  <c r="N123" i="22"/>
  <c r="O123" i="22"/>
  <c r="P123" i="22"/>
  <c r="B124" i="22"/>
  <c r="C124" i="22"/>
  <c r="D124" i="22"/>
  <c r="E124" i="22"/>
  <c r="F124" i="22"/>
  <c r="G124" i="22"/>
  <c r="H124" i="22"/>
  <c r="I124" i="22"/>
  <c r="J124" i="22"/>
  <c r="K124" i="22"/>
  <c r="L124" i="22"/>
  <c r="M124" i="22"/>
  <c r="N124" i="22"/>
  <c r="O124" i="22"/>
  <c r="P124" i="22"/>
  <c r="B125" i="22"/>
  <c r="C125" i="22"/>
  <c r="D125" i="22"/>
  <c r="E125" i="22"/>
  <c r="F125" i="22"/>
  <c r="G125" i="22"/>
  <c r="H125" i="22"/>
  <c r="I125" i="22"/>
  <c r="J125" i="22"/>
  <c r="K125" i="22"/>
  <c r="L125" i="22"/>
  <c r="M125" i="22"/>
  <c r="N125" i="22"/>
  <c r="O125" i="22"/>
  <c r="P125" i="22"/>
  <c r="B126" i="22"/>
  <c r="C126" i="22"/>
  <c r="D126" i="22"/>
  <c r="E126" i="22"/>
  <c r="F126" i="22"/>
  <c r="G126" i="22"/>
  <c r="H126" i="22"/>
  <c r="I126" i="22"/>
  <c r="J126" i="22"/>
  <c r="K126" i="22"/>
  <c r="L126" i="22"/>
  <c r="M126" i="22"/>
  <c r="N126" i="22"/>
  <c r="O126" i="22"/>
  <c r="P126" i="22"/>
  <c r="B127" i="22"/>
  <c r="C127" i="22"/>
  <c r="D127" i="22"/>
  <c r="E127" i="22"/>
  <c r="F127" i="22"/>
  <c r="G127" i="22"/>
  <c r="H127" i="22"/>
  <c r="I127" i="22"/>
  <c r="J127" i="22"/>
  <c r="K127" i="22"/>
  <c r="L127" i="22"/>
  <c r="M127" i="22"/>
  <c r="N127" i="22"/>
  <c r="O127" i="22"/>
  <c r="P127" i="22"/>
  <c r="B128" i="22"/>
  <c r="C128" i="22"/>
  <c r="D128" i="22"/>
  <c r="E128" i="22"/>
  <c r="F128" i="22"/>
  <c r="G128" i="22"/>
  <c r="H128" i="22"/>
  <c r="I128" i="22"/>
  <c r="J128" i="22"/>
  <c r="K128" i="22"/>
  <c r="L128" i="22"/>
  <c r="M128" i="22"/>
  <c r="N128" i="22"/>
  <c r="O128" i="22"/>
  <c r="P128" i="22"/>
  <c r="B129" i="22"/>
  <c r="C129" i="22"/>
  <c r="D129" i="22"/>
  <c r="E129" i="22"/>
  <c r="F129" i="22"/>
  <c r="G129" i="22"/>
  <c r="H129" i="22"/>
  <c r="I129" i="22"/>
  <c r="J129" i="22"/>
  <c r="K129" i="22"/>
  <c r="L129" i="22"/>
  <c r="M129" i="22"/>
  <c r="N129" i="22"/>
  <c r="O129" i="22"/>
  <c r="P129" i="22"/>
  <c r="B130" i="22"/>
  <c r="C130" i="22"/>
  <c r="D130" i="22"/>
  <c r="E130" i="22"/>
  <c r="F130" i="22"/>
  <c r="G130" i="22"/>
  <c r="H130" i="22"/>
  <c r="I130" i="22"/>
  <c r="J130" i="22"/>
  <c r="K130" i="22"/>
  <c r="L130" i="22"/>
  <c r="M130" i="22"/>
  <c r="N130" i="22"/>
  <c r="O130" i="22"/>
  <c r="P130" i="22"/>
  <c r="B131" i="22"/>
  <c r="C131" i="22"/>
  <c r="D131" i="22"/>
  <c r="E131" i="22"/>
  <c r="F131" i="22"/>
  <c r="G131" i="22"/>
  <c r="H131" i="22"/>
  <c r="I131" i="22"/>
  <c r="J131" i="22"/>
  <c r="K131" i="22"/>
  <c r="L131" i="22"/>
  <c r="M131" i="22"/>
  <c r="N131" i="22"/>
  <c r="O131" i="22"/>
  <c r="P131" i="22"/>
  <c r="B132" i="22"/>
  <c r="C132" i="22"/>
  <c r="D132" i="22"/>
  <c r="E132" i="22"/>
  <c r="F132" i="22"/>
  <c r="G132" i="22"/>
  <c r="H132" i="22"/>
  <c r="I132" i="22"/>
  <c r="J132" i="22"/>
  <c r="K132" i="22"/>
  <c r="L132" i="22"/>
  <c r="M132" i="22"/>
  <c r="N132" i="22"/>
  <c r="O132" i="22"/>
  <c r="P132" i="22"/>
  <c r="B133" i="22"/>
  <c r="C133" i="22"/>
  <c r="D133" i="22"/>
  <c r="E133" i="22"/>
  <c r="F133" i="22"/>
  <c r="G133" i="22"/>
  <c r="H133" i="22"/>
  <c r="I133" i="22"/>
  <c r="J133" i="22"/>
  <c r="K133" i="22"/>
  <c r="L133" i="22"/>
  <c r="M133" i="22"/>
  <c r="N133" i="22"/>
  <c r="O133" i="22"/>
  <c r="P133" i="22"/>
  <c r="B134" i="22"/>
  <c r="C134" i="22"/>
  <c r="D134" i="22"/>
  <c r="E134" i="22"/>
  <c r="F134" i="22"/>
  <c r="G134" i="22"/>
  <c r="H134" i="22"/>
  <c r="I134" i="22"/>
  <c r="J134" i="22"/>
  <c r="K134" i="22"/>
  <c r="L134" i="22"/>
  <c r="M134" i="22"/>
  <c r="N134" i="22"/>
  <c r="O134" i="22"/>
  <c r="P134" i="22"/>
  <c r="B135" i="22"/>
  <c r="C135" i="22"/>
  <c r="D135" i="22"/>
  <c r="E135" i="22"/>
  <c r="F135" i="22"/>
  <c r="G135" i="22"/>
  <c r="H135" i="22"/>
  <c r="I135" i="22"/>
  <c r="J135" i="22"/>
  <c r="K135" i="22"/>
  <c r="L135" i="22"/>
  <c r="M135" i="22"/>
  <c r="N135" i="22"/>
  <c r="O135" i="22"/>
  <c r="P135" i="22"/>
  <c r="B136" i="22"/>
  <c r="C136" i="22"/>
  <c r="D136" i="22"/>
  <c r="E136" i="22"/>
  <c r="F136" i="22"/>
  <c r="G136" i="22"/>
  <c r="H136" i="22"/>
  <c r="I136" i="22"/>
  <c r="J136" i="22"/>
  <c r="K136" i="22"/>
  <c r="L136" i="22"/>
  <c r="M136" i="22"/>
  <c r="N136" i="22"/>
  <c r="O136" i="22"/>
  <c r="P136" i="22"/>
  <c r="B137" i="22"/>
  <c r="C137" i="22"/>
  <c r="D137" i="22"/>
  <c r="E137" i="22"/>
  <c r="F137" i="22"/>
  <c r="G137" i="22"/>
  <c r="H137" i="22"/>
  <c r="I137" i="22"/>
  <c r="J137" i="22"/>
  <c r="K137" i="22"/>
  <c r="L137" i="22"/>
  <c r="M137" i="22"/>
  <c r="N137" i="22"/>
  <c r="O137" i="22"/>
  <c r="P137" i="22"/>
  <c r="B138" i="22"/>
  <c r="C138" i="22"/>
  <c r="D138" i="22"/>
  <c r="E138" i="22"/>
  <c r="F138" i="22"/>
  <c r="G138" i="22"/>
  <c r="H138" i="22"/>
  <c r="I138" i="22"/>
  <c r="J138" i="22"/>
  <c r="K138" i="22"/>
  <c r="L138" i="22"/>
  <c r="M138" i="22"/>
  <c r="N138" i="22"/>
  <c r="O138" i="22"/>
  <c r="P138" i="22"/>
  <c r="B139" i="22"/>
  <c r="C139" i="22"/>
  <c r="D139" i="22"/>
  <c r="E139" i="22"/>
  <c r="F139" i="22"/>
  <c r="G139" i="22"/>
  <c r="H139" i="22"/>
  <c r="I139" i="22"/>
  <c r="J139" i="22"/>
  <c r="K139" i="22"/>
  <c r="L139" i="22"/>
  <c r="M139" i="22"/>
  <c r="N139" i="22"/>
  <c r="O139" i="22"/>
  <c r="P139" i="22"/>
  <c r="B140" i="22"/>
  <c r="C140" i="22"/>
  <c r="D140" i="22"/>
  <c r="E140" i="22"/>
  <c r="F140" i="22"/>
  <c r="G140" i="22"/>
  <c r="H140" i="22"/>
  <c r="I140" i="22"/>
  <c r="J140" i="22"/>
  <c r="K140" i="22"/>
  <c r="L140" i="22"/>
  <c r="M140" i="22"/>
  <c r="N140" i="22"/>
  <c r="O140" i="22"/>
  <c r="P140" i="22"/>
  <c r="B141" i="22"/>
  <c r="C141" i="22"/>
  <c r="D141" i="22"/>
  <c r="E141" i="22"/>
  <c r="F141" i="22"/>
  <c r="G141" i="22"/>
  <c r="H141" i="22"/>
  <c r="I141" i="22"/>
  <c r="J141" i="22"/>
  <c r="K141" i="22"/>
  <c r="L141" i="22"/>
  <c r="M141" i="22"/>
  <c r="N141" i="22"/>
  <c r="O141" i="22"/>
  <c r="P141" i="22"/>
  <c r="B142" i="22"/>
  <c r="C142" i="22"/>
  <c r="D142" i="22"/>
  <c r="E142" i="22"/>
  <c r="F142" i="22"/>
  <c r="G142" i="22"/>
  <c r="H142" i="22"/>
  <c r="I142" i="22"/>
  <c r="J142" i="22"/>
  <c r="K142" i="22"/>
  <c r="L142" i="22"/>
  <c r="M142" i="22"/>
  <c r="N142" i="22"/>
  <c r="O142" i="22"/>
  <c r="P142" i="22"/>
  <c r="B143" i="22"/>
  <c r="C143" i="22"/>
  <c r="D143" i="22"/>
  <c r="E143" i="22"/>
  <c r="F143" i="22"/>
  <c r="G143" i="22"/>
  <c r="H143" i="22"/>
  <c r="I143" i="22"/>
  <c r="J143" i="22"/>
  <c r="K143" i="22"/>
  <c r="L143" i="22"/>
  <c r="M143" i="22"/>
  <c r="N143" i="22"/>
  <c r="O143" i="22"/>
  <c r="P143" i="22"/>
  <c r="B144" i="22"/>
  <c r="C144" i="22"/>
  <c r="D144" i="22"/>
  <c r="E144" i="22"/>
  <c r="F144" i="22"/>
  <c r="G144" i="22"/>
  <c r="H144" i="22"/>
  <c r="I144" i="22"/>
  <c r="J144" i="22"/>
  <c r="K144" i="22"/>
  <c r="L144" i="22"/>
  <c r="M144" i="22"/>
  <c r="N144" i="22"/>
  <c r="O144" i="22"/>
  <c r="P144" i="22"/>
  <c r="B145" i="22"/>
  <c r="C145" i="22"/>
  <c r="D145" i="22"/>
  <c r="E145" i="22"/>
  <c r="F145" i="22"/>
  <c r="G145" i="22"/>
  <c r="H145" i="22"/>
  <c r="I145" i="22"/>
  <c r="J145" i="22"/>
  <c r="K145" i="22"/>
  <c r="L145" i="22"/>
  <c r="M145" i="22"/>
  <c r="N145" i="22"/>
  <c r="O145" i="22"/>
  <c r="P145" i="22"/>
  <c r="B146" i="22"/>
  <c r="C146" i="22"/>
  <c r="D146" i="22"/>
  <c r="E146" i="22"/>
  <c r="F146" i="22"/>
  <c r="G146" i="22"/>
  <c r="H146" i="22"/>
  <c r="I146" i="22"/>
  <c r="J146" i="22"/>
  <c r="K146" i="22"/>
  <c r="L146" i="22"/>
  <c r="M146" i="22"/>
  <c r="N146" i="22"/>
  <c r="O146" i="22"/>
  <c r="P146" i="22"/>
  <c r="B147" i="22"/>
  <c r="C147" i="22"/>
  <c r="D147" i="22"/>
  <c r="E147" i="22"/>
  <c r="F147" i="22"/>
  <c r="G147" i="22"/>
  <c r="H147" i="22"/>
  <c r="I147" i="22"/>
  <c r="J147" i="22"/>
  <c r="K147" i="22"/>
  <c r="L147" i="22"/>
  <c r="M147" i="22"/>
  <c r="N147" i="22"/>
  <c r="O147" i="22"/>
  <c r="P147" i="22"/>
  <c r="B148" i="22"/>
  <c r="C148" i="22"/>
  <c r="D148" i="22"/>
  <c r="E148" i="22"/>
  <c r="F148" i="22"/>
  <c r="G148" i="22"/>
  <c r="H148" i="22"/>
  <c r="I148" i="22"/>
  <c r="J148" i="22"/>
  <c r="K148" i="22"/>
  <c r="L148" i="22"/>
  <c r="M148" i="22"/>
  <c r="N148" i="22"/>
  <c r="O148" i="22"/>
  <c r="P148" i="22"/>
  <c r="B149" i="22"/>
  <c r="C149" i="22"/>
  <c r="D149" i="22"/>
  <c r="E149" i="22"/>
  <c r="F149" i="22"/>
  <c r="G149" i="22"/>
  <c r="H149" i="22"/>
  <c r="I149" i="22"/>
  <c r="J149" i="22"/>
  <c r="K149" i="22"/>
  <c r="L149" i="22"/>
  <c r="M149" i="22"/>
  <c r="N149" i="22"/>
  <c r="O149" i="22"/>
  <c r="P149" i="22"/>
  <c r="B150" i="22"/>
  <c r="C150" i="22"/>
  <c r="D150" i="22"/>
  <c r="E150" i="22"/>
  <c r="F150" i="22"/>
  <c r="G150" i="22"/>
  <c r="H150" i="22"/>
  <c r="I150" i="22"/>
  <c r="J150" i="22"/>
  <c r="K150" i="22"/>
  <c r="L150" i="22"/>
  <c r="M150" i="22"/>
  <c r="N150" i="22"/>
  <c r="O150" i="22"/>
  <c r="P150" i="22"/>
  <c r="B151" i="22"/>
  <c r="C151" i="22"/>
  <c r="D151" i="22"/>
  <c r="E151" i="22"/>
  <c r="F151" i="22"/>
  <c r="G151" i="22"/>
  <c r="H151" i="22"/>
  <c r="I151" i="22"/>
  <c r="J151" i="22"/>
  <c r="K151" i="22"/>
  <c r="L151" i="22"/>
  <c r="M151" i="22"/>
  <c r="N151" i="22"/>
  <c r="O151" i="22"/>
  <c r="P151" i="22"/>
  <c r="B152" i="22"/>
  <c r="C152" i="22"/>
  <c r="D152" i="22"/>
  <c r="E152" i="22"/>
  <c r="F152" i="22"/>
  <c r="G152" i="22"/>
  <c r="H152" i="22"/>
  <c r="I152" i="22"/>
  <c r="J152" i="22"/>
  <c r="K152" i="22"/>
  <c r="L152" i="22"/>
  <c r="M152" i="22"/>
  <c r="N152" i="22"/>
  <c r="O152" i="22"/>
  <c r="P152" i="22"/>
  <c r="B153" i="22"/>
  <c r="C153" i="22"/>
  <c r="D153" i="22"/>
  <c r="E153" i="22"/>
  <c r="F153" i="22"/>
  <c r="G153" i="22"/>
  <c r="H153" i="22"/>
  <c r="I153" i="22"/>
  <c r="J153" i="22"/>
  <c r="K153" i="22"/>
  <c r="L153" i="22"/>
  <c r="M153" i="22"/>
  <c r="N153" i="22"/>
  <c r="O153" i="22"/>
  <c r="P153" i="22"/>
  <c r="B154" i="22"/>
  <c r="C154" i="22"/>
  <c r="D154" i="22"/>
  <c r="E154" i="22"/>
  <c r="F154" i="22"/>
  <c r="G154" i="22"/>
  <c r="H154" i="22"/>
  <c r="I154" i="22"/>
  <c r="J154" i="22"/>
  <c r="K154" i="22"/>
  <c r="L154" i="22"/>
  <c r="M154" i="22"/>
  <c r="N154" i="22"/>
  <c r="O154" i="22"/>
  <c r="P154" i="22"/>
  <c r="B155" i="22"/>
  <c r="C155" i="22"/>
  <c r="D155" i="22"/>
  <c r="E155" i="22"/>
  <c r="F155" i="22"/>
  <c r="G155" i="22"/>
  <c r="H155" i="22"/>
  <c r="I155" i="22"/>
  <c r="J155" i="22"/>
  <c r="K155" i="22"/>
  <c r="L155" i="22"/>
  <c r="M155" i="22"/>
  <c r="N155" i="22"/>
  <c r="O155" i="22"/>
  <c r="P155" i="22"/>
  <c r="B156" i="22"/>
  <c r="C156" i="22"/>
  <c r="D156" i="22"/>
  <c r="E156" i="22"/>
  <c r="F156" i="22"/>
  <c r="G156" i="22"/>
  <c r="H156" i="22"/>
  <c r="I156" i="22"/>
  <c r="J156" i="22"/>
  <c r="K156" i="22"/>
  <c r="L156" i="22"/>
  <c r="M156" i="22"/>
  <c r="N156" i="22"/>
  <c r="O156" i="22"/>
  <c r="P156" i="22"/>
  <c r="B157" i="22"/>
  <c r="C157" i="22"/>
  <c r="D157" i="22"/>
  <c r="E157" i="22"/>
  <c r="F157" i="22"/>
  <c r="G157" i="22"/>
  <c r="H157" i="22"/>
  <c r="I157" i="22"/>
  <c r="J157" i="22"/>
  <c r="K157" i="22"/>
  <c r="L157" i="22"/>
  <c r="M157" i="22"/>
  <c r="N157" i="22"/>
  <c r="O157" i="22"/>
  <c r="P157" i="22"/>
  <c r="B158" i="22"/>
  <c r="C158" i="22"/>
  <c r="D158" i="22"/>
  <c r="E158" i="22"/>
  <c r="F158" i="22"/>
  <c r="G158" i="22"/>
  <c r="H158" i="22"/>
  <c r="I158" i="22"/>
  <c r="J158" i="22"/>
  <c r="K158" i="22"/>
  <c r="L158" i="22"/>
  <c r="M158" i="22"/>
  <c r="N158" i="22"/>
  <c r="O158" i="22"/>
  <c r="P158" i="22"/>
  <c r="B159" i="22"/>
  <c r="C159" i="22"/>
  <c r="D159" i="22"/>
  <c r="E159" i="22"/>
  <c r="F159" i="22"/>
  <c r="G159" i="22"/>
  <c r="H159" i="22"/>
  <c r="I159" i="22"/>
  <c r="J159" i="22"/>
  <c r="K159" i="22"/>
  <c r="L159" i="22"/>
  <c r="M159" i="22"/>
  <c r="N159" i="22"/>
  <c r="O159" i="22"/>
  <c r="P159" i="22"/>
  <c r="B160" i="22"/>
  <c r="C160" i="22"/>
  <c r="D160" i="22"/>
  <c r="E160" i="22"/>
  <c r="F160" i="22"/>
  <c r="G160" i="22"/>
  <c r="H160" i="22"/>
  <c r="I160" i="22"/>
  <c r="J160" i="22"/>
  <c r="K160" i="22"/>
  <c r="L160" i="22"/>
  <c r="M160" i="22"/>
  <c r="N160" i="22"/>
  <c r="O160" i="22"/>
  <c r="P160" i="22"/>
  <c r="B161" i="22"/>
  <c r="C161" i="22"/>
  <c r="D161" i="22"/>
  <c r="E161" i="22"/>
  <c r="F161" i="22"/>
  <c r="G161" i="22"/>
  <c r="H161" i="22"/>
  <c r="I161" i="22"/>
  <c r="J161" i="22"/>
  <c r="K161" i="22"/>
  <c r="L161" i="22"/>
  <c r="M161" i="22"/>
  <c r="N161" i="22"/>
  <c r="O161" i="22"/>
  <c r="P161" i="22"/>
  <c r="B162" i="22"/>
  <c r="C162" i="22"/>
  <c r="D162" i="22"/>
  <c r="E162" i="22"/>
  <c r="F162" i="22"/>
  <c r="G162" i="22"/>
  <c r="H162" i="22"/>
  <c r="I162" i="22"/>
  <c r="J162" i="22"/>
  <c r="K162" i="22"/>
  <c r="L162" i="22"/>
  <c r="M162" i="22"/>
  <c r="N162" i="22"/>
  <c r="O162" i="22"/>
  <c r="P162" i="22"/>
  <c r="B163" i="22"/>
  <c r="C163" i="22"/>
  <c r="D163" i="22"/>
  <c r="E163" i="22"/>
  <c r="F163" i="22"/>
  <c r="G163" i="22"/>
  <c r="H163" i="22"/>
  <c r="I163" i="22"/>
  <c r="J163" i="22"/>
  <c r="K163" i="22"/>
  <c r="L163" i="22"/>
  <c r="M163" i="22"/>
  <c r="N163" i="22"/>
  <c r="O163" i="22"/>
  <c r="P163" i="22"/>
  <c r="B164" i="22"/>
  <c r="C164" i="22"/>
  <c r="D164" i="22"/>
  <c r="E164" i="22"/>
  <c r="F164" i="22"/>
  <c r="G164" i="22"/>
  <c r="H164" i="22"/>
  <c r="I164" i="22"/>
  <c r="J164" i="22"/>
  <c r="K164" i="22"/>
  <c r="L164" i="22"/>
  <c r="M164" i="22"/>
  <c r="N164" i="22"/>
  <c r="O164" i="22"/>
  <c r="P164" i="22"/>
  <c r="B165" i="22"/>
  <c r="C165" i="22"/>
  <c r="D165" i="22"/>
  <c r="E165" i="22"/>
  <c r="F165" i="22"/>
  <c r="G165" i="22"/>
  <c r="H165" i="22"/>
  <c r="I165" i="22"/>
  <c r="J165" i="22"/>
  <c r="K165" i="22"/>
  <c r="L165" i="22"/>
  <c r="M165" i="22"/>
  <c r="N165" i="22"/>
  <c r="O165" i="22"/>
  <c r="P165" i="22"/>
  <c r="B166" i="22"/>
  <c r="C166" i="22"/>
  <c r="D166" i="22"/>
  <c r="E166" i="22"/>
  <c r="F166" i="22"/>
  <c r="G166" i="22"/>
  <c r="H166" i="22"/>
  <c r="I166" i="22"/>
  <c r="J166" i="22"/>
  <c r="K166" i="22"/>
  <c r="L166" i="22"/>
  <c r="M166" i="22"/>
  <c r="N166" i="22"/>
  <c r="O166" i="22"/>
  <c r="P166" i="22"/>
  <c r="B167" i="22"/>
  <c r="C167" i="22"/>
  <c r="D167" i="22"/>
  <c r="E167" i="22"/>
  <c r="F167" i="22"/>
  <c r="G167" i="22"/>
  <c r="H167" i="22"/>
  <c r="I167" i="22"/>
  <c r="J167" i="22"/>
  <c r="K167" i="22"/>
  <c r="L167" i="22"/>
  <c r="M167" i="22"/>
  <c r="N167" i="22"/>
  <c r="O167" i="22"/>
  <c r="P167" i="22"/>
  <c r="B168" i="22"/>
  <c r="C168" i="22"/>
  <c r="D168" i="22"/>
  <c r="E168" i="22"/>
  <c r="F168" i="22"/>
  <c r="G168" i="22"/>
  <c r="H168" i="22"/>
  <c r="I168" i="22"/>
  <c r="J168" i="22"/>
  <c r="K168" i="22"/>
  <c r="L168" i="22"/>
  <c r="M168" i="22"/>
  <c r="N168" i="22"/>
  <c r="O168" i="22"/>
  <c r="P168" i="22"/>
  <c r="B169" i="22"/>
  <c r="C169" i="22"/>
  <c r="D169" i="22"/>
  <c r="E169" i="22"/>
  <c r="F169" i="22"/>
  <c r="G169" i="22"/>
  <c r="H169" i="22"/>
  <c r="I169" i="22"/>
  <c r="J169" i="22"/>
  <c r="K169" i="22"/>
  <c r="L169" i="22"/>
  <c r="M169" i="22"/>
  <c r="N169" i="22"/>
  <c r="O169" i="22"/>
  <c r="P169" i="22"/>
  <c r="B170" i="22"/>
  <c r="C170" i="22"/>
  <c r="D170" i="22"/>
  <c r="E170" i="22"/>
  <c r="F170" i="22"/>
  <c r="G170" i="22"/>
  <c r="H170" i="22"/>
  <c r="I170" i="22"/>
  <c r="J170" i="22"/>
  <c r="K170" i="22"/>
  <c r="L170" i="22"/>
  <c r="M170" i="22"/>
  <c r="N170" i="22"/>
  <c r="O170" i="22"/>
  <c r="P170" i="22"/>
  <c r="B171" i="22"/>
  <c r="C171" i="22"/>
  <c r="D171" i="22"/>
  <c r="E171" i="22"/>
  <c r="F171" i="22"/>
  <c r="G171" i="22"/>
  <c r="H171" i="22"/>
  <c r="I171" i="22"/>
  <c r="J171" i="22"/>
  <c r="K171" i="22"/>
  <c r="L171" i="22"/>
  <c r="M171" i="22"/>
  <c r="N171" i="22"/>
  <c r="O171" i="22"/>
  <c r="P171" i="22"/>
  <c r="B172" i="22"/>
  <c r="C172" i="22"/>
  <c r="D172" i="22"/>
  <c r="E172" i="22"/>
  <c r="F172" i="22"/>
  <c r="G172" i="22"/>
  <c r="H172" i="22"/>
  <c r="I172" i="22"/>
  <c r="J172" i="22"/>
  <c r="K172" i="22"/>
  <c r="L172" i="22"/>
  <c r="M172" i="22"/>
  <c r="N172" i="22"/>
  <c r="O172" i="22"/>
  <c r="P172" i="22"/>
  <c r="B173" i="22"/>
  <c r="C173" i="22"/>
  <c r="D173" i="22"/>
  <c r="E173" i="22"/>
  <c r="F173" i="22"/>
  <c r="G173" i="22"/>
  <c r="H173" i="22"/>
  <c r="I173" i="22"/>
  <c r="J173" i="22"/>
  <c r="K173" i="22"/>
  <c r="L173" i="22"/>
  <c r="M173" i="22"/>
  <c r="N173" i="22"/>
  <c r="O173" i="22"/>
  <c r="P173" i="22"/>
  <c r="B174" i="22"/>
  <c r="C174" i="22"/>
  <c r="D174" i="22"/>
  <c r="E174" i="22"/>
  <c r="F174" i="22"/>
  <c r="G174" i="22"/>
  <c r="H174" i="22"/>
  <c r="I174" i="22"/>
  <c r="J174" i="22"/>
  <c r="K174" i="22"/>
  <c r="L174" i="22"/>
  <c r="M174" i="22"/>
  <c r="N174" i="22"/>
  <c r="O174" i="22"/>
  <c r="P174" i="22"/>
  <c r="B175" i="22"/>
  <c r="C175" i="22"/>
  <c r="D175" i="22"/>
  <c r="E175" i="22"/>
  <c r="F175" i="22"/>
  <c r="G175" i="22"/>
  <c r="H175" i="22"/>
  <c r="I175" i="22"/>
  <c r="J175" i="22"/>
  <c r="K175" i="22"/>
  <c r="L175" i="22"/>
  <c r="M175" i="22"/>
  <c r="N175" i="22"/>
  <c r="O175" i="22"/>
  <c r="P175" i="22"/>
  <c r="B176" i="22"/>
  <c r="C176" i="22"/>
  <c r="D176" i="22"/>
  <c r="E176" i="22"/>
  <c r="F176" i="22"/>
  <c r="G176" i="22"/>
  <c r="H176" i="22"/>
  <c r="I176" i="22"/>
  <c r="J176" i="22"/>
  <c r="K176" i="22"/>
  <c r="L176" i="22"/>
  <c r="M176" i="22"/>
  <c r="N176" i="22"/>
  <c r="O176" i="22"/>
  <c r="P176" i="22"/>
  <c r="B177" i="22"/>
  <c r="C177" i="22"/>
  <c r="D177" i="22"/>
  <c r="E177" i="22"/>
  <c r="F177" i="22"/>
  <c r="G177" i="22"/>
  <c r="H177" i="22"/>
  <c r="I177" i="22"/>
  <c r="J177" i="22"/>
  <c r="K177" i="22"/>
  <c r="L177" i="22"/>
  <c r="M177" i="22"/>
  <c r="N177" i="22"/>
  <c r="O177" i="22"/>
  <c r="P177" i="22"/>
  <c r="B178" i="22"/>
  <c r="C178" i="22"/>
  <c r="D178" i="22"/>
  <c r="E178" i="22"/>
  <c r="F178" i="22"/>
  <c r="G178" i="22"/>
  <c r="H178" i="22"/>
  <c r="I178" i="22"/>
  <c r="J178" i="22"/>
  <c r="K178" i="22"/>
  <c r="L178" i="22"/>
  <c r="M178" i="22"/>
  <c r="N178" i="22"/>
  <c r="O178" i="22"/>
  <c r="P178" i="22"/>
  <c r="B179" i="22"/>
  <c r="C179" i="22"/>
  <c r="D179" i="22"/>
  <c r="E179" i="22"/>
  <c r="F179" i="22"/>
  <c r="G179" i="22"/>
  <c r="H179" i="22"/>
  <c r="I179" i="22"/>
  <c r="J179" i="22"/>
  <c r="K179" i="22"/>
  <c r="L179" i="22"/>
  <c r="M179" i="22"/>
  <c r="N179" i="22"/>
  <c r="O179" i="22"/>
  <c r="P179" i="22"/>
  <c r="B180" i="22"/>
  <c r="C180" i="22"/>
  <c r="D180" i="22"/>
  <c r="E180" i="22"/>
  <c r="F180" i="22"/>
  <c r="G180" i="22"/>
  <c r="H180" i="22"/>
  <c r="I180" i="22"/>
  <c r="J180" i="22"/>
  <c r="K180" i="22"/>
  <c r="L180" i="22"/>
  <c r="M180" i="22"/>
  <c r="N180" i="22"/>
  <c r="O180" i="22"/>
  <c r="P180" i="22"/>
  <c r="B181" i="22"/>
  <c r="C181" i="22"/>
  <c r="D181" i="22"/>
  <c r="E181" i="22"/>
  <c r="F181" i="22"/>
  <c r="G181" i="22"/>
  <c r="H181" i="22"/>
  <c r="I181" i="22"/>
  <c r="J181" i="22"/>
  <c r="K181" i="22"/>
  <c r="L181" i="22"/>
  <c r="M181" i="22"/>
  <c r="N181" i="22"/>
  <c r="O181" i="22"/>
  <c r="P181" i="22"/>
  <c r="B182" i="22"/>
  <c r="C182" i="22"/>
  <c r="D182" i="22"/>
  <c r="E182" i="22"/>
  <c r="F182" i="22"/>
  <c r="G182" i="22"/>
  <c r="H182" i="22"/>
  <c r="I182" i="22"/>
  <c r="J182" i="22"/>
  <c r="K182" i="22"/>
  <c r="L182" i="22"/>
  <c r="M182" i="22"/>
  <c r="N182" i="22"/>
  <c r="O182" i="22"/>
  <c r="P182" i="22"/>
  <c r="B183" i="22"/>
  <c r="C183" i="22"/>
  <c r="D183" i="22"/>
  <c r="E183" i="22"/>
  <c r="F183" i="22"/>
  <c r="G183" i="22"/>
  <c r="H183" i="22"/>
  <c r="I183" i="22"/>
  <c r="J183" i="22"/>
  <c r="K183" i="22"/>
  <c r="L183" i="22"/>
  <c r="M183" i="22"/>
  <c r="N183" i="22"/>
  <c r="O183" i="22"/>
  <c r="P183" i="22"/>
  <c r="B184" i="22"/>
  <c r="C184" i="22"/>
  <c r="D184" i="22"/>
  <c r="E184" i="22"/>
  <c r="F184" i="22"/>
  <c r="G184" i="22"/>
  <c r="H184" i="22"/>
  <c r="I184" i="22"/>
  <c r="J184" i="22"/>
  <c r="K184" i="22"/>
  <c r="L184" i="22"/>
  <c r="M184" i="22"/>
  <c r="N184" i="22"/>
  <c r="O184" i="22"/>
  <c r="P184" i="22"/>
  <c r="B185" i="22"/>
  <c r="C185" i="22"/>
  <c r="D185" i="22"/>
  <c r="E185" i="22"/>
  <c r="F185" i="22"/>
  <c r="G185" i="22"/>
  <c r="H185" i="22"/>
  <c r="I185" i="22"/>
  <c r="J185" i="22"/>
  <c r="K185" i="22"/>
  <c r="L185" i="22"/>
  <c r="M185" i="22"/>
  <c r="N185" i="22"/>
  <c r="O185" i="22"/>
  <c r="P185" i="22"/>
  <c r="B186" i="22"/>
  <c r="C186" i="22"/>
  <c r="D186" i="22"/>
  <c r="E186" i="22"/>
  <c r="F186" i="22"/>
  <c r="G186" i="22"/>
  <c r="H186" i="22"/>
  <c r="I186" i="22"/>
  <c r="J186" i="22"/>
  <c r="K186" i="22"/>
  <c r="L186" i="22"/>
  <c r="M186" i="22"/>
  <c r="N186" i="22"/>
  <c r="O186" i="22"/>
  <c r="P186" i="22"/>
  <c r="B187" i="22"/>
  <c r="C187" i="22"/>
  <c r="D187" i="22"/>
  <c r="E187" i="22"/>
  <c r="F187" i="22"/>
  <c r="G187" i="22"/>
  <c r="H187" i="22"/>
  <c r="I187" i="22"/>
  <c r="J187" i="22"/>
  <c r="K187" i="22"/>
  <c r="L187" i="22"/>
  <c r="M187" i="22"/>
  <c r="N187" i="22"/>
  <c r="O187" i="22"/>
  <c r="P187" i="22"/>
  <c r="B188" i="22"/>
  <c r="C188" i="22"/>
  <c r="D188" i="22"/>
  <c r="E188" i="22"/>
  <c r="F188" i="22"/>
  <c r="G188" i="22"/>
  <c r="H188" i="22"/>
  <c r="I188" i="22"/>
  <c r="J188" i="22"/>
  <c r="K188" i="22"/>
  <c r="L188" i="22"/>
  <c r="M188" i="22"/>
  <c r="N188" i="22"/>
  <c r="O188" i="22"/>
  <c r="P188" i="22"/>
  <c r="B189" i="22"/>
  <c r="C189" i="22"/>
  <c r="D189" i="22"/>
  <c r="E189" i="22"/>
  <c r="F189" i="22"/>
  <c r="G189" i="22"/>
  <c r="H189" i="22"/>
  <c r="I189" i="22"/>
  <c r="J189" i="22"/>
  <c r="K189" i="22"/>
  <c r="L189" i="22"/>
  <c r="M189" i="22"/>
  <c r="N189" i="22"/>
  <c r="O189" i="22"/>
  <c r="P189" i="22"/>
  <c r="B190" i="22"/>
  <c r="C190" i="22"/>
  <c r="D190" i="22"/>
  <c r="E190" i="22"/>
  <c r="F190" i="22"/>
  <c r="G190" i="22"/>
  <c r="H190" i="22"/>
  <c r="I190" i="22"/>
  <c r="J190" i="22"/>
  <c r="K190" i="22"/>
  <c r="L190" i="22"/>
  <c r="M190" i="22"/>
  <c r="N190" i="22"/>
  <c r="O190" i="22"/>
  <c r="P190" i="22"/>
  <c r="B191" i="22"/>
  <c r="C191" i="22"/>
  <c r="D191" i="22"/>
  <c r="E191" i="22"/>
  <c r="F191" i="22"/>
  <c r="G191" i="22"/>
  <c r="H191" i="22"/>
  <c r="I191" i="22"/>
  <c r="J191" i="22"/>
  <c r="K191" i="22"/>
  <c r="L191" i="22"/>
  <c r="M191" i="22"/>
  <c r="N191" i="22"/>
  <c r="O191" i="22"/>
  <c r="P191" i="22"/>
  <c r="B192" i="22"/>
  <c r="C192" i="22"/>
  <c r="D192" i="22"/>
  <c r="E192" i="22"/>
  <c r="F192" i="22"/>
  <c r="G192" i="22"/>
  <c r="H192" i="22"/>
  <c r="I192" i="22"/>
  <c r="J192" i="22"/>
  <c r="K192" i="22"/>
  <c r="L192" i="22"/>
  <c r="M192" i="22"/>
  <c r="N192" i="22"/>
  <c r="O192" i="22"/>
  <c r="P192" i="22"/>
  <c r="B193" i="22"/>
  <c r="C193" i="22"/>
  <c r="D193" i="22"/>
  <c r="E193" i="22"/>
  <c r="F193" i="22"/>
  <c r="G193" i="22"/>
  <c r="H193" i="22"/>
  <c r="I193" i="22"/>
  <c r="J193" i="22"/>
  <c r="K193" i="22"/>
  <c r="L193" i="22"/>
  <c r="M193" i="22"/>
  <c r="N193" i="22"/>
  <c r="O193" i="22"/>
  <c r="P193" i="22"/>
  <c r="B194" i="22"/>
  <c r="C194" i="22"/>
  <c r="D194" i="22"/>
  <c r="E194" i="22"/>
  <c r="F194" i="22"/>
  <c r="G194" i="22"/>
  <c r="H194" i="22"/>
  <c r="I194" i="22"/>
  <c r="J194" i="22"/>
  <c r="K194" i="22"/>
  <c r="L194" i="22"/>
  <c r="M194" i="22"/>
  <c r="N194" i="22"/>
  <c r="O194" i="22"/>
  <c r="P194" i="22"/>
  <c r="B195" i="22"/>
  <c r="C195" i="22"/>
  <c r="D195" i="22"/>
  <c r="E195" i="22"/>
  <c r="F195" i="22"/>
  <c r="G195" i="22"/>
  <c r="H195" i="22"/>
  <c r="I195" i="22"/>
  <c r="J195" i="22"/>
  <c r="K195" i="22"/>
  <c r="L195" i="22"/>
  <c r="M195" i="22"/>
  <c r="N195" i="22"/>
  <c r="O195" i="22"/>
  <c r="P195" i="22"/>
  <c r="B196" i="22"/>
  <c r="C196" i="22"/>
  <c r="D196" i="22"/>
  <c r="E196" i="22"/>
  <c r="F196" i="22"/>
  <c r="G196" i="22"/>
  <c r="H196" i="22"/>
  <c r="I196" i="22"/>
  <c r="J196" i="22"/>
  <c r="K196" i="22"/>
  <c r="L196" i="22"/>
  <c r="M196" i="22"/>
  <c r="N196" i="22"/>
  <c r="O196" i="22"/>
  <c r="P196" i="22"/>
  <c r="B197" i="22"/>
  <c r="C197" i="22"/>
  <c r="D197" i="22"/>
  <c r="E197" i="22"/>
  <c r="F197" i="22"/>
  <c r="G197" i="22"/>
  <c r="H197" i="22"/>
  <c r="I197" i="22"/>
  <c r="J197" i="22"/>
  <c r="K197" i="22"/>
  <c r="L197" i="22"/>
  <c r="M197" i="22"/>
  <c r="N197" i="22"/>
  <c r="O197" i="22"/>
  <c r="P197" i="22"/>
  <c r="B198" i="22"/>
  <c r="C198" i="22"/>
  <c r="D198" i="22"/>
  <c r="E198" i="22"/>
  <c r="F198" i="22"/>
  <c r="G198" i="22"/>
  <c r="H198" i="22"/>
  <c r="I198" i="22"/>
  <c r="J198" i="22"/>
  <c r="K198" i="22"/>
  <c r="L198" i="22"/>
  <c r="M198" i="22"/>
  <c r="N198" i="22"/>
  <c r="O198" i="22"/>
  <c r="P198" i="22"/>
  <c r="B199" i="22"/>
  <c r="C199" i="22"/>
  <c r="D199" i="22"/>
  <c r="E199" i="22"/>
  <c r="F199" i="22"/>
  <c r="G199" i="22"/>
  <c r="H199" i="22"/>
  <c r="I199" i="22"/>
  <c r="J199" i="22"/>
  <c r="K199" i="22"/>
  <c r="L199" i="22"/>
  <c r="M199" i="22"/>
  <c r="N199" i="22"/>
  <c r="O199" i="22"/>
  <c r="P199" i="22"/>
  <c r="B200" i="22"/>
  <c r="C200" i="22"/>
  <c r="D200" i="22"/>
  <c r="E200" i="22"/>
  <c r="F200" i="22"/>
  <c r="G200" i="22"/>
  <c r="H200" i="22"/>
  <c r="I200" i="22"/>
  <c r="J200" i="22"/>
  <c r="K200" i="22"/>
  <c r="L200" i="22"/>
  <c r="M200" i="22"/>
  <c r="N200" i="22"/>
  <c r="O200" i="22"/>
  <c r="P200" i="22"/>
  <c r="B201" i="22"/>
  <c r="C201" i="22"/>
  <c r="D201" i="22"/>
  <c r="E201" i="22"/>
  <c r="F201" i="22"/>
  <c r="G201" i="22"/>
  <c r="H201" i="22"/>
  <c r="I201" i="22"/>
  <c r="J201" i="22"/>
  <c r="K201" i="22"/>
  <c r="L201" i="22"/>
  <c r="M201" i="22"/>
  <c r="N201" i="22"/>
  <c r="O201" i="22"/>
  <c r="P201" i="22"/>
  <c r="B202" i="22"/>
  <c r="C202" i="22"/>
  <c r="D202" i="22"/>
  <c r="E202" i="22"/>
  <c r="F202" i="22"/>
  <c r="G202" i="22"/>
  <c r="H202" i="22"/>
  <c r="I202" i="22"/>
  <c r="J202" i="22"/>
  <c r="K202" i="22"/>
  <c r="L202" i="22"/>
  <c r="M202" i="22"/>
  <c r="N202" i="22"/>
  <c r="O202" i="22"/>
  <c r="P202" i="22"/>
  <c r="B203" i="22"/>
  <c r="C203" i="22"/>
  <c r="D203" i="22"/>
  <c r="E203" i="22"/>
  <c r="F203" i="22"/>
  <c r="G203" i="22"/>
  <c r="H203" i="22"/>
  <c r="I203" i="22"/>
  <c r="J203" i="22"/>
  <c r="K203" i="22"/>
  <c r="L203" i="22"/>
  <c r="M203" i="22"/>
  <c r="N203" i="22"/>
  <c r="O203" i="22"/>
  <c r="P203" i="22"/>
  <c r="B204" i="22"/>
  <c r="C204" i="22"/>
  <c r="D204" i="22"/>
  <c r="E204" i="22"/>
  <c r="F204" i="22"/>
  <c r="G204" i="22"/>
  <c r="H204" i="22"/>
  <c r="I204" i="22"/>
  <c r="J204" i="22"/>
  <c r="K204" i="22"/>
  <c r="L204" i="22"/>
  <c r="M204" i="22"/>
  <c r="N204" i="22"/>
  <c r="O204" i="22"/>
  <c r="P204" i="22"/>
  <c r="B205" i="22"/>
  <c r="C205" i="22"/>
  <c r="D205" i="22"/>
  <c r="E205" i="22"/>
  <c r="F205" i="22"/>
  <c r="G205" i="22"/>
  <c r="H205" i="22"/>
  <c r="I205" i="22"/>
  <c r="J205" i="22"/>
  <c r="K205" i="22"/>
  <c r="L205" i="22"/>
  <c r="M205" i="22"/>
  <c r="N205" i="22"/>
  <c r="O205" i="22"/>
  <c r="P205" i="22"/>
  <c r="B206" i="22"/>
  <c r="C206" i="22"/>
  <c r="D206" i="22"/>
  <c r="E206" i="22"/>
  <c r="F206" i="22"/>
  <c r="G206" i="22"/>
  <c r="H206" i="22"/>
  <c r="I206" i="22"/>
  <c r="J206" i="22"/>
  <c r="K206" i="22"/>
  <c r="L206" i="22"/>
  <c r="M206" i="22"/>
  <c r="N206" i="22"/>
  <c r="O206" i="22"/>
  <c r="P206" i="22"/>
  <c r="B207" i="22"/>
  <c r="C207" i="22"/>
  <c r="D207" i="22"/>
  <c r="E207" i="22"/>
  <c r="F207" i="22"/>
  <c r="G207" i="22"/>
  <c r="H207" i="22"/>
  <c r="I207" i="22"/>
  <c r="J207" i="22"/>
  <c r="K207" i="22"/>
  <c r="L207" i="22"/>
  <c r="M207" i="22"/>
  <c r="N207" i="22"/>
  <c r="O207" i="22"/>
  <c r="P207" i="22"/>
  <c r="B208" i="22"/>
  <c r="C208" i="22"/>
  <c r="D208" i="22"/>
  <c r="E208" i="22"/>
  <c r="F208" i="22"/>
  <c r="G208" i="22"/>
  <c r="H208" i="22"/>
  <c r="I208" i="22"/>
  <c r="J208" i="22"/>
  <c r="K208" i="22"/>
  <c r="L208" i="22"/>
  <c r="M208" i="22"/>
  <c r="N208" i="22"/>
  <c r="O208" i="22"/>
  <c r="P208" i="22"/>
  <c r="B209" i="22"/>
  <c r="C209" i="22"/>
  <c r="D209" i="22"/>
  <c r="E209" i="22"/>
  <c r="F209" i="22"/>
  <c r="G209" i="22"/>
  <c r="H209" i="22"/>
  <c r="I209" i="22"/>
  <c r="J209" i="22"/>
  <c r="K209" i="22"/>
  <c r="L209" i="22"/>
  <c r="M209" i="22"/>
  <c r="N209" i="22"/>
  <c r="O209" i="22"/>
  <c r="P209" i="22"/>
  <c r="B210" i="22"/>
  <c r="C210" i="22"/>
  <c r="D210" i="22"/>
  <c r="E210" i="22"/>
  <c r="F210" i="22"/>
  <c r="G210" i="22"/>
  <c r="H210" i="22"/>
  <c r="I210" i="22"/>
  <c r="J210" i="22"/>
  <c r="K210" i="22"/>
  <c r="L210" i="22"/>
  <c r="M210" i="22"/>
  <c r="N210" i="22"/>
  <c r="O210" i="22"/>
  <c r="P210" i="22"/>
  <c r="B211" i="22"/>
  <c r="C211" i="22"/>
  <c r="D211" i="22"/>
  <c r="E211" i="22"/>
  <c r="F211" i="22"/>
  <c r="G211" i="22"/>
  <c r="H211" i="22"/>
  <c r="I211" i="22"/>
  <c r="J211" i="22"/>
  <c r="K211" i="22"/>
  <c r="L211" i="22"/>
  <c r="M211" i="22"/>
  <c r="N211" i="22"/>
  <c r="O211" i="22"/>
  <c r="P211" i="22"/>
  <c r="B212" i="22"/>
  <c r="C212" i="22"/>
  <c r="D212" i="22"/>
  <c r="E212" i="22"/>
  <c r="F212" i="22"/>
  <c r="G212" i="22"/>
  <c r="H212" i="22"/>
  <c r="I212" i="22"/>
  <c r="J212" i="22"/>
  <c r="K212" i="22"/>
  <c r="L212" i="22"/>
  <c r="M212" i="22"/>
  <c r="N212" i="22"/>
  <c r="O212" i="22"/>
  <c r="P212" i="22"/>
  <c r="B213" i="22"/>
  <c r="C213" i="22"/>
  <c r="D213" i="22"/>
  <c r="E213" i="22"/>
  <c r="F213" i="22"/>
  <c r="G213" i="22"/>
  <c r="H213" i="22"/>
  <c r="I213" i="22"/>
  <c r="J213" i="22"/>
  <c r="K213" i="22"/>
  <c r="L213" i="22"/>
  <c r="M213" i="22"/>
  <c r="N213" i="22"/>
  <c r="O213" i="22"/>
  <c r="P213" i="22"/>
  <c r="B214" i="22"/>
  <c r="C214" i="22"/>
  <c r="D214" i="22"/>
  <c r="E214" i="22"/>
  <c r="F214" i="22"/>
  <c r="G214" i="22"/>
  <c r="H214" i="22"/>
  <c r="I214" i="22"/>
  <c r="J214" i="22"/>
  <c r="K214" i="22"/>
  <c r="L214" i="22"/>
  <c r="M214" i="22"/>
  <c r="N214" i="22"/>
  <c r="O214" i="22"/>
  <c r="P214" i="22"/>
  <c r="B215" i="22"/>
  <c r="C215" i="22"/>
  <c r="D215" i="22"/>
  <c r="E215" i="22"/>
  <c r="F215" i="22"/>
  <c r="G215" i="22"/>
  <c r="H215" i="22"/>
  <c r="I215" i="22"/>
  <c r="J215" i="22"/>
  <c r="K215" i="22"/>
  <c r="L215" i="22"/>
  <c r="M215" i="22"/>
  <c r="N215" i="22"/>
  <c r="O215" i="22"/>
  <c r="P215" i="22"/>
  <c r="B216" i="22"/>
  <c r="C216" i="22"/>
  <c r="D216" i="22"/>
  <c r="E216" i="22"/>
  <c r="F216" i="22"/>
  <c r="G216" i="22"/>
  <c r="H216" i="22"/>
  <c r="I216" i="22"/>
  <c r="J216" i="22"/>
  <c r="K216" i="22"/>
  <c r="L216" i="22"/>
  <c r="M216" i="22"/>
  <c r="N216" i="22"/>
  <c r="O216" i="22"/>
  <c r="P216" i="22"/>
  <c r="B217" i="22"/>
  <c r="C217" i="22"/>
  <c r="D217" i="22"/>
  <c r="E217" i="22"/>
  <c r="F217" i="22"/>
  <c r="G217" i="22"/>
  <c r="H217" i="22"/>
  <c r="I217" i="22"/>
  <c r="J217" i="22"/>
  <c r="K217" i="22"/>
  <c r="L217" i="22"/>
  <c r="M217" i="22"/>
  <c r="N217" i="22"/>
  <c r="O217" i="22"/>
  <c r="P217" i="22"/>
  <c r="B218" i="22"/>
  <c r="C218" i="22"/>
  <c r="D218" i="22"/>
  <c r="E218" i="22"/>
  <c r="F218" i="22"/>
  <c r="G218" i="22"/>
  <c r="H218" i="22"/>
  <c r="I218" i="22"/>
  <c r="J218" i="22"/>
  <c r="K218" i="22"/>
  <c r="L218" i="22"/>
  <c r="M218" i="22"/>
  <c r="N218" i="22"/>
  <c r="O218" i="22"/>
  <c r="P218" i="22"/>
  <c r="B219" i="22"/>
  <c r="C219" i="22"/>
  <c r="D219" i="22"/>
  <c r="E219" i="22"/>
  <c r="F219" i="22"/>
  <c r="G219" i="22"/>
  <c r="H219" i="22"/>
  <c r="I219" i="22"/>
  <c r="J219" i="22"/>
  <c r="K219" i="22"/>
  <c r="L219" i="22"/>
  <c r="M219" i="22"/>
  <c r="N219" i="22"/>
  <c r="O219" i="22"/>
  <c r="P219" i="22"/>
  <c r="B220" i="22"/>
  <c r="C220" i="22"/>
  <c r="D220" i="22"/>
  <c r="E220" i="22"/>
  <c r="F220" i="22"/>
  <c r="G220" i="22"/>
  <c r="H220" i="22"/>
  <c r="I220" i="22"/>
  <c r="J220" i="22"/>
  <c r="K220" i="22"/>
  <c r="L220" i="22"/>
  <c r="M220" i="22"/>
  <c r="N220" i="22"/>
  <c r="O220" i="22"/>
  <c r="P220" i="22"/>
  <c r="B221" i="22"/>
  <c r="C221" i="22"/>
  <c r="D221" i="22"/>
  <c r="E221" i="22"/>
  <c r="F221" i="22"/>
  <c r="G221" i="22"/>
  <c r="H221" i="22"/>
  <c r="I221" i="22"/>
  <c r="J221" i="22"/>
  <c r="K221" i="22"/>
  <c r="L221" i="22"/>
  <c r="M221" i="22"/>
  <c r="N221" i="22"/>
  <c r="O221" i="22"/>
  <c r="P221" i="22"/>
  <c r="B222" i="22"/>
  <c r="C222" i="22"/>
  <c r="D222" i="22"/>
  <c r="E222" i="22"/>
  <c r="F222" i="22"/>
  <c r="G222" i="22"/>
  <c r="H222" i="22"/>
  <c r="I222" i="22"/>
  <c r="J222" i="22"/>
  <c r="K222" i="22"/>
  <c r="L222" i="22"/>
  <c r="M222" i="22"/>
  <c r="N222" i="22"/>
  <c r="O222" i="22"/>
  <c r="P222" i="22"/>
  <c r="B223" i="22"/>
  <c r="C223" i="22"/>
  <c r="D223" i="22"/>
  <c r="E223" i="22"/>
  <c r="F223" i="22"/>
  <c r="G223" i="22"/>
  <c r="H223" i="22"/>
  <c r="I223" i="22"/>
  <c r="J223" i="22"/>
  <c r="K223" i="22"/>
  <c r="L223" i="22"/>
  <c r="M223" i="22"/>
  <c r="N223" i="22"/>
  <c r="O223" i="22"/>
  <c r="P223" i="22"/>
  <c r="B224" i="22"/>
  <c r="C224" i="22"/>
  <c r="D224" i="22"/>
  <c r="E224" i="22"/>
  <c r="F224" i="22"/>
  <c r="G224" i="22"/>
  <c r="H224" i="22"/>
  <c r="I224" i="22"/>
  <c r="J224" i="22"/>
  <c r="K224" i="22"/>
  <c r="L224" i="22"/>
  <c r="M224" i="22"/>
  <c r="N224" i="22"/>
  <c r="O224" i="22"/>
  <c r="P224" i="22"/>
  <c r="B225" i="22"/>
  <c r="C225" i="22"/>
  <c r="D225" i="22"/>
  <c r="E225" i="22"/>
  <c r="F225" i="22"/>
  <c r="G225" i="22"/>
  <c r="H225" i="22"/>
  <c r="I225" i="22"/>
  <c r="J225" i="22"/>
  <c r="K225" i="22"/>
  <c r="L225" i="22"/>
  <c r="M225" i="22"/>
  <c r="N225" i="22"/>
  <c r="O225" i="22"/>
  <c r="P225" i="22"/>
  <c r="B226" i="22"/>
  <c r="C226" i="22"/>
  <c r="D226" i="22"/>
  <c r="E226" i="22"/>
  <c r="F226" i="22"/>
  <c r="G226" i="22"/>
  <c r="H226" i="22"/>
  <c r="I226" i="22"/>
  <c r="J226" i="22"/>
  <c r="K226" i="22"/>
  <c r="L226" i="22"/>
  <c r="M226" i="22"/>
  <c r="N226" i="22"/>
  <c r="O226" i="22"/>
  <c r="P226" i="22"/>
  <c r="B227" i="22"/>
  <c r="C227" i="22"/>
  <c r="D227" i="22"/>
  <c r="E227" i="22"/>
  <c r="F227" i="22"/>
  <c r="G227" i="22"/>
  <c r="H227" i="22"/>
  <c r="I227" i="22"/>
  <c r="J227" i="22"/>
  <c r="K227" i="22"/>
  <c r="L227" i="22"/>
  <c r="M227" i="22"/>
  <c r="N227" i="22"/>
  <c r="O227" i="22"/>
  <c r="P227" i="22"/>
  <c r="B228" i="22"/>
  <c r="C228" i="22"/>
  <c r="D228" i="22"/>
  <c r="E228" i="22"/>
  <c r="F228" i="22"/>
  <c r="G228" i="22"/>
  <c r="H228" i="22"/>
  <c r="I228" i="22"/>
  <c r="J228" i="22"/>
  <c r="K228" i="22"/>
  <c r="L228" i="22"/>
  <c r="M228" i="22"/>
  <c r="N228" i="22"/>
  <c r="O228" i="22"/>
  <c r="P228" i="22"/>
  <c r="B229" i="22"/>
  <c r="C229" i="22"/>
  <c r="D229" i="22"/>
  <c r="E229" i="22"/>
  <c r="F229" i="22"/>
  <c r="G229" i="22"/>
  <c r="H229" i="22"/>
  <c r="I229" i="22"/>
  <c r="J229" i="22"/>
  <c r="K229" i="22"/>
  <c r="L229" i="22"/>
  <c r="M229" i="22"/>
  <c r="N229" i="22"/>
  <c r="O229" i="22"/>
  <c r="P229" i="22"/>
  <c r="B230" i="22"/>
  <c r="C230" i="22"/>
  <c r="D230" i="22"/>
  <c r="E230" i="22"/>
  <c r="F230" i="22"/>
  <c r="G230" i="22"/>
  <c r="H230" i="22"/>
  <c r="I230" i="22"/>
  <c r="J230" i="22"/>
  <c r="K230" i="22"/>
  <c r="L230" i="22"/>
  <c r="M230" i="22"/>
  <c r="N230" i="22"/>
  <c r="O230" i="22"/>
  <c r="P230" i="22"/>
  <c r="B231" i="22"/>
  <c r="C231" i="22"/>
  <c r="D231" i="22"/>
  <c r="E231" i="22"/>
  <c r="F231" i="22"/>
  <c r="G231" i="22"/>
  <c r="H231" i="22"/>
  <c r="I231" i="22"/>
  <c r="J231" i="22"/>
  <c r="K231" i="22"/>
  <c r="L231" i="22"/>
  <c r="M231" i="22"/>
  <c r="N231" i="22"/>
  <c r="O231" i="22"/>
  <c r="P231" i="22"/>
  <c r="B232" i="22"/>
  <c r="C232" i="22"/>
  <c r="D232" i="22"/>
  <c r="E232" i="22"/>
  <c r="F232" i="22"/>
  <c r="G232" i="22"/>
  <c r="H232" i="22"/>
  <c r="I232" i="22"/>
  <c r="J232" i="22"/>
  <c r="K232" i="22"/>
  <c r="L232" i="22"/>
  <c r="M232" i="22"/>
  <c r="N232" i="22"/>
  <c r="O232" i="22"/>
  <c r="P232" i="22"/>
  <c r="B233" i="22"/>
  <c r="C233" i="22"/>
  <c r="D233" i="22"/>
  <c r="E233" i="22"/>
  <c r="F233" i="22"/>
  <c r="G233" i="22"/>
  <c r="H233" i="22"/>
  <c r="I233" i="22"/>
  <c r="J233" i="22"/>
  <c r="K233" i="22"/>
  <c r="L233" i="22"/>
  <c r="M233" i="22"/>
  <c r="N233" i="22"/>
  <c r="O233" i="22"/>
  <c r="P233" i="22"/>
  <c r="B234" i="22"/>
  <c r="C234" i="22"/>
  <c r="D234" i="22"/>
  <c r="E234" i="22"/>
  <c r="F234" i="22"/>
  <c r="G234" i="22"/>
  <c r="H234" i="22"/>
  <c r="I234" i="22"/>
  <c r="J234" i="22"/>
  <c r="K234" i="22"/>
  <c r="L234" i="22"/>
  <c r="M234" i="22"/>
  <c r="N234" i="22"/>
  <c r="O234" i="22"/>
  <c r="P234" i="22"/>
  <c r="B235" i="22"/>
  <c r="C235" i="22"/>
  <c r="D235" i="22"/>
  <c r="E235" i="22"/>
  <c r="F235" i="22"/>
  <c r="G235" i="22"/>
  <c r="H235" i="22"/>
  <c r="I235" i="22"/>
  <c r="J235" i="22"/>
  <c r="K235" i="22"/>
  <c r="L235" i="22"/>
  <c r="M235" i="22"/>
  <c r="N235" i="22"/>
  <c r="O235" i="22"/>
  <c r="P235" i="22"/>
  <c r="B236" i="22"/>
  <c r="C236" i="22"/>
  <c r="D236" i="22"/>
  <c r="E236" i="22"/>
  <c r="F236" i="22"/>
  <c r="G236" i="22"/>
  <c r="H236" i="22"/>
  <c r="I236" i="22"/>
  <c r="J236" i="22"/>
  <c r="K236" i="22"/>
  <c r="L236" i="22"/>
  <c r="M236" i="22"/>
  <c r="N236" i="22"/>
  <c r="O236" i="22"/>
  <c r="P236" i="22"/>
  <c r="B237" i="22"/>
  <c r="C237" i="22"/>
  <c r="D237" i="22"/>
  <c r="E237" i="22"/>
  <c r="F237" i="22"/>
  <c r="G237" i="22"/>
  <c r="H237" i="22"/>
  <c r="I237" i="22"/>
  <c r="J237" i="22"/>
  <c r="K237" i="22"/>
  <c r="L237" i="22"/>
  <c r="M237" i="22"/>
  <c r="N237" i="22"/>
  <c r="O237" i="22"/>
  <c r="P237" i="22"/>
  <c r="B238" i="22"/>
  <c r="C238" i="22"/>
  <c r="D238" i="22"/>
  <c r="E238" i="22"/>
  <c r="F238" i="22"/>
  <c r="G238" i="22"/>
  <c r="H238" i="22"/>
  <c r="I238" i="22"/>
  <c r="J238" i="22"/>
  <c r="K238" i="22"/>
  <c r="L238" i="22"/>
  <c r="M238" i="22"/>
  <c r="N238" i="22"/>
  <c r="O238" i="22"/>
  <c r="P238" i="22"/>
  <c r="B239" i="22"/>
  <c r="C239" i="22"/>
  <c r="D239" i="22"/>
  <c r="E239" i="22"/>
  <c r="F239" i="22"/>
  <c r="G239" i="22"/>
  <c r="H239" i="22"/>
  <c r="I239" i="22"/>
  <c r="J239" i="22"/>
  <c r="K239" i="22"/>
  <c r="L239" i="22"/>
  <c r="M239" i="22"/>
  <c r="N239" i="22"/>
  <c r="O239" i="22"/>
  <c r="P239" i="22"/>
  <c r="B240" i="22"/>
  <c r="C240" i="22"/>
  <c r="D240" i="22"/>
  <c r="E240" i="22"/>
  <c r="F240" i="22"/>
  <c r="G240" i="22"/>
  <c r="H240" i="22"/>
  <c r="I240" i="22"/>
  <c r="J240" i="22"/>
  <c r="K240" i="22"/>
  <c r="L240" i="22"/>
  <c r="M240" i="22"/>
  <c r="N240" i="22"/>
  <c r="O240" i="22"/>
  <c r="P240" i="22"/>
  <c r="B241" i="22"/>
  <c r="C241" i="22"/>
  <c r="D241" i="22"/>
  <c r="E241" i="22"/>
  <c r="F241" i="22"/>
  <c r="G241" i="22"/>
  <c r="H241" i="22"/>
  <c r="I241" i="22"/>
  <c r="J241" i="22"/>
  <c r="K241" i="22"/>
  <c r="L241" i="22"/>
  <c r="M241" i="22"/>
  <c r="N241" i="22"/>
  <c r="O241" i="22"/>
  <c r="P241" i="22"/>
  <c r="B242" i="22"/>
  <c r="C242" i="22"/>
  <c r="D242" i="22"/>
  <c r="E242" i="22"/>
  <c r="F242" i="22"/>
  <c r="G242" i="22"/>
  <c r="H242" i="22"/>
  <c r="I242" i="22"/>
  <c r="J242" i="22"/>
  <c r="K242" i="22"/>
  <c r="L242" i="22"/>
  <c r="M242" i="22"/>
  <c r="N242" i="22"/>
  <c r="O242" i="22"/>
  <c r="P242" i="22"/>
  <c r="B243" i="22"/>
  <c r="C243" i="22"/>
  <c r="D243" i="22"/>
  <c r="E243" i="22"/>
  <c r="F243" i="22"/>
  <c r="G243" i="22"/>
  <c r="H243" i="22"/>
  <c r="I243" i="22"/>
  <c r="J243" i="22"/>
  <c r="K243" i="22"/>
  <c r="L243" i="22"/>
  <c r="M243" i="22"/>
  <c r="N243" i="22"/>
  <c r="O243" i="22"/>
  <c r="P243" i="22"/>
  <c r="B244" i="22"/>
  <c r="C244" i="22"/>
  <c r="D244" i="22"/>
  <c r="E244" i="22"/>
  <c r="F244" i="22"/>
  <c r="G244" i="22"/>
  <c r="H244" i="22"/>
  <c r="I244" i="22"/>
  <c r="J244" i="22"/>
  <c r="K244" i="22"/>
  <c r="L244" i="22"/>
  <c r="M244" i="22"/>
  <c r="N244" i="22"/>
  <c r="O244" i="22"/>
  <c r="P244" i="22"/>
  <c r="B245" i="22"/>
  <c r="C245" i="22"/>
  <c r="D245" i="22"/>
  <c r="E245" i="22"/>
  <c r="F245" i="22"/>
  <c r="G245" i="22"/>
  <c r="H245" i="22"/>
  <c r="I245" i="22"/>
  <c r="J245" i="22"/>
  <c r="K245" i="22"/>
  <c r="L245" i="22"/>
  <c r="M245" i="22"/>
  <c r="N245" i="22"/>
  <c r="O245" i="22"/>
  <c r="P245" i="22"/>
  <c r="B246" i="22"/>
  <c r="C246" i="22"/>
  <c r="D246" i="22"/>
  <c r="E246" i="22"/>
  <c r="F246" i="22"/>
  <c r="G246" i="22"/>
  <c r="H246" i="22"/>
  <c r="I246" i="22"/>
  <c r="J246" i="22"/>
  <c r="K246" i="22"/>
  <c r="L246" i="22"/>
  <c r="M246" i="22"/>
  <c r="N246" i="22"/>
  <c r="O246" i="22"/>
  <c r="P246" i="22"/>
  <c r="B247" i="22"/>
  <c r="C247" i="22"/>
  <c r="D247" i="22"/>
  <c r="E247" i="22"/>
  <c r="F247" i="22"/>
  <c r="G247" i="22"/>
  <c r="H247" i="22"/>
  <c r="I247" i="22"/>
  <c r="J247" i="22"/>
  <c r="K247" i="22"/>
  <c r="L247" i="22"/>
  <c r="M247" i="22"/>
  <c r="N247" i="22"/>
  <c r="O247" i="22"/>
  <c r="P247" i="22"/>
  <c r="B248" i="22"/>
  <c r="C248" i="22"/>
  <c r="D248" i="22"/>
  <c r="E248" i="22"/>
  <c r="F248" i="22"/>
  <c r="G248" i="22"/>
  <c r="H248" i="22"/>
  <c r="I248" i="22"/>
  <c r="J248" i="22"/>
  <c r="K248" i="22"/>
  <c r="L248" i="22"/>
  <c r="M248" i="22"/>
  <c r="N248" i="22"/>
  <c r="O248" i="22"/>
  <c r="P248" i="22"/>
  <c r="B249" i="22"/>
  <c r="C249" i="22"/>
  <c r="D249" i="22"/>
  <c r="E249" i="22"/>
  <c r="F249" i="22"/>
  <c r="G249" i="22"/>
  <c r="H249" i="22"/>
  <c r="I249" i="22"/>
  <c r="J249" i="22"/>
  <c r="K249" i="22"/>
  <c r="L249" i="22"/>
  <c r="M249" i="22"/>
  <c r="N249" i="22"/>
  <c r="O249" i="22"/>
  <c r="P249" i="22"/>
  <c r="B250" i="22"/>
  <c r="C250" i="22"/>
  <c r="D250" i="22"/>
  <c r="E250" i="22"/>
  <c r="F250" i="22"/>
  <c r="G250" i="22"/>
  <c r="H250" i="22"/>
  <c r="I250" i="22"/>
  <c r="J250" i="22"/>
  <c r="K250" i="22"/>
  <c r="L250" i="22"/>
  <c r="M250" i="22"/>
  <c r="N250" i="22"/>
  <c r="O250" i="22"/>
  <c r="P250" i="22"/>
  <c r="B251" i="22"/>
  <c r="C251" i="22"/>
  <c r="D251" i="22"/>
  <c r="E251" i="22"/>
  <c r="F251" i="22"/>
  <c r="G251" i="22"/>
  <c r="H251" i="22"/>
  <c r="I251" i="22"/>
  <c r="J251" i="22"/>
  <c r="K251" i="22"/>
  <c r="L251" i="22"/>
  <c r="M251" i="22"/>
  <c r="N251" i="22"/>
  <c r="O251" i="22"/>
  <c r="P251" i="22"/>
  <c r="B252" i="22"/>
  <c r="C252" i="22"/>
  <c r="D252" i="22"/>
  <c r="E252" i="22"/>
  <c r="F252" i="22"/>
  <c r="G252" i="22"/>
  <c r="H252" i="22"/>
  <c r="I252" i="22"/>
  <c r="J252" i="22"/>
  <c r="K252" i="22"/>
  <c r="L252" i="22"/>
  <c r="M252" i="22"/>
  <c r="N252" i="22"/>
  <c r="O252" i="22"/>
  <c r="P252" i="22"/>
  <c r="B253" i="22"/>
  <c r="C253" i="22"/>
  <c r="D253" i="22"/>
  <c r="E253" i="22"/>
  <c r="F253" i="22"/>
  <c r="G253" i="22"/>
  <c r="H253" i="22"/>
  <c r="I253" i="22"/>
  <c r="J253" i="22"/>
  <c r="K253" i="22"/>
  <c r="L253" i="22"/>
  <c r="M253" i="22"/>
  <c r="N253" i="22"/>
  <c r="O253" i="22"/>
  <c r="P253" i="22"/>
  <c r="B254" i="22"/>
  <c r="C254" i="22"/>
  <c r="D254" i="22"/>
  <c r="E254" i="22"/>
  <c r="F254" i="22"/>
  <c r="G254" i="22"/>
  <c r="H254" i="22"/>
  <c r="I254" i="22"/>
  <c r="J254" i="22"/>
  <c r="K254" i="22"/>
  <c r="L254" i="22"/>
  <c r="M254" i="22"/>
  <c r="N254" i="22"/>
  <c r="O254" i="22"/>
  <c r="P254" i="22"/>
  <c r="B255" i="22"/>
  <c r="C255" i="22"/>
  <c r="D255" i="22"/>
  <c r="E255" i="22"/>
  <c r="F255" i="22"/>
  <c r="G255" i="22"/>
  <c r="H255" i="22"/>
  <c r="I255" i="22"/>
  <c r="J255" i="22"/>
  <c r="K255" i="22"/>
  <c r="L255" i="22"/>
  <c r="M255" i="22"/>
  <c r="N255" i="22"/>
  <c r="O255" i="22"/>
  <c r="P255" i="22"/>
  <c r="B256" i="22"/>
  <c r="C256" i="22"/>
  <c r="D256" i="22"/>
  <c r="E256" i="22"/>
  <c r="F256" i="22"/>
  <c r="G256" i="22"/>
  <c r="H256" i="22"/>
  <c r="I256" i="22"/>
  <c r="J256" i="22"/>
  <c r="K256" i="22"/>
  <c r="L256" i="22"/>
  <c r="M256" i="22"/>
  <c r="N256" i="22"/>
  <c r="O256" i="22"/>
  <c r="P256" i="22"/>
  <c r="B257" i="22"/>
  <c r="C257" i="22"/>
  <c r="D257" i="22"/>
  <c r="E257" i="22"/>
  <c r="F257" i="22"/>
  <c r="G257" i="22"/>
  <c r="H257" i="22"/>
  <c r="I257" i="22"/>
  <c r="J257" i="22"/>
  <c r="K257" i="22"/>
  <c r="L257" i="22"/>
  <c r="M257" i="22"/>
  <c r="N257" i="22"/>
  <c r="O257" i="22"/>
  <c r="P257" i="22"/>
  <c r="B258" i="22"/>
  <c r="C258" i="22"/>
  <c r="D258" i="22"/>
  <c r="E258" i="22"/>
  <c r="F258" i="22"/>
  <c r="G258" i="22"/>
  <c r="H258" i="22"/>
  <c r="I258" i="22"/>
  <c r="J258" i="22"/>
  <c r="K258" i="22"/>
  <c r="L258" i="22"/>
  <c r="M258" i="22"/>
  <c r="N258" i="22"/>
  <c r="O258" i="22"/>
  <c r="P258" i="22"/>
  <c r="B259" i="22"/>
  <c r="C259" i="22"/>
  <c r="D259" i="22"/>
  <c r="E259" i="22"/>
  <c r="F259" i="22"/>
  <c r="G259" i="22"/>
  <c r="H259" i="22"/>
  <c r="I259" i="22"/>
  <c r="J259" i="22"/>
  <c r="K259" i="22"/>
  <c r="L259" i="22"/>
  <c r="M259" i="22"/>
  <c r="N259" i="22"/>
  <c r="O259" i="22"/>
  <c r="P259" i="22"/>
  <c r="B260" i="22"/>
  <c r="C260" i="22"/>
  <c r="D260" i="22"/>
  <c r="E260" i="22"/>
  <c r="F260" i="22"/>
  <c r="G260" i="22"/>
  <c r="H260" i="22"/>
  <c r="I260" i="22"/>
  <c r="J260" i="22"/>
  <c r="K260" i="22"/>
  <c r="L260" i="22"/>
  <c r="M260" i="22"/>
  <c r="N260" i="22"/>
  <c r="O260" i="22"/>
  <c r="P260" i="22"/>
  <c r="B261" i="22"/>
  <c r="C261" i="22"/>
  <c r="D261" i="22"/>
  <c r="E261" i="22"/>
  <c r="F261" i="22"/>
  <c r="G261" i="22"/>
  <c r="H261" i="22"/>
  <c r="I261" i="22"/>
  <c r="J261" i="22"/>
  <c r="K261" i="22"/>
  <c r="L261" i="22"/>
  <c r="M261" i="22"/>
  <c r="N261" i="22"/>
  <c r="O261" i="22"/>
  <c r="P261" i="22"/>
  <c r="B262" i="22"/>
  <c r="C262" i="22"/>
  <c r="D262" i="22"/>
  <c r="E262" i="22"/>
  <c r="F262" i="22"/>
  <c r="G262" i="22"/>
  <c r="H262" i="22"/>
  <c r="I262" i="22"/>
  <c r="J262" i="22"/>
  <c r="K262" i="22"/>
  <c r="L262" i="22"/>
  <c r="M262" i="22"/>
  <c r="N262" i="22"/>
  <c r="O262" i="22"/>
  <c r="P262" i="22"/>
  <c r="B263" i="22"/>
  <c r="C263" i="22"/>
  <c r="D263" i="22"/>
  <c r="E263" i="22"/>
  <c r="F263" i="22"/>
  <c r="G263" i="22"/>
  <c r="H263" i="22"/>
  <c r="I263" i="22"/>
  <c r="J263" i="22"/>
  <c r="K263" i="22"/>
  <c r="L263" i="22"/>
  <c r="M263" i="22"/>
  <c r="N263" i="22"/>
  <c r="O263" i="22"/>
  <c r="P263" i="22"/>
  <c r="B264" i="22"/>
  <c r="C264" i="22"/>
  <c r="D264" i="22"/>
  <c r="E264" i="22"/>
  <c r="F264" i="22"/>
  <c r="G264" i="22"/>
  <c r="H264" i="22"/>
  <c r="I264" i="22"/>
  <c r="J264" i="22"/>
  <c r="K264" i="22"/>
  <c r="L264" i="22"/>
  <c r="M264" i="22"/>
  <c r="N264" i="22"/>
  <c r="O264" i="22"/>
  <c r="P264" i="22"/>
  <c r="B265" i="22"/>
  <c r="C265" i="22"/>
  <c r="D265" i="22"/>
  <c r="E265" i="22"/>
  <c r="F265" i="22"/>
  <c r="G265" i="22"/>
  <c r="H265" i="22"/>
  <c r="I265" i="22"/>
  <c r="J265" i="22"/>
  <c r="K265" i="22"/>
  <c r="L265" i="22"/>
  <c r="M265" i="22"/>
  <c r="N265" i="22"/>
  <c r="O265" i="22"/>
  <c r="P265" i="22"/>
  <c r="B266" i="22"/>
  <c r="C266" i="22"/>
  <c r="D266" i="22"/>
  <c r="E266" i="22"/>
  <c r="F266" i="22"/>
  <c r="G266" i="22"/>
  <c r="H266" i="22"/>
  <c r="I266" i="22"/>
  <c r="J266" i="22"/>
  <c r="K266" i="22"/>
  <c r="L266" i="22"/>
  <c r="M266" i="22"/>
  <c r="N266" i="22"/>
  <c r="O266" i="22"/>
  <c r="P266" i="22"/>
  <c r="B267" i="22"/>
  <c r="C267" i="22"/>
  <c r="D267" i="22"/>
  <c r="E267" i="22"/>
  <c r="F267" i="22"/>
  <c r="G267" i="22"/>
  <c r="H267" i="22"/>
  <c r="I267" i="22"/>
  <c r="J267" i="22"/>
  <c r="K267" i="22"/>
  <c r="L267" i="22"/>
  <c r="M267" i="22"/>
  <c r="N267" i="22"/>
  <c r="O267" i="22"/>
  <c r="P267" i="22"/>
  <c r="B268" i="22"/>
  <c r="C268" i="22"/>
  <c r="D268" i="22"/>
  <c r="E268" i="22"/>
  <c r="F268" i="22"/>
  <c r="G268" i="22"/>
  <c r="H268" i="22"/>
  <c r="I268" i="22"/>
  <c r="J268" i="22"/>
  <c r="K268" i="22"/>
  <c r="L268" i="22"/>
  <c r="M268" i="22"/>
  <c r="N268" i="22"/>
  <c r="O268" i="22"/>
  <c r="P268" i="22"/>
  <c r="B269" i="22"/>
  <c r="C269" i="22"/>
  <c r="D269" i="22"/>
  <c r="E269" i="22"/>
  <c r="F269" i="22"/>
  <c r="G269" i="22"/>
  <c r="H269" i="22"/>
  <c r="I269" i="22"/>
  <c r="J269" i="22"/>
  <c r="K269" i="22"/>
  <c r="L269" i="22"/>
  <c r="M269" i="22"/>
  <c r="N269" i="22"/>
  <c r="O269" i="22"/>
  <c r="P269" i="22"/>
  <c r="B270" i="22"/>
  <c r="C270" i="22"/>
  <c r="D270" i="22"/>
  <c r="E270" i="22"/>
  <c r="F270" i="22"/>
  <c r="G270" i="22"/>
  <c r="H270" i="22"/>
  <c r="I270" i="22"/>
  <c r="J270" i="22"/>
  <c r="K270" i="22"/>
  <c r="L270" i="22"/>
  <c r="M270" i="22"/>
  <c r="N270" i="22"/>
  <c r="O270" i="22"/>
  <c r="P270" i="22"/>
  <c r="B271" i="22"/>
  <c r="C271" i="22"/>
  <c r="D271" i="22"/>
  <c r="E271" i="22"/>
  <c r="F271" i="22"/>
  <c r="G271" i="22"/>
  <c r="H271" i="22"/>
  <c r="I271" i="22"/>
  <c r="J271" i="22"/>
  <c r="K271" i="22"/>
  <c r="L271" i="22"/>
  <c r="M271" i="22"/>
  <c r="N271" i="22"/>
  <c r="O271" i="22"/>
  <c r="P271" i="22"/>
  <c r="B272" i="22"/>
  <c r="C272" i="22"/>
  <c r="D272" i="22"/>
  <c r="E272" i="22"/>
  <c r="F272" i="22"/>
  <c r="G272" i="22"/>
  <c r="H272" i="22"/>
  <c r="I272" i="22"/>
  <c r="J272" i="22"/>
  <c r="K272" i="22"/>
  <c r="L272" i="22"/>
  <c r="M272" i="22"/>
  <c r="N272" i="22"/>
  <c r="O272" i="22"/>
  <c r="P272" i="22"/>
  <c r="B273" i="22"/>
  <c r="C273" i="22"/>
  <c r="D273" i="22"/>
  <c r="E273" i="22"/>
  <c r="F273" i="22"/>
  <c r="G273" i="22"/>
  <c r="H273" i="22"/>
  <c r="I273" i="22"/>
  <c r="J273" i="22"/>
  <c r="K273" i="22"/>
  <c r="L273" i="22"/>
  <c r="M273" i="22"/>
  <c r="N273" i="22"/>
  <c r="O273" i="22"/>
  <c r="P273" i="22"/>
  <c r="B274" i="22"/>
  <c r="C274" i="22"/>
  <c r="D274" i="22"/>
  <c r="E274" i="22"/>
  <c r="F274" i="22"/>
  <c r="G274" i="22"/>
  <c r="H274" i="22"/>
  <c r="I274" i="22"/>
  <c r="J274" i="22"/>
  <c r="K274" i="22"/>
  <c r="L274" i="22"/>
  <c r="M274" i="22"/>
  <c r="N274" i="22"/>
  <c r="O274" i="22"/>
  <c r="P274" i="22"/>
  <c r="B275" i="22"/>
  <c r="C275" i="22"/>
  <c r="D275" i="22"/>
  <c r="E275" i="22"/>
  <c r="F275" i="22"/>
  <c r="G275" i="22"/>
  <c r="H275" i="22"/>
  <c r="I275" i="22"/>
  <c r="J275" i="22"/>
  <c r="K275" i="22"/>
  <c r="L275" i="22"/>
  <c r="M275" i="22"/>
  <c r="N275" i="22"/>
  <c r="O275" i="22"/>
  <c r="P275" i="22"/>
  <c r="B276" i="22"/>
  <c r="C276" i="22"/>
  <c r="D276" i="22"/>
  <c r="E276" i="22"/>
  <c r="F276" i="22"/>
  <c r="G276" i="22"/>
  <c r="H276" i="22"/>
  <c r="I276" i="22"/>
  <c r="J276" i="22"/>
  <c r="K276" i="22"/>
  <c r="L276" i="22"/>
  <c r="M276" i="22"/>
  <c r="N276" i="22"/>
  <c r="O276" i="22"/>
  <c r="P276" i="22"/>
  <c r="B277" i="22"/>
  <c r="C277" i="22"/>
  <c r="D277" i="22"/>
  <c r="E277" i="22"/>
  <c r="F277" i="22"/>
  <c r="G277" i="22"/>
  <c r="H277" i="22"/>
  <c r="I277" i="22"/>
  <c r="J277" i="22"/>
  <c r="K277" i="22"/>
  <c r="L277" i="22"/>
  <c r="M277" i="22"/>
  <c r="N277" i="22"/>
  <c r="O277" i="22"/>
  <c r="P277" i="22"/>
  <c r="B278" i="22"/>
  <c r="C278" i="22"/>
  <c r="D278" i="22"/>
  <c r="E278" i="22"/>
  <c r="F278" i="22"/>
  <c r="G278" i="22"/>
  <c r="H278" i="22"/>
  <c r="I278" i="22"/>
  <c r="J278" i="22"/>
  <c r="K278" i="22"/>
  <c r="L278" i="22"/>
  <c r="M278" i="22"/>
  <c r="N278" i="22"/>
  <c r="O278" i="22"/>
  <c r="P278" i="22"/>
  <c r="B279" i="22"/>
  <c r="C279" i="22"/>
  <c r="D279" i="22"/>
  <c r="E279" i="22"/>
  <c r="F279" i="22"/>
  <c r="G279" i="22"/>
  <c r="H279" i="22"/>
  <c r="I279" i="22"/>
  <c r="J279" i="22"/>
  <c r="K279" i="22"/>
  <c r="L279" i="22"/>
  <c r="M279" i="22"/>
  <c r="N279" i="22"/>
  <c r="O279" i="22"/>
  <c r="P279" i="22"/>
  <c r="B280" i="22"/>
  <c r="C280" i="22"/>
  <c r="D280" i="22"/>
  <c r="E280" i="22"/>
  <c r="F280" i="22"/>
  <c r="G280" i="22"/>
  <c r="H280" i="22"/>
  <c r="I280" i="22"/>
  <c r="J280" i="22"/>
  <c r="K280" i="22"/>
  <c r="L280" i="22"/>
  <c r="M280" i="22"/>
  <c r="N280" i="22"/>
  <c r="O280" i="22"/>
  <c r="P280" i="22"/>
  <c r="B281" i="22"/>
  <c r="C281" i="22"/>
  <c r="D281" i="22"/>
  <c r="E281" i="22"/>
  <c r="F281" i="22"/>
  <c r="G281" i="22"/>
  <c r="H281" i="22"/>
  <c r="I281" i="22"/>
  <c r="J281" i="22"/>
  <c r="K281" i="22"/>
  <c r="L281" i="22"/>
  <c r="M281" i="22"/>
  <c r="N281" i="22"/>
  <c r="O281" i="22"/>
  <c r="P281" i="22"/>
  <c r="B282" i="22"/>
  <c r="C282" i="22"/>
  <c r="D282" i="22"/>
  <c r="E282" i="22"/>
  <c r="F282" i="22"/>
  <c r="G282" i="22"/>
  <c r="H282" i="22"/>
  <c r="I282" i="22"/>
  <c r="J282" i="22"/>
  <c r="K282" i="22"/>
  <c r="L282" i="22"/>
  <c r="M282" i="22"/>
  <c r="N282" i="22"/>
  <c r="O282" i="22"/>
  <c r="P282" i="22"/>
  <c r="B283" i="22"/>
  <c r="C283" i="22"/>
  <c r="D283" i="22"/>
  <c r="E283" i="22"/>
  <c r="F283" i="22"/>
  <c r="G283" i="22"/>
  <c r="H283" i="22"/>
  <c r="I283" i="22"/>
  <c r="J283" i="22"/>
  <c r="K283" i="22"/>
  <c r="L283" i="22"/>
  <c r="M283" i="22"/>
  <c r="N283" i="22"/>
  <c r="O283" i="22"/>
  <c r="P283" i="22"/>
  <c r="B284" i="22"/>
  <c r="C284" i="22"/>
  <c r="D284" i="22"/>
  <c r="E284" i="22"/>
  <c r="F284" i="22"/>
  <c r="G284" i="22"/>
  <c r="H284" i="22"/>
  <c r="I284" i="22"/>
  <c r="J284" i="22"/>
  <c r="K284" i="22"/>
  <c r="L284" i="22"/>
  <c r="M284" i="22"/>
  <c r="N284" i="22"/>
  <c r="O284" i="22"/>
  <c r="P284" i="22"/>
  <c r="B285" i="22"/>
  <c r="C285" i="22"/>
  <c r="D285" i="22"/>
  <c r="E285" i="22"/>
  <c r="F285" i="22"/>
  <c r="G285" i="22"/>
  <c r="H285" i="22"/>
  <c r="I285" i="22"/>
  <c r="J285" i="22"/>
  <c r="K285" i="22"/>
  <c r="L285" i="22"/>
  <c r="M285" i="22"/>
  <c r="N285" i="22"/>
  <c r="O285" i="22"/>
  <c r="P285" i="22"/>
  <c r="B286" i="22"/>
  <c r="C286" i="22"/>
  <c r="D286" i="22"/>
  <c r="E286" i="22"/>
  <c r="F286" i="22"/>
  <c r="G286" i="22"/>
  <c r="H286" i="22"/>
  <c r="I286" i="22"/>
  <c r="J286" i="22"/>
  <c r="K286" i="22"/>
  <c r="L286" i="22"/>
  <c r="M286" i="22"/>
  <c r="N286" i="22"/>
  <c r="O286" i="22"/>
  <c r="P286" i="22"/>
  <c r="B287" i="22"/>
  <c r="C287" i="22"/>
  <c r="D287" i="22"/>
  <c r="E287" i="22"/>
  <c r="F287" i="22"/>
  <c r="G287" i="22"/>
  <c r="H287" i="22"/>
  <c r="I287" i="22"/>
  <c r="J287" i="22"/>
  <c r="K287" i="22"/>
  <c r="L287" i="22"/>
  <c r="M287" i="22"/>
  <c r="N287" i="22"/>
  <c r="O287" i="22"/>
  <c r="P287" i="22"/>
  <c r="B288" i="22"/>
  <c r="C288" i="22"/>
  <c r="D288" i="22"/>
  <c r="E288" i="22"/>
  <c r="F288" i="22"/>
  <c r="G288" i="22"/>
  <c r="H288" i="22"/>
  <c r="I288" i="22"/>
  <c r="J288" i="22"/>
  <c r="K288" i="22"/>
  <c r="L288" i="22"/>
  <c r="M288" i="22"/>
  <c r="N288" i="22"/>
  <c r="O288" i="22"/>
  <c r="P288" i="22"/>
  <c r="B289" i="22"/>
  <c r="C289" i="22"/>
  <c r="D289" i="22"/>
  <c r="E289" i="22"/>
  <c r="F289" i="22"/>
  <c r="G289" i="22"/>
  <c r="H289" i="22"/>
  <c r="I289" i="22"/>
  <c r="J289" i="22"/>
  <c r="K289" i="22"/>
  <c r="L289" i="22"/>
  <c r="M289" i="22"/>
  <c r="N289" i="22"/>
  <c r="O289" i="22"/>
  <c r="P289" i="22"/>
  <c r="B290" i="22"/>
  <c r="C290" i="22"/>
  <c r="D290" i="22"/>
  <c r="E290" i="22"/>
  <c r="F290" i="22"/>
  <c r="G290" i="22"/>
  <c r="H290" i="22"/>
  <c r="I290" i="22"/>
  <c r="J290" i="22"/>
  <c r="K290" i="22"/>
  <c r="L290" i="22"/>
  <c r="M290" i="22"/>
  <c r="N290" i="22"/>
  <c r="O290" i="22"/>
  <c r="P290" i="22"/>
  <c r="B291" i="22"/>
  <c r="C291" i="22"/>
  <c r="D291" i="22"/>
  <c r="E291" i="22"/>
  <c r="F291" i="22"/>
  <c r="G291" i="22"/>
  <c r="H291" i="22"/>
  <c r="I291" i="22"/>
  <c r="J291" i="22"/>
  <c r="K291" i="22"/>
  <c r="L291" i="22"/>
  <c r="M291" i="22"/>
  <c r="N291" i="22"/>
  <c r="O291" i="22"/>
  <c r="P291" i="22"/>
  <c r="B292" i="22"/>
  <c r="C292" i="22"/>
  <c r="D292" i="22"/>
  <c r="E292" i="22"/>
  <c r="F292" i="22"/>
  <c r="G292" i="22"/>
  <c r="H292" i="22"/>
  <c r="I292" i="22"/>
  <c r="J292" i="22"/>
  <c r="K292" i="22"/>
  <c r="L292" i="22"/>
  <c r="M292" i="22"/>
  <c r="N292" i="22"/>
  <c r="O292" i="22"/>
  <c r="P292" i="22"/>
  <c r="B293" i="22"/>
  <c r="C293" i="22"/>
  <c r="D293" i="22"/>
  <c r="E293" i="22"/>
  <c r="F293" i="22"/>
  <c r="G293" i="22"/>
  <c r="H293" i="22"/>
  <c r="I293" i="22"/>
  <c r="J293" i="22"/>
  <c r="K293" i="22"/>
  <c r="L293" i="22"/>
  <c r="M293" i="22"/>
  <c r="N293" i="22"/>
  <c r="O293" i="22"/>
  <c r="P293" i="22"/>
  <c r="B294" i="22"/>
  <c r="C294" i="22"/>
  <c r="D294" i="22"/>
  <c r="E294" i="22"/>
  <c r="F294" i="22"/>
  <c r="G294" i="22"/>
  <c r="H294" i="22"/>
  <c r="I294" i="22"/>
  <c r="J294" i="22"/>
  <c r="K294" i="22"/>
  <c r="L294" i="22"/>
  <c r="M294" i="22"/>
  <c r="N294" i="22"/>
  <c r="O294" i="22"/>
  <c r="P294" i="22"/>
  <c r="B295" i="22"/>
  <c r="C295" i="22"/>
  <c r="D295" i="22"/>
  <c r="E295" i="22"/>
  <c r="F295" i="22"/>
  <c r="G295" i="22"/>
  <c r="H295" i="22"/>
  <c r="I295" i="22"/>
  <c r="J295" i="22"/>
  <c r="K295" i="22"/>
  <c r="L295" i="22"/>
  <c r="M295" i="22"/>
  <c r="N295" i="22"/>
  <c r="O295" i="22"/>
  <c r="P295" i="22"/>
  <c r="B296" i="22"/>
  <c r="C296" i="22"/>
  <c r="D296" i="22"/>
  <c r="E296" i="22"/>
  <c r="F296" i="22"/>
  <c r="G296" i="22"/>
  <c r="H296" i="22"/>
  <c r="I296" i="22"/>
  <c r="J296" i="22"/>
  <c r="K296" i="22"/>
  <c r="L296" i="22"/>
  <c r="M296" i="22"/>
  <c r="N296" i="22"/>
  <c r="O296" i="22"/>
  <c r="P296" i="22"/>
  <c r="B297" i="22"/>
  <c r="C297" i="22"/>
  <c r="D297" i="22"/>
  <c r="E297" i="22"/>
  <c r="F297" i="22"/>
  <c r="G297" i="22"/>
  <c r="H297" i="22"/>
  <c r="I297" i="22"/>
  <c r="J297" i="22"/>
  <c r="K297" i="22"/>
  <c r="L297" i="22"/>
  <c r="M297" i="22"/>
  <c r="N297" i="22"/>
  <c r="O297" i="22"/>
  <c r="P297" i="22"/>
  <c r="B298" i="22"/>
  <c r="C298" i="22"/>
  <c r="D298" i="22"/>
  <c r="E298" i="22"/>
  <c r="F298" i="22"/>
  <c r="G298" i="22"/>
  <c r="H298" i="22"/>
  <c r="I298" i="22"/>
  <c r="J298" i="22"/>
  <c r="K298" i="22"/>
  <c r="L298" i="22"/>
  <c r="M298" i="22"/>
  <c r="N298" i="22"/>
  <c r="O298" i="22"/>
  <c r="P298" i="22"/>
  <c r="B299" i="22"/>
  <c r="C299" i="22"/>
  <c r="D299" i="22"/>
  <c r="E299" i="22"/>
  <c r="F299" i="22"/>
  <c r="G299" i="22"/>
  <c r="H299" i="22"/>
  <c r="I299" i="22"/>
  <c r="J299" i="22"/>
  <c r="K299" i="22"/>
  <c r="L299" i="22"/>
  <c r="M299" i="22"/>
  <c r="N299" i="22"/>
  <c r="O299" i="22"/>
  <c r="P299" i="22"/>
  <c r="B300" i="22"/>
  <c r="C300" i="22"/>
  <c r="D300" i="22"/>
  <c r="E300" i="22"/>
  <c r="F300" i="22"/>
  <c r="G300" i="22"/>
  <c r="H300" i="22"/>
  <c r="I300" i="22"/>
  <c r="J300" i="22"/>
  <c r="K300" i="22"/>
  <c r="L300" i="22"/>
  <c r="M300" i="22"/>
  <c r="N300" i="22"/>
  <c r="O300" i="22"/>
  <c r="P300" i="22"/>
  <c r="B3" i="22"/>
  <c r="C3" i="22"/>
  <c r="D3" i="22"/>
  <c r="E3" i="22"/>
  <c r="F3" i="22"/>
  <c r="G3" i="22"/>
  <c r="H3" i="22"/>
  <c r="I3" i="22"/>
  <c r="J3" i="22"/>
  <c r="K3" i="22"/>
  <c r="L3" i="22"/>
  <c r="M3" i="22"/>
  <c r="N3" i="22"/>
  <c r="O3" i="22"/>
  <c r="P3" i="22"/>
  <c r="B4" i="22"/>
  <c r="C4" i="22"/>
  <c r="D4" i="22"/>
  <c r="E4" i="22"/>
  <c r="F4" i="22"/>
  <c r="G4" i="22"/>
  <c r="H4" i="22"/>
  <c r="I4" i="22"/>
  <c r="J4" i="22"/>
  <c r="K4" i="22"/>
  <c r="L4" i="22"/>
  <c r="M4" i="22"/>
  <c r="N4" i="22"/>
  <c r="O4" i="22"/>
  <c r="P4" i="22"/>
  <c r="B5" i="22"/>
  <c r="C5" i="22"/>
  <c r="D5" i="22"/>
  <c r="E5" i="22"/>
  <c r="F5" i="22"/>
  <c r="G5" i="22"/>
  <c r="H5" i="22"/>
  <c r="I5" i="22"/>
  <c r="J5" i="22"/>
  <c r="K5" i="22"/>
  <c r="L5" i="22"/>
  <c r="M5" i="22"/>
  <c r="N5" i="22"/>
  <c r="O5" i="22"/>
  <c r="P5" i="22"/>
  <c r="B6" i="22"/>
  <c r="C6" i="22"/>
  <c r="D6" i="22"/>
  <c r="E6" i="22"/>
  <c r="F6" i="22"/>
  <c r="G6" i="22"/>
  <c r="H6" i="22"/>
  <c r="I6" i="22"/>
  <c r="J6" i="22"/>
  <c r="K6" i="22"/>
  <c r="L6" i="22"/>
  <c r="M6" i="22"/>
  <c r="N6" i="22"/>
  <c r="O6" i="22"/>
  <c r="P6" i="22"/>
  <c r="B7" i="22"/>
  <c r="C7" i="22"/>
  <c r="D7" i="22"/>
  <c r="E7" i="22"/>
  <c r="F7" i="22"/>
  <c r="G7" i="22"/>
  <c r="H7" i="22"/>
  <c r="I7" i="22"/>
  <c r="J7" i="22"/>
  <c r="K7" i="22"/>
  <c r="L7" i="22"/>
  <c r="M7" i="22"/>
  <c r="N7" i="22"/>
  <c r="O7" i="22"/>
  <c r="P7" i="22"/>
  <c r="B8" i="22"/>
  <c r="C8" i="22"/>
  <c r="D8" i="22"/>
  <c r="E8" i="22"/>
  <c r="F8" i="22"/>
  <c r="G8" i="22"/>
  <c r="H8" i="22"/>
  <c r="I8" i="22"/>
  <c r="J8" i="22"/>
  <c r="K8" i="22"/>
  <c r="L8" i="22"/>
  <c r="M8" i="22"/>
  <c r="N8" i="22"/>
  <c r="O8" i="22"/>
  <c r="P8" i="22"/>
  <c r="B9" i="22"/>
  <c r="C9" i="22"/>
  <c r="D9" i="22"/>
  <c r="E9" i="22"/>
  <c r="F9" i="22"/>
  <c r="G9" i="22"/>
  <c r="H9" i="22"/>
  <c r="I9" i="22"/>
  <c r="J9" i="22"/>
  <c r="K9" i="22"/>
  <c r="L9" i="22"/>
  <c r="M9" i="22"/>
  <c r="N9" i="22"/>
  <c r="O9" i="22"/>
  <c r="P9" i="22"/>
  <c r="B10" i="22"/>
  <c r="C10" i="22"/>
  <c r="D10" i="22"/>
  <c r="E10" i="22"/>
  <c r="F10" i="22"/>
  <c r="G10" i="22"/>
  <c r="H10" i="22"/>
  <c r="I10" i="22"/>
  <c r="J10" i="22"/>
  <c r="K10" i="22"/>
  <c r="L10" i="22"/>
  <c r="M10" i="22"/>
  <c r="N10" i="22"/>
  <c r="O10" i="22"/>
  <c r="P10" i="22"/>
  <c r="B11" i="22"/>
  <c r="C11" i="22"/>
  <c r="D11" i="22"/>
  <c r="E11" i="22"/>
  <c r="F11" i="22"/>
  <c r="G11" i="22"/>
  <c r="H11" i="22"/>
  <c r="I11" i="22"/>
  <c r="J11" i="22"/>
  <c r="K11" i="22"/>
  <c r="L11" i="22"/>
  <c r="M11" i="22"/>
  <c r="N11" i="22"/>
  <c r="O11" i="22"/>
  <c r="P11" i="22"/>
  <c r="B12" i="22"/>
  <c r="C12" i="22"/>
  <c r="D12" i="22"/>
  <c r="E12" i="22"/>
  <c r="F12" i="22"/>
  <c r="G12" i="22"/>
  <c r="H12" i="22"/>
  <c r="I12" i="22"/>
  <c r="J12" i="22"/>
  <c r="K12" i="22"/>
  <c r="L12" i="22"/>
  <c r="M12" i="22"/>
  <c r="N12" i="22"/>
  <c r="O12" i="22"/>
  <c r="P12" i="22"/>
  <c r="B13" i="22"/>
  <c r="C13" i="22"/>
  <c r="D13" i="22"/>
  <c r="E13" i="22"/>
  <c r="F13" i="22"/>
  <c r="G13" i="22"/>
  <c r="H13" i="22"/>
  <c r="I13" i="22"/>
  <c r="J13" i="22"/>
  <c r="K13" i="22"/>
  <c r="L13" i="22"/>
  <c r="M13" i="22"/>
  <c r="N13" i="22"/>
  <c r="O13" i="22"/>
  <c r="P13" i="22"/>
  <c r="B14" i="22"/>
  <c r="C14" i="22"/>
  <c r="D14" i="22"/>
  <c r="E14" i="22"/>
  <c r="F14" i="22"/>
  <c r="G14" i="22"/>
  <c r="H14" i="22"/>
  <c r="I14" i="22"/>
  <c r="J14" i="22"/>
  <c r="K14" i="22"/>
  <c r="L14" i="22"/>
  <c r="M14" i="22"/>
  <c r="N14" i="22"/>
  <c r="O14" i="22"/>
  <c r="P14" i="22"/>
  <c r="B15" i="22"/>
  <c r="C15" i="22"/>
  <c r="D15" i="22"/>
  <c r="E15" i="22"/>
  <c r="F15" i="22"/>
  <c r="G15" i="22"/>
  <c r="L15" i="22"/>
  <c r="M15" i="22"/>
  <c r="N15" i="22"/>
  <c r="O15" i="22"/>
  <c r="P15" i="22"/>
  <c r="B16" i="22"/>
  <c r="C16" i="22"/>
  <c r="D16" i="22"/>
  <c r="E16" i="22"/>
  <c r="F16" i="22"/>
  <c r="G16" i="22"/>
  <c r="H16" i="22"/>
  <c r="I16" i="22"/>
  <c r="J16" i="22"/>
  <c r="K16" i="22"/>
  <c r="L16" i="22"/>
  <c r="M16" i="22"/>
  <c r="N16" i="22"/>
  <c r="O16" i="22"/>
  <c r="P16" i="22"/>
  <c r="B17" i="22"/>
  <c r="C17" i="22"/>
  <c r="D17" i="22"/>
  <c r="E17" i="22"/>
  <c r="F17" i="22"/>
  <c r="G17" i="22"/>
  <c r="H17" i="22"/>
  <c r="I17" i="22"/>
  <c r="J17" i="22"/>
  <c r="K17" i="22"/>
  <c r="L17" i="22"/>
  <c r="M17" i="22"/>
  <c r="N17" i="22"/>
  <c r="O17" i="22"/>
  <c r="P17" i="22"/>
  <c r="B18" i="22"/>
  <c r="C18" i="22"/>
  <c r="D18" i="22"/>
  <c r="E18" i="22"/>
  <c r="F18" i="22"/>
  <c r="G18" i="22"/>
  <c r="H18" i="22"/>
  <c r="I18" i="22"/>
  <c r="J18" i="22"/>
  <c r="K18" i="22"/>
  <c r="L18" i="22"/>
  <c r="M18" i="22"/>
  <c r="N18" i="22"/>
  <c r="O18" i="22"/>
  <c r="P18" i="22"/>
  <c r="B19" i="22"/>
  <c r="C19" i="22"/>
  <c r="D19" i="22"/>
  <c r="E19" i="22"/>
  <c r="F19" i="22"/>
  <c r="G19" i="22"/>
  <c r="H19" i="22"/>
  <c r="I19" i="22"/>
  <c r="J19" i="22"/>
  <c r="K19" i="22"/>
  <c r="L19" i="22"/>
  <c r="M19" i="22"/>
  <c r="N19" i="22"/>
  <c r="O19" i="22"/>
  <c r="P19" i="22"/>
  <c r="B20" i="22"/>
  <c r="C20" i="22"/>
  <c r="D20" i="22"/>
  <c r="E20" i="22"/>
  <c r="F20" i="22"/>
  <c r="G20" i="22"/>
  <c r="H20" i="22"/>
  <c r="I20" i="22"/>
  <c r="J20" i="22"/>
  <c r="K20" i="22"/>
  <c r="L20" i="22"/>
  <c r="M20" i="22"/>
  <c r="N20" i="22"/>
  <c r="O20" i="22"/>
  <c r="P20" i="22"/>
  <c r="B21" i="22"/>
  <c r="C21" i="22"/>
  <c r="D21" i="22"/>
  <c r="E21" i="22"/>
  <c r="F21" i="22"/>
  <c r="G21" i="22"/>
  <c r="H21" i="22"/>
  <c r="I21" i="22"/>
  <c r="J21" i="22"/>
  <c r="K21" i="22"/>
  <c r="L21" i="22"/>
  <c r="M21" i="22"/>
  <c r="N21" i="22"/>
  <c r="O21" i="22"/>
  <c r="P21" i="22"/>
  <c r="B22" i="22"/>
  <c r="C22" i="22"/>
  <c r="D22" i="22"/>
  <c r="E22" i="22"/>
  <c r="F22" i="22"/>
  <c r="G22" i="22"/>
  <c r="H22" i="22"/>
  <c r="I22" i="22"/>
  <c r="J22" i="22"/>
  <c r="K22" i="22"/>
  <c r="L22" i="22"/>
  <c r="M22" i="22"/>
  <c r="N22" i="22"/>
  <c r="O22" i="22"/>
  <c r="P22" i="22"/>
  <c r="B23" i="22"/>
  <c r="C23" i="22"/>
  <c r="D23" i="22"/>
  <c r="E23" i="22"/>
  <c r="F23" i="22"/>
  <c r="G23" i="22"/>
  <c r="H23" i="22"/>
  <c r="I23" i="22"/>
  <c r="J23" i="22"/>
  <c r="K23" i="22"/>
  <c r="L23" i="22"/>
  <c r="M23" i="22"/>
  <c r="N23" i="22"/>
  <c r="O23" i="22"/>
  <c r="P23" i="22"/>
  <c r="B24" i="22"/>
  <c r="C24" i="22"/>
  <c r="D24" i="22"/>
  <c r="E24" i="22"/>
  <c r="F24" i="22"/>
  <c r="G24" i="22"/>
  <c r="H24" i="22"/>
  <c r="I24" i="22"/>
  <c r="J24" i="22"/>
  <c r="K24" i="22"/>
  <c r="L24" i="22"/>
  <c r="M24" i="22"/>
  <c r="N24" i="22"/>
  <c r="O24" i="22"/>
  <c r="P24" i="22"/>
  <c r="B25" i="22"/>
  <c r="C25" i="22"/>
  <c r="D25" i="22"/>
  <c r="E25" i="22"/>
  <c r="F25" i="22"/>
  <c r="G25" i="22"/>
  <c r="H25" i="22"/>
  <c r="I25" i="22"/>
  <c r="J25" i="22"/>
  <c r="K25" i="22"/>
  <c r="L25" i="22"/>
  <c r="M25" i="22"/>
  <c r="N25" i="22"/>
  <c r="O25" i="22"/>
  <c r="P25" i="22"/>
  <c r="B26" i="22"/>
  <c r="C26" i="22"/>
  <c r="D26" i="22"/>
  <c r="E26" i="22"/>
  <c r="F26" i="22"/>
  <c r="G26" i="22"/>
  <c r="H26" i="22"/>
  <c r="I26" i="22"/>
  <c r="J26" i="22"/>
  <c r="K26" i="22"/>
  <c r="L26" i="22"/>
  <c r="M26" i="22"/>
  <c r="N26" i="22"/>
  <c r="O26" i="22"/>
  <c r="P26" i="22"/>
  <c r="B27" i="22"/>
  <c r="C27" i="22"/>
  <c r="D27" i="22"/>
  <c r="E27" i="22"/>
  <c r="F27" i="22"/>
  <c r="G27" i="22"/>
  <c r="H27" i="22"/>
  <c r="I27" i="22"/>
  <c r="J27" i="22"/>
  <c r="K27" i="22"/>
  <c r="L27" i="22"/>
  <c r="M27" i="22"/>
  <c r="N27" i="22"/>
  <c r="O27" i="22"/>
  <c r="P27" i="22"/>
  <c r="B28" i="22"/>
  <c r="C28" i="22"/>
  <c r="D28" i="22"/>
  <c r="E28" i="22"/>
  <c r="F28" i="22"/>
  <c r="G28" i="22"/>
  <c r="H28" i="22"/>
  <c r="I28" i="22"/>
  <c r="J28" i="22"/>
  <c r="K28" i="22"/>
  <c r="L28" i="22"/>
  <c r="M28" i="22"/>
  <c r="N28" i="22"/>
  <c r="O28" i="22"/>
  <c r="P28" i="22"/>
  <c r="B29" i="22"/>
  <c r="C29" i="22"/>
  <c r="D29" i="22"/>
  <c r="E29" i="22"/>
  <c r="F29" i="22"/>
  <c r="G29" i="22"/>
  <c r="H29" i="22"/>
  <c r="I29" i="22"/>
  <c r="J29" i="22"/>
  <c r="K29" i="22"/>
  <c r="L29" i="22"/>
  <c r="M29" i="22"/>
  <c r="N29" i="22"/>
  <c r="O29" i="22"/>
  <c r="P29" i="22"/>
  <c r="B30" i="22"/>
  <c r="C30" i="22"/>
  <c r="D30" i="22"/>
  <c r="E30" i="22"/>
  <c r="F30" i="22"/>
  <c r="G30" i="22"/>
  <c r="H30" i="22"/>
  <c r="I30" i="22"/>
  <c r="J30" i="22"/>
  <c r="K30" i="22"/>
  <c r="L30" i="22"/>
  <c r="M30" i="22"/>
  <c r="N30" i="22"/>
  <c r="O30" i="22"/>
  <c r="P30" i="22"/>
  <c r="B31" i="22"/>
  <c r="C31" i="22"/>
  <c r="D31" i="22"/>
  <c r="E31" i="22"/>
  <c r="F31" i="22"/>
  <c r="G31" i="22"/>
  <c r="H31" i="22"/>
  <c r="I31" i="22"/>
  <c r="J31" i="22"/>
  <c r="K31" i="22"/>
  <c r="L31" i="22"/>
  <c r="M31" i="22"/>
  <c r="N31" i="22"/>
  <c r="O31" i="22"/>
  <c r="P31" i="22"/>
  <c r="B32" i="22"/>
  <c r="C32" i="22"/>
  <c r="D32" i="22"/>
  <c r="E32" i="22"/>
  <c r="F32" i="22"/>
  <c r="G32" i="22"/>
  <c r="H32" i="22"/>
  <c r="I32" i="22"/>
  <c r="J32" i="22"/>
  <c r="K32" i="22"/>
  <c r="L32" i="22"/>
  <c r="M32" i="22"/>
  <c r="N32" i="22"/>
  <c r="O32" i="22"/>
  <c r="P32" i="22"/>
  <c r="B33" i="22"/>
  <c r="C33" i="22"/>
  <c r="D33" i="22"/>
  <c r="E33" i="22"/>
  <c r="F33" i="22"/>
  <c r="G33" i="22"/>
  <c r="H33" i="22"/>
  <c r="I33" i="22"/>
  <c r="J33" i="22"/>
  <c r="K33" i="22"/>
  <c r="L33" i="22"/>
  <c r="M33" i="22"/>
  <c r="N33" i="22"/>
  <c r="O33" i="22"/>
  <c r="P33" i="22"/>
  <c r="B34" i="22"/>
  <c r="C34" i="22"/>
  <c r="D34" i="22"/>
  <c r="E34" i="22"/>
  <c r="F34" i="22"/>
  <c r="G34" i="22"/>
  <c r="H34" i="22"/>
  <c r="I34" i="22"/>
  <c r="J34" i="22"/>
  <c r="K34" i="22"/>
  <c r="L34" i="22"/>
  <c r="M34" i="22"/>
  <c r="N34" i="22"/>
  <c r="O34" i="22"/>
  <c r="P34" i="22"/>
  <c r="B35" i="22"/>
  <c r="C35" i="22"/>
  <c r="D35" i="22"/>
  <c r="E35" i="22"/>
  <c r="F35" i="22"/>
  <c r="G35" i="22"/>
  <c r="H35" i="22"/>
  <c r="I35" i="22"/>
  <c r="J35" i="22"/>
  <c r="K35" i="22"/>
  <c r="L35" i="22"/>
  <c r="M35" i="22"/>
  <c r="N35" i="22"/>
  <c r="O35" i="22"/>
  <c r="P35" i="22"/>
  <c r="O2" i="22"/>
  <c r="P2" i="22"/>
  <c r="N2" i="22"/>
  <c r="M2" i="22"/>
  <c r="L2" i="22"/>
  <c r="K2" i="22"/>
  <c r="H2" i="22"/>
  <c r="I2" i="22"/>
  <c r="J2" i="22"/>
  <c r="G2" i="22"/>
  <c r="E2" i="22"/>
  <c r="F2" i="22"/>
  <c r="D2" i="22"/>
  <c r="C2" i="22"/>
  <c r="B2" i="22"/>
  <c r="C218" i="21" l="1"/>
  <c r="Q18" i="21"/>
  <c r="O300" i="21"/>
  <c r="G300" i="21"/>
  <c r="N299" i="21"/>
  <c r="F299" i="21"/>
  <c r="M298" i="21"/>
  <c r="E298" i="21"/>
  <c r="L297" i="21"/>
  <c r="D297" i="21"/>
  <c r="K296" i="21"/>
  <c r="C296" i="21"/>
  <c r="J295" i="21"/>
  <c r="Q294" i="21"/>
  <c r="I294" i="21"/>
  <c r="P293" i="21"/>
  <c r="H293" i="21"/>
  <c r="O292" i="21"/>
  <c r="G292" i="21"/>
  <c r="N291" i="21"/>
  <c r="E291" i="21"/>
  <c r="K290" i="21"/>
  <c r="Q289" i="21"/>
  <c r="G289" i="21"/>
  <c r="M288" i="21"/>
  <c r="M287" i="21"/>
  <c r="C285" i="21"/>
  <c r="N280" i="21"/>
  <c r="J276" i="21"/>
  <c r="F272" i="21"/>
  <c r="Q267" i="21"/>
  <c r="M263" i="21"/>
  <c r="I259" i="21"/>
  <c r="E255" i="21"/>
  <c r="P250" i="21"/>
  <c r="D235" i="21"/>
  <c r="N300" i="21"/>
  <c r="F300" i="21"/>
  <c r="M299" i="21"/>
  <c r="E299" i="21"/>
  <c r="L298" i="21"/>
  <c r="D298" i="21"/>
  <c r="K297" i="21"/>
  <c r="C297" i="21"/>
  <c r="J296" i="21"/>
  <c r="Q295" i="21"/>
  <c r="I295" i="21"/>
  <c r="P294" i="21"/>
  <c r="H294" i="21"/>
  <c r="O293" i="21"/>
  <c r="G293" i="21"/>
  <c r="N292" i="21"/>
  <c r="F292" i="21"/>
  <c r="M291" i="21"/>
  <c r="D291" i="21"/>
  <c r="J290" i="21"/>
  <c r="O289" i="21"/>
  <c r="F289" i="21"/>
  <c r="L288" i="21"/>
  <c r="J287" i="21"/>
  <c r="J284" i="21"/>
  <c r="F280" i="21"/>
  <c r="Q275" i="21"/>
  <c r="M271" i="21"/>
  <c r="I267" i="21"/>
  <c r="E263" i="21"/>
  <c r="P258" i="21"/>
  <c r="L254" i="21"/>
  <c r="H250" i="21"/>
  <c r="O230" i="21"/>
  <c r="N31" i="21"/>
  <c r="M300" i="21"/>
  <c r="E300" i="21"/>
  <c r="L299" i="21"/>
  <c r="D299" i="21"/>
  <c r="K298" i="21"/>
  <c r="C298" i="21"/>
  <c r="J297" i="21"/>
  <c r="Q296" i="21"/>
  <c r="I296" i="21"/>
  <c r="P295" i="21"/>
  <c r="H295" i="21"/>
  <c r="O294" i="21"/>
  <c r="G294" i="21"/>
  <c r="N293" i="21"/>
  <c r="F293" i="21"/>
  <c r="M292" i="21"/>
  <c r="E292" i="21"/>
  <c r="L291" i="21"/>
  <c r="C291" i="21"/>
  <c r="H290" i="21"/>
  <c r="N289" i="21"/>
  <c r="E289" i="21"/>
  <c r="K288" i="21"/>
  <c r="H287" i="21"/>
  <c r="Q283" i="21"/>
  <c r="M279" i="21"/>
  <c r="I275" i="21"/>
  <c r="E271" i="21"/>
  <c r="P266" i="21"/>
  <c r="L262" i="21"/>
  <c r="H258" i="21"/>
  <c r="D254" i="21"/>
  <c r="N249" i="21"/>
  <c r="K226" i="21"/>
  <c r="J27" i="21"/>
  <c r="L300" i="21"/>
  <c r="D300" i="21"/>
  <c r="K299" i="21"/>
  <c r="C299" i="21"/>
  <c r="J298" i="21"/>
  <c r="Q297" i="21"/>
  <c r="I297" i="21"/>
  <c r="P296" i="21"/>
  <c r="H296" i="21"/>
  <c r="O295" i="21"/>
  <c r="G295" i="21"/>
  <c r="N294" i="21"/>
  <c r="F294" i="21"/>
  <c r="M293" i="21"/>
  <c r="E293" i="21"/>
  <c r="L292" i="21"/>
  <c r="D292" i="21"/>
  <c r="K291" i="21"/>
  <c r="P290" i="21"/>
  <c r="G290" i="21"/>
  <c r="M289" i="21"/>
  <c r="D289" i="21"/>
  <c r="I288" i="21"/>
  <c r="E287" i="21"/>
  <c r="I283" i="21"/>
  <c r="E279" i="21"/>
  <c r="P274" i="21"/>
  <c r="L270" i="21"/>
  <c r="H266" i="21"/>
  <c r="D262" i="21"/>
  <c r="O257" i="21"/>
  <c r="K253" i="21"/>
  <c r="E249" i="21"/>
  <c r="G222" i="21"/>
  <c r="F23" i="21"/>
  <c r="K300" i="21"/>
  <c r="C300" i="21"/>
  <c r="J299" i="21"/>
  <c r="Q298" i="21"/>
  <c r="I298" i="21"/>
  <c r="P297" i="21"/>
  <c r="H297" i="21"/>
  <c r="O296" i="21"/>
  <c r="G296" i="21"/>
  <c r="N295" i="21"/>
  <c r="F295" i="21"/>
  <c r="M294" i="21"/>
  <c r="E294" i="21"/>
  <c r="L293" i="21"/>
  <c r="D293" i="21"/>
  <c r="K292" i="21"/>
  <c r="C292" i="21"/>
  <c r="I291" i="21"/>
  <c r="O290" i="21"/>
  <c r="F290" i="21"/>
  <c r="L289" i="21"/>
  <c r="C289" i="21"/>
  <c r="H288" i="21"/>
  <c r="Q286" i="21"/>
  <c r="P282" i="21"/>
  <c r="L278" i="21"/>
  <c r="H274" i="21"/>
  <c r="D270" i="21"/>
  <c r="O265" i="21"/>
  <c r="K261" i="21"/>
  <c r="G257" i="21"/>
  <c r="C253" i="21"/>
  <c r="K248" i="21"/>
  <c r="C4" i="21"/>
  <c r="C48" i="21"/>
  <c r="K48" i="21"/>
  <c r="D49" i="21"/>
  <c r="L49" i="21"/>
  <c r="E50" i="21"/>
  <c r="M50" i="21"/>
  <c r="F51" i="21"/>
  <c r="N51" i="21"/>
  <c r="G52" i="21"/>
  <c r="O52" i="21"/>
  <c r="H53" i="21"/>
  <c r="P53" i="21"/>
  <c r="I54" i="21"/>
  <c r="Q54" i="21"/>
  <c r="J55" i="21"/>
  <c r="C56" i="21"/>
  <c r="K56" i="21"/>
  <c r="D57" i="21"/>
  <c r="L57" i="21"/>
  <c r="E58" i="21"/>
  <c r="M58" i="21"/>
  <c r="F59" i="21"/>
  <c r="N59" i="21"/>
  <c r="G60" i="21"/>
  <c r="O60" i="21"/>
  <c r="H61" i="21"/>
  <c r="P61" i="21"/>
  <c r="I62" i="21"/>
  <c r="Q62" i="21"/>
  <c r="J63" i="21"/>
  <c r="C64" i="21"/>
  <c r="K64" i="21"/>
  <c r="D65" i="21"/>
  <c r="L65" i="21"/>
  <c r="E66" i="21"/>
  <c r="M66" i="21"/>
  <c r="F67" i="21"/>
  <c r="N67" i="21"/>
  <c r="G68" i="21"/>
  <c r="O68" i="21"/>
  <c r="H69" i="21"/>
  <c r="P69" i="21"/>
  <c r="I70" i="21"/>
  <c r="Q70" i="21"/>
  <c r="J71" i="21"/>
  <c r="C72" i="21"/>
  <c r="K72" i="21"/>
  <c r="D73" i="21"/>
  <c r="L73" i="21"/>
  <c r="E74" i="21"/>
  <c r="M74" i="21"/>
  <c r="F75" i="21"/>
  <c r="N75" i="21"/>
  <c r="G76" i="21"/>
  <c r="O76" i="21"/>
  <c r="H77" i="21"/>
  <c r="P77" i="21"/>
  <c r="I78" i="21"/>
  <c r="Q78" i="21"/>
  <c r="J79" i="21"/>
  <c r="C80" i="21"/>
  <c r="K80" i="21"/>
  <c r="D81" i="21"/>
  <c r="L81" i="21"/>
  <c r="E82" i="21"/>
  <c r="M82" i="21"/>
  <c r="F83" i="21"/>
  <c r="N83" i="21"/>
  <c r="G84" i="21"/>
  <c r="O84" i="21"/>
  <c r="H85" i="21"/>
  <c r="P85" i="21"/>
  <c r="D48" i="21"/>
  <c r="L48" i="21"/>
  <c r="E49" i="21"/>
  <c r="M49" i="21"/>
  <c r="F50" i="21"/>
  <c r="N50" i="21"/>
  <c r="G51" i="21"/>
  <c r="O51" i="21"/>
  <c r="H52" i="21"/>
  <c r="P52" i="21"/>
  <c r="I53" i="21"/>
  <c r="Q53" i="21"/>
  <c r="J54" i="21"/>
  <c r="C55" i="21"/>
  <c r="K55" i="21"/>
  <c r="D56" i="21"/>
  <c r="L56" i="21"/>
  <c r="E57" i="21"/>
  <c r="M57" i="21"/>
  <c r="F58" i="21"/>
  <c r="N58" i="21"/>
  <c r="G59" i="21"/>
  <c r="O59" i="21"/>
  <c r="H60" i="21"/>
  <c r="P60" i="21"/>
  <c r="I61" i="21"/>
  <c r="Q61" i="21"/>
  <c r="J62" i="21"/>
  <c r="C63" i="21"/>
  <c r="K63" i="21"/>
  <c r="D64" i="21"/>
  <c r="L64" i="21"/>
  <c r="E65" i="21"/>
  <c r="M65" i="21"/>
  <c r="F66" i="21"/>
  <c r="N66" i="21"/>
  <c r="G67" i="21"/>
  <c r="O67" i="21"/>
  <c r="H68" i="21"/>
  <c r="P68" i="21"/>
  <c r="I69" i="21"/>
  <c r="Q69" i="21"/>
  <c r="J70" i="21"/>
  <c r="C71" i="21"/>
  <c r="K71" i="21"/>
  <c r="D72" i="21"/>
  <c r="L72" i="21"/>
  <c r="E73" i="21"/>
  <c r="M73" i="21"/>
  <c r="F74" i="21"/>
  <c r="N74" i="21"/>
  <c r="G75" i="21"/>
  <c r="O75" i="21"/>
  <c r="H76" i="21"/>
  <c r="P76" i="21"/>
  <c r="I77" i="21"/>
  <c r="Q77" i="21"/>
  <c r="J78" i="21"/>
  <c r="C79" i="21"/>
  <c r="K79" i="21"/>
  <c r="D80" i="21"/>
  <c r="L80" i="21"/>
  <c r="E81" i="21"/>
  <c r="M81" i="21"/>
  <c r="F82" i="21"/>
  <c r="N82" i="21"/>
  <c r="G83" i="21"/>
  <c r="O83" i="21"/>
  <c r="H84" i="21"/>
  <c r="P84" i="21"/>
  <c r="I85" i="21"/>
  <c r="Q85" i="21"/>
  <c r="J86" i="21"/>
  <c r="C87" i="21"/>
  <c r="K87" i="21"/>
  <c r="D88" i="21"/>
  <c r="L88" i="21"/>
  <c r="E89" i="21"/>
  <c r="M89" i="21"/>
  <c r="F90" i="21"/>
  <c r="N90" i="21"/>
  <c r="E48" i="21"/>
  <c r="M48" i="21"/>
  <c r="F49" i="21"/>
  <c r="N49" i="21"/>
  <c r="G50" i="21"/>
  <c r="O50" i="21"/>
  <c r="H51" i="21"/>
  <c r="P51" i="21"/>
  <c r="I52" i="21"/>
  <c r="Q52" i="21"/>
  <c r="J53" i="21"/>
  <c r="C54" i="21"/>
  <c r="K54" i="21"/>
  <c r="D55" i="21"/>
  <c r="L55" i="21"/>
  <c r="E56" i="21"/>
  <c r="M56" i="21"/>
  <c r="F57" i="21"/>
  <c r="N57" i="21"/>
  <c r="G58" i="21"/>
  <c r="O58" i="21"/>
  <c r="H59" i="21"/>
  <c r="P59" i="21"/>
  <c r="I60" i="21"/>
  <c r="Q60" i="21"/>
  <c r="J61" i="21"/>
  <c r="C62" i="21"/>
  <c r="K62" i="21"/>
  <c r="D63" i="21"/>
  <c r="L63" i="21"/>
  <c r="E64" i="21"/>
  <c r="M64" i="21"/>
  <c r="F65" i="21"/>
  <c r="N65" i="21"/>
  <c r="G66" i="21"/>
  <c r="O66" i="21"/>
  <c r="H67" i="21"/>
  <c r="P67" i="21"/>
  <c r="I68" i="21"/>
  <c r="Q68" i="21"/>
  <c r="J69" i="21"/>
  <c r="C70" i="21"/>
  <c r="K70" i="21"/>
  <c r="D71" i="21"/>
  <c r="L71" i="21"/>
  <c r="E72" i="21"/>
  <c r="M72" i="21"/>
  <c r="F73" i="21"/>
  <c r="N73" i="21"/>
  <c r="G74" i="21"/>
  <c r="O74" i="21"/>
  <c r="H75" i="21"/>
  <c r="P75" i="21"/>
  <c r="I76" i="21"/>
  <c r="Q76" i="21"/>
  <c r="J77" i="21"/>
  <c r="C78" i="21"/>
  <c r="K78" i="21"/>
  <c r="D79" i="21"/>
  <c r="L79" i="21"/>
  <c r="E80" i="21"/>
  <c r="M80" i="21"/>
  <c r="F81" i="21"/>
  <c r="N81" i="21"/>
  <c r="G82" i="21"/>
  <c r="O82" i="21"/>
  <c r="H83" i="21"/>
  <c r="P83" i="21"/>
  <c r="I84" i="21"/>
  <c r="Q84" i="21"/>
  <c r="J85" i="21"/>
  <c r="C86" i="21"/>
  <c r="K86" i="21"/>
  <c r="D87" i="21"/>
  <c r="L87" i="21"/>
  <c r="E88" i="21"/>
  <c r="M88" i="21"/>
  <c r="F89" i="21"/>
  <c r="N89" i="21"/>
  <c r="G90" i="21"/>
  <c r="O90" i="21"/>
  <c r="H91" i="21"/>
  <c r="P91" i="21"/>
  <c r="I92" i="21"/>
  <c r="Q92" i="21"/>
  <c r="F48" i="21"/>
  <c r="N48" i="21"/>
  <c r="G49" i="21"/>
  <c r="O49" i="21"/>
  <c r="H50" i="21"/>
  <c r="P50" i="21"/>
  <c r="I51" i="21"/>
  <c r="Q51" i="21"/>
  <c r="J52" i="21"/>
  <c r="C53" i="21"/>
  <c r="K53" i="21"/>
  <c r="D54" i="21"/>
  <c r="L54" i="21"/>
  <c r="E55" i="21"/>
  <c r="M55" i="21"/>
  <c r="F56" i="21"/>
  <c r="N56" i="21"/>
  <c r="G57" i="21"/>
  <c r="O57" i="21"/>
  <c r="H58" i="21"/>
  <c r="P58" i="21"/>
  <c r="I59" i="21"/>
  <c r="Q59" i="21"/>
  <c r="J60" i="21"/>
  <c r="C61" i="21"/>
  <c r="K61" i="21"/>
  <c r="D62" i="21"/>
  <c r="L62" i="21"/>
  <c r="E63" i="21"/>
  <c r="M63" i="21"/>
  <c r="F64" i="21"/>
  <c r="N64" i="21"/>
  <c r="G65" i="21"/>
  <c r="O65" i="21"/>
  <c r="H66" i="21"/>
  <c r="P66" i="21"/>
  <c r="I67" i="21"/>
  <c r="Q67" i="21"/>
  <c r="J68" i="21"/>
  <c r="C69" i="21"/>
  <c r="K69" i="21"/>
  <c r="D70" i="21"/>
  <c r="L70" i="21"/>
  <c r="E71" i="21"/>
  <c r="M71" i="21"/>
  <c r="F72" i="21"/>
  <c r="N72" i="21"/>
  <c r="G73" i="21"/>
  <c r="O73" i="21"/>
  <c r="H74" i="21"/>
  <c r="P74" i="21"/>
  <c r="I75" i="21"/>
  <c r="Q75" i="21"/>
  <c r="J76" i="21"/>
  <c r="C77" i="21"/>
  <c r="K77" i="21"/>
  <c r="D78" i="21"/>
  <c r="L78" i="21"/>
  <c r="E79" i="21"/>
  <c r="M79" i="21"/>
  <c r="F80" i="21"/>
  <c r="N80" i="21"/>
  <c r="G81" i="21"/>
  <c r="O81" i="21"/>
  <c r="H82" i="21"/>
  <c r="P82" i="21"/>
  <c r="I83" i="21"/>
  <c r="Q83" i="21"/>
  <c r="J84" i="21"/>
  <c r="C85" i="21"/>
  <c r="K85" i="21"/>
  <c r="D86" i="21"/>
  <c r="L86" i="21"/>
  <c r="E87" i="21"/>
  <c r="M87" i="21"/>
  <c r="F88" i="21"/>
  <c r="N88" i="21"/>
  <c r="G89" i="21"/>
  <c r="O89" i="21"/>
  <c r="H90" i="21"/>
  <c r="G48" i="21"/>
  <c r="O48" i="21"/>
  <c r="H49" i="21"/>
  <c r="P49" i="21"/>
  <c r="I50" i="21"/>
  <c r="Q50" i="21"/>
  <c r="J51" i="21"/>
  <c r="C52" i="21"/>
  <c r="K52" i="21"/>
  <c r="D53" i="21"/>
  <c r="L53" i="21"/>
  <c r="E54" i="21"/>
  <c r="M54" i="21"/>
  <c r="F55" i="21"/>
  <c r="N55" i="21"/>
  <c r="G56" i="21"/>
  <c r="O56" i="21"/>
  <c r="H57" i="21"/>
  <c r="P57" i="21"/>
  <c r="I58" i="21"/>
  <c r="Q58" i="21"/>
  <c r="J59" i="21"/>
  <c r="C60" i="21"/>
  <c r="K60" i="21"/>
  <c r="D61" i="21"/>
  <c r="L61" i="21"/>
  <c r="E62" i="21"/>
  <c r="M62" i="21"/>
  <c r="F63" i="21"/>
  <c r="N63" i="21"/>
  <c r="G64" i="21"/>
  <c r="O64" i="21"/>
  <c r="H65" i="21"/>
  <c r="P65" i="21"/>
  <c r="I66" i="21"/>
  <c r="Q66" i="21"/>
  <c r="J67" i="21"/>
  <c r="C68" i="21"/>
  <c r="K68" i="21"/>
  <c r="D69" i="21"/>
  <c r="L69" i="21"/>
  <c r="E70" i="21"/>
  <c r="M70" i="21"/>
  <c r="F71" i="21"/>
  <c r="N71" i="21"/>
  <c r="G72" i="21"/>
  <c r="O72" i="21"/>
  <c r="H73" i="21"/>
  <c r="P73" i="21"/>
  <c r="I74" i="21"/>
  <c r="Q74" i="21"/>
  <c r="J75" i="21"/>
  <c r="C76" i="21"/>
  <c r="K76" i="21"/>
  <c r="D77" i="21"/>
  <c r="L77" i="21"/>
  <c r="E78" i="21"/>
  <c r="M78" i="21"/>
  <c r="F79" i="21"/>
  <c r="N79" i="21"/>
  <c r="G80" i="21"/>
  <c r="O80" i="21"/>
  <c r="H81" i="21"/>
  <c r="P81" i="21"/>
  <c r="I82" i="21"/>
  <c r="Q82" i="21"/>
  <c r="J83" i="21"/>
  <c r="C84" i="21"/>
  <c r="K84" i="21"/>
  <c r="D85" i="21"/>
  <c r="H48" i="21"/>
  <c r="P48" i="21"/>
  <c r="I49" i="21"/>
  <c r="Q49" i="21"/>
  <c r="J50" i="21"/>
  <c r="C51" i="21"/>
  <c r="K51" i="21"/>
  <c r="D52" i="21"/>
  <c r="L52" i="21"/>
  <c r="E53" i="21"/>
  <c r="M53" i="21"/>
  <c r="F54" i="21"/>
  <c r="N54" i="21"/>
  <c r="G55" i="21"/>
  <c r="O55" i="21"/>
  <c r="H56" i="21"/>
  <c r="P56" i="21"/>
  <c r="I57" i="21"/>
  <c r="Q57" i="21"/>
  <c r="J58" i="21"/>
  <c r="C59" i="21"/>
  <c r="K59" i="21"/>
  <c r="D60" i="21"/>
  <c r="L60" i="21"/>
  <c r="E61" i="21"/>
  <c r="M61" i="21"/>
  <c r="F62" i="21"/>
  <c r="N62" i="21"/>
  <c r="G63" i="21"/>
  <c r="O63" i="21"/>
  <c r="H64" i="21"/>
  <c r="P64" i="21"/>
  <c r="I65" i="21"/>
  <c r="Q65" i="21"/>
  <c r="J66" i="21"/>
  <c r="C67" i="21"/>
  <c r="K67" i="21"/>
  <c r="D68" i="21"/>
  <c r="L68" i="21"/>
  <c r="E69" i="21"/>
  <c r="M69" i="21"/>
  <c r="F70" i="21"/>
  <c r="N70" i="21"/>
  <c r="G71" i="21"/>
  <c r="O71" i="21"/>
  <c r="H72" i="21"/>
  <c r="P72" i="21"/>
  <c r="I73" i="21"/>
  <c r="Q73" i="21"/>
  <c r="J74" i="21"/>
  <c r="C75" i="21"/>
  <c r="K75" i="21"/>
  <c r="D76" i="21"/>
  <c r="L76" i="21"/>
  <c r="E77" i="21"/>
  <c r="M77" i="21"/>
  <c r="F78" i="21"/>
  <c r="N78" i="21"/>
  <c r="G79" i="21"/>
  <c r="O79" i="21"/>
  <c r="H80" i="21"/>
  <c r="P80" i="21"/>
  <c r="I81" i="21"/>
  <c r="Q81" i="21"/>
  <c r="J82" i="21"/>
  <c r="C83" i="21"/>
  <c r="K83" i="21"/>
  <c r="D84" i="21"/>
  <c r="L84" i="21"/>
  <c r="E85" i="21"/>
  <c r="M85" i="21"/>
  <c r="F86" i="21"/>
  <c r="N86" i="21"/>
  <c r="G87" i="21"/>
  <c r="O87" i="21"/>
  <c r="H88" i="21"/>
  <c r="P88" i="21"/>
  <c r="I89" i="21"/>
  <c r="Q89" i="21"/>
  <c r="J90" i="21"/>
  <c r="C91" i="21"/>
  <c r="I48" i="21"/>
  <c r="Q48" i="21"/>
  <c r="J49" i="21"/>
  <c r="C50" i="21"/>
  <c r="K50" i="21"/>
  <c r="D51" i="21"/>
  <c r="L51" i="21"/>
  <c r="E52" i="21"/>
  <c r="M52" i="21"/>
  <c r="F53" i="21"/>
  <c r="N53" i="21"/>
  <c r="G54" i="21"/>
  <c r="O54" i="21"/>
  <c r="H55" i="21"/>
  <c r="P55" i="21"/>
  <c r="I56" i="21"/>
  <c r="Q56" i="21"/>
  <c r="J57" i="21"/>
  <c r="C58" i="21"/>
  <c r="K58" i="21"/>
  <c r="D59" i="21"/>
  <c r="L59" i="21"/>
  <c r="E60" i="21"/>
  <c r="M60" i="21"/>
  <c r="F61" i="21"/>
  <c r="N61" i="21"/>
  <c r="G62" i="21"/>
  <c r="O62" i="21"/>
  <c r="H63" i="21"/>
  <c r="P63" i="21"/>
  <c r="I64" i="21"/>
  <c r="Q64" i="21"/>
  <c r="J65" i="21"/>
  <c r="C66" i="21"/>
  <c r="K66" i="21"/>
  <c r="D67" i="21"/>
  <c r="L67" i="21"/>
  <c r="E68" i="21"/>
  <c r="M68" i="21"/>
  <c r="F69" i="21"/>
  <c r="N69" i="21"/>
  <c r="G70" i="21"/>
  <c r="O70" i="21"/>
  <c r="H71" i="21"/>
  <c r="P71" i="21"/>
  <c r="I72" i="21"/>
  <c r="Q72" i="21"/>
  <c r="J73" i="21"/>
  <c r="C74" i="21"/>
  <c r="K74" i="21"/>
  <c r="D75" i="21"/>
  <c r="L75" i="21"/>
  <c r="E76" i="21"/>
  <c r="M76" i="21"/>
  <c r="F77" i="21"/>
  <c r="N77" i="21"/>
  <c r="G78" i="21"/>
  <c r="O78" i="21"/>
  <c r="H79" i="21"/>
  <c r="P79" i="21"/>
  <c r="I80" i="21"/>
  <c r="Q80" i="21"/>
  <c r="J81" i="21"/>
  <c r="C82" i="21"/>
  <c r="K82" i="21"/>
  <c r="D83" i="21"/>
  <c r="L83" i="21"/>
  <c r="E84" i="21"/>
  <c r="M84" i="21"/>
  <c r="F85" i="21"/>
  <c r="N85" i="21"/>
  <c r="G86" i="21"/>
  <c r="O86" i="21"/>
  <c r="H87" i="21"/>
  <c r="P87" i="21"/>
  <c r="I88" i="21"/>
  <c r="Q88" i="21"/>
  <c r="J89" i="21"/>
  <c r="C90" i="21"/>
  <c r="K90" i="21"/>
  <c r="J48" i="21"/>
  <c r="N52" i="21"/>
  <c r="C57" i="21"/>
  <c r="G61" i="21"/>
  <c r="K65" i="21"/>
  <c r="O69" i="21"/>
  <c r="D74" i="21"/>
  <c r="H78" i="21"/>
  <c r="L82" i="21"/>
  <c r="E86" i="21"/>
  <c r="J87" i="21"/>
  <c r="C89" i="21"/>
  <c r="I90" i="21"/>
  <c r="G91" i="21"/>
  <c r="Q91" i="21"/>
  <c r="K92" i="21"/>
  <c r="E93" i="21"/>
  <c r="M93" i="21"/>
  <c r="F94" i="21"/>
  <c r="N94" i="21"/>
  <c r="G95" i="21"/>
  <c r="O95" i="21"/>
  <c r="H96" i="21"/>
  <c r="P96" i="21"/>
  <c r="I97" i="21"/>
  <c r="Q97" i="21"/>
  <c r="J98" i="21"/>
  <c r="C99" i="21"/>
  <c r="K99" i="21"/>
  <c r="D100" i="21"/>
  <c r="L100" i="21"/>
  <c r="E101" i="21"/>
  <c r="M101" i="21"/>
  <c r="F102" i="21"/>
  <c r="N102" i="21"/>
  <c r="G103" i="21"/>
  <c r="O103" i="21"/>
  <c r="H104" i="21"/>
  <c r="P104" i="21"/>
  <c r="I105" i="21"/>
  <c r="Q105" i="21"/>
  <c r="J106" i="21"/>
  <c r="C107" i="21"/>
  <c r="K107" i="21"/>
  <c r="D108" i="21"/>
  <c r="L108" i="21"/>
  <c r="E109" i="21"/>
  <c r="M109" i="21"/>
  <c r="F110" i="21"/>
  <c r="N110" i="21"/>
  <c r="G111" i="21"/>
  <c r="O111" i="21"/>
  <c r="H112" i="21"/>
  <c r="P112" i="21"/>
  <c r="I113" i="21"/>
  <c r="Q113" i="21"/>
  <c r="J114" i="21"/>
  <c r="C115" i="21"/>
  <c r="K115" i="21"/>
  <c r="D116" i="21"/>
  <c r="L116" i="21"/>
  <c r="E117" i="21"/>
  <c r="M117" i="21"/>
  <c r="F118" i="21"/>
  <c r="N118" i="21"/>
  <c r="G119" i="21"/>
  <c r="O119" i="21"/>
  <c r="H120" i="21"/>
  <c r="P120" i="21"/>
  <c r="C49" i="21"/>
  <c r="G53" i="21"/>
  <c r="K57" i="21"/>
  <c r="O61" i="21"/>
  <c r="D66" i="21"/>
  <c r="H70" i="21"/>
  <c r="L74" i="21"/>
  <c r="P78" i="21"/>
  <c r="E83" i="21"/>
  <c r="H86" i="21"/>
  <c r="N87" i="21"/>
  <c r="D89" i="21"/>
  <c r="L90" i="21"/>
  <c r="I91" i="21"/>
  <c r="C92" i="21"/>
  <c r="L92" i="21"/>
  <c r="F93" i="21"/>
  <c r="N93" i="21"/>
  <c r="G94" i="21"/>
  <c r="O94" i="21"/>
  <c r="H95" i="21"/>
  <c r="P95" i="21"/>
  <c r="I96" i="21"/>
  <c r="Q96" i="21"/>
  <c r="J97" i="21"/>
  <c r="C98" i="21"/>
  <c r="K98" i="21"/>
  <c r="D99" i="21"/>
  <c r="L99" i="21"/>
  <c r="E100" i="21"/>
  <c r="M100" i="21"/>
  <c r="F101" i="21"/>
  <c r="N101" i="21"/>
  <c r="G102" i="21"/>
  <c r="O102" i="21"/>
  <c r="H103" i="21"/>
  <c r="P103" i="21"/>
  <c r="I104" i="21"/>
  <c r="Q104" i="21"/>
  <c r="J105" i="21"/>
  <c r="C106" i="21"/>
  <c r="K106" i="21"/>
  <c r="D107" i="21"/>
  <c r="L107" i="21"/>
  <c r="E108" i="21"/>
  <c r="M108" i="21"/>
  <c r="F109" i="21"/>
  <c r="N109" i="21"/>
  <c r="G110" i="21"/>
  <c r="O110" i="21"/>
  <c r="H111" i="21"/>
  <c r="P111" i="21"/>
  <c r="I112" i="21"/>
  <c r="Q112" i="21"/>
  <c r="J113" i="21"/>
  <c r="C114" i="21"/>
  <c r="K114" i="21"/>
  <c r="D115" i="21"/>
  <c r="L115" i="21"/>
  <c r="E116" i="21"/>
  <c r="M116" i="21"/>
  <c r="F117" i="21"/>
  <c r="N117" i="21"/>
  <c r="G118" i="21"/>
  <c r="O118" i="21"/>
  <c r="H119" i="21"/>
  <c r="P119" i="21"/>
  <c r="I120" i="21"/>
  <c r="Q120" i="21"/>
  <c r="J121" i="21"/>
  <c r="C122" i="21"/>
  <c r="K122" i="21"/>
  <c r="D123" i="21"/>
  <c r="L123" i="21"/>
  <c r="E124" i="21"/>
  <c r="M124" i="21"/>
  <c r="F125" i="21"/>
  <c r="N125" i="21"/>
  <c r="G126" i="21"/>
  <c r="O126" i="21"/>
  <c r="H127" i="21"/>
  <c r="P127" i="21"/>
  <c r="I128" i="21"/>
  <c r="Q128" i="21"/>
  <c r="J129" i="21"/>
  <c r="K49" i="21"/>
  <c r="O53" i="21"/>
  <c r="D58" i="21"/>
  <c r="H62" i="21"/>
  <c r="L66" i="21"/>
  <c r="P70" i="21"/>
  <c r="E75" i="21"/>
  <c r="I79" i="21"/>
  <c r="M83" i="21"/>
  <c r="I86" i="21"/>
  <c r="Q87" i="21"/>
  <c r="H89" i="21"/>
  <c r="M90" i="21"/>
  <c r="J91" i="21"/>
  <c r="D92" i="21"/>
  <c r="M92" i="21"/>
  <c r="G93" i="21"/>
  <c r="O93" i="21"/>
  <c r="H94" i="21"/>
  <c r="P94" i="21"/>
  <c r="I95" i="21"/>
  <c r="Q95" i="21"/>
  <c r="J96" i="21"/>
  <c r="C97" i="21"/>
  <c r="K97" i="21"/>
  <c r="D98" i="21"/>
  <c r="L98" i="21"/>
  <c r="E99" i="21"/>
  <c r="M99" i="21"/>
  <c r="F100" i="21"/>
  <c r="N100" i="21"/>
  <c r="G101" i="21"/>
  <c r="O101" i="21"/>
  <c r="H102" i="21"/>
  <c r="P102" i="21"/>
  <c r="I103" i="21"/>
  <c r="Q103" i="21"/>
  <c r="J104" i="21"/>
  <c r="C105" i="21"/>
  <c r="K105" i="21"/>
  <c r="D106" i="21"/>
  <c r="L106" i="21"/>
  <c r="E107" i="21"/>
  <c r="M107" i="21"/>
  <c r="F108" i="21"/>
  <c r="N108" i="21"/>
  <c r="G109" i="21"/>
  <c r="O109" i="21"/>
  <c r="H110" i="21"/>
  <c r="P110" i="21"/>
  <c r="I111" i="21"/>
  <c r="Q111" i="21"/>
  <c r="J112" i="21"/>
  <c r="C113" i="21"/>
  <c r="K113" i="21"/>
  <c r="D114" i="21"/>
  <c r="L114" i="21"/>
  <c r="E115" i="21"/>
  <c r="M115" i="21"/>
  <c r="F116" i="21"/>
  <c r="N116" i="21"/>
  <c r="G117" i="21"/>
  <c r="O117" i="21"/>
  <c r="H118" i="21"/>
  <c r="P118" i="21"/>
  <c r="I119" i="21"/>
  <c r="Q119" i="21"/>
  <c r="J120" i="21"/>
  <c r="C121" i="21"/>
  <c r="K121" i="21"/>
  <c r="D122" i="21"/>
  <c r="L122" i="21"/>
  <c r="E123" i="21"/>
  <c r="M123" i="21"/>
  <c r="F124" i="21"/>
  <c r="N124" i="21"/>
  <c r="G125" i="21"/>
  <c r="O125" i="21"/>
  <c r="H126" i="21"/>
  <c r="P126" i="21"/>
  <c r="I127" i="21"/>
  <c r="Q127" i="21"/>
  <c r="J128" i="21"/>
  <c r="C129" i="21"/>
  <c r="K129" i="21"/>
  <c r="D130" i="21"/>
  <c r="L130" i="21"/>
  <c r="D50" i="21"/>
  <c r="H54" i="21"/>
  <c r="L58" i="21"/>
  <c r="P62" i="21"/>
  <c r="E67" i="21"/>
  <c r="I71" i="21"/>
  <c r="M75" i="21"/>
  <c r="Q79" i="21"/>
  <c r="F84" i="21"/>
  <c r="M86" i="21"/>
  <c r="C88" i="21"/>
  <c r="K89" i="21"/>
  <c r="P90" i="21"/>
  <c r="K91" i="21"/>
  <c r="E92" i="21"/>
  <c r="N92" i="21"/>
  <c r="H93" i="21"/>
  <c r="P93" i="21"/>
  <c r="I94" i="21"/>
  <c r="Q94" i="21"/>
  <c r="J95" i="21"/>
  <c r="C96" i="21"/>
  <c r="K96" i="21"/>
  <c r="D97" i="21"/>
  <c r="L97" i="21"/>
  <c r="E98" i="21"/>
  <c r="M98" i="21"/>
  <c r="F99" i="21"/>
  <c r="N99" i="21"/>
  <c r="G100" i="21"/>
  <c r="O100" i="21"/>
  <c r="H101" i="21"/>
  <c r="P101" i="21"/>
  <c r="I102" i="21"/>
  <c r="Q102" i="21"/>
  <c r="J103" i="21"/>
  <c r="C104" i="21"/>
  <c r="K104" i="21"/>
  <c r="D105" i="21"/>
  <c r="L105" i="21"/>
  <c r="E106" i="21"/>
  <c r="M106" i="21"/>
  <c r="F107" i="21"/>
  <c r="N107" i="21"/>
  <c r="G108" i="21"/>
  <c r="O108" i="21"/>
  <c r="H109" i="21"/>
  <c r="P109" i="21"/>
  <c r="I110" i="21"/>
  <c r="Q110" i="21"/>
  <c r="J111" i="21"/>
  <c r="C112" i="21"/>
  <c r="K112" i="21"/>
  <c r="D113" i="21"/>
  <c r="L113" i="21"/>
  <c r="E114" i="21"/>
  <c r="M114" i="21"/>
  <c r="F115" i="21"/>
  <c r="N115" i="21"/>
  <c r="G116" i="21"/>
  <c r="O116" i="21"/>
  <c r="H117" i="21"/>
  <c r="P117" i="21"/>
  <c r="I118" i="21"/>
  <c r="Q118" i="21"/>
  <c r="J119" i="21"/>
  <c r="C120" i="21"/>
  <c r="K120" i="21"/>
  <c r="D121" i="21"/>
  <c r="L121" i="21"/>
  <c r="E122" i="21"/>
  <c r="M122" i="21"/>
  <c r="F123" i="21"/>
  <c r="N123" i="21"/>
  <c r="G124" i="21"/>
  <c r="O124" i="21"/>
  <c r="H125" i="21"/>
  <c r="P125" i="21"/>
  <c r="I126" i="21"/>
  <c r="Q126" i="21"/>
  <c r="J127" i="21"/>
  <c r="C128" i="21"/>
  <c r="K128" i="21"/>
  <c r="D129" i="21"/>
  <c r="L129" i="21"/>
  <c r="L50" i="21"/>
  <c r="P54" i="21"/>
  <c r="E59" i="21"/>
  <c r="I63" i="21"/>
  <c r="M67" i="21"/>
  <c r="Q71" i="21"/>
  <c r="F76" i="21"/>
  <c r="J80" i="21"/>
  <c r="N84" i="21"/>
  <c r="P86" i="21"/>
  <c r="G88" i="21"/>
  <c r="L89" i="21"/>
  <c r="Q90" i="21"/>
  <c r="L91" i="21"/>
  <c r="F92" i="21"/>
  <c r="O92" i="21"/>
  <c r="I93" i="21"/>
  <c r="Q93" i="21"/>
  <c r="J94" i="21"/>
  <c r="C95" i="21"/>
  <c r="K95" i="21"/>
  <c r="D96" i="21"/>
  <c r="L96" i="21"/>
  <c r="E97" i="21"/>
  <c r="M97" i="21"/>
  <c r="F98" i="21"/>
  <c r="N98" i="21"/>
  <c r="G99" i="21"/>
  <c r="O99" i="21"/>
  <c r="H100" i="21"/>
  <c r="P100" i="21"/>
  <c r="I101" i="21"/>
  <c r="Q101" i="21"/>
  <c r="J102" i="21"/>
  <c r="C103" i="21"/>
  <c r="K103" i="21"/>
  <c r="D104" i="21"/>
  <c r="L104" i="21"/>
  <c r="E105" i="21"/>
  <c r="M105" i="21"/>
  <c r="F106" i="21"/>
  <c r="N106" i="21"/>
  <c r="G107" i="21"/>
  <c r="O107" i="21"/>
  <c r="H108" i="21"/>
  <c r="P108" i="21"/>
  <c r="I109" i="21"/>
  <c r="Q109" i="21"/>
  <c r="J110" i="21"/>
  <c r="C111" i="21"/>
  <c r="K111" i="21"/>
  <c r="D112" i="21"/>
  <c r="L112" i="21"/>
  <c r="E113" i="21"/>
  <c r="M113" i="21"/>
  <c r="F114" i="21"/>
  <c r="N114" i="21"/>
  <c r="G115" i="21"/>
  <c r="O115" i="21"/>
  <c r="H116" i="21"/>
  <c r="P116" i="21"/>
  <c r="I117" i="21"/>
  <c r="Q117" i="21"/>
  <c r="J118" i="21"/>
  <c r="C119" i="21"/>
  <c r="K119" i="21"/>
  <c r="D120" i="21"/>
  <c r="L120" i="21"/>
  <c r="E121" i="21"/>
  <c r="M121" i="21"/>
  <c r="F122" i="21"/>
  <c r="N122" i="21"/>
  <c r="G123" i="21"/>
  <c r="O123" i="21"/>
  <c r="H124" i="21"/>
  <c r="P124" i="21"/>
  <c r="I125" i="21"/>
  <c r="E51" i="21"/>
  <c r="I55" i="21"/>
  <c r="M59" i="21"/>
  <c r="Q63" i="21"/>
  <c r="F68" i="21"/>
  <c r="J72" i="21"/>
  <c r="N76" i="21"/>
  <c r="C81" i="21"/>
  <c r="G85" i="21"/>
  <c r="Q86" i="21"/>
  <c r="J88" i="21"/>
  <c r="P89" i="21"/>
  <c r="D91" i="21"/>
  <c r="M91" i="21"/>
  <c r="G92" i="21"/>
  <c r="P92" i="21"/>
  <c r="J93" i="21"/>
  <c r="C94" i="21"/>
  <c r="K94" i="21"/>
  <c r="D95" i="21"/>
  <c r="L95" i="21"/>
  <c r="E96" i="21"/>
  <c r="M96" i="21"/>
  <c r="F97" i="21"/>
  <c r="N97" i="21"/>
  <c r="G98" i="21"/>
  <c r="O98" i="21"/>
  <c r="H99" i="21"/>
  <c r="P99" i="21"/>
  <c r="I100" i="21"/>
  <c r="Q100" i="21"/>
  <c r="J101" i="21"/>
  <c r="C102" i="21"/>
  <c r="K102" i="21"/>
  <c r="D103" i="21"/>
  <c r="L103" i="21"/>
  <c r="E104" i="21"/>
  <c r="M104" i="21"/>
  <c r="F105" i="21"/>
  <c r="N105" i="21"/>
  <c r="G106" i="21"/>
  <c r="O106" i="21"/>
  <c r="H107" i="21"/>
  <c r="P107" i="21"/>
  <c r="I108" i="21"/>
  <c r="Q108" i="21"/>
  <c r="J109" i="21"/>
  <c r="C110" i="21"/>
  <c r="K110" i="21"/>
  <c r="D111" i="21"/>
  <c r="L111" i="21"/>
  <c r="E112" i="21"/>
  <c r="M112" i="21"/>
  <c r="F113" i="21"/>
  <c r="N113" i="21"/>
  <c r="G114" i="21"/>
  <c r="O114" i="21"/>
  <c r="H115" i="21"/>
  <c r="P115" i="21"/>
  <c r="I116" i="21"/>
  <c r="Q116" i="21"/>
  <c r="J117" i="21"/>
  <c r="C118" i="21"/>
  <c r="K118" i="21"/>
  <c r="D119" i="21"/>
  <c r="L119" i="21"/>
  <c r="E120" i="21"/>
  <c r="M120" i="21"/>
  <c r="F121" i="21"/>
  <c r="N121" i="21"/>
  <c r="G122" i="21"/>
  <c r="O122" i="21"/>
  <c r="H123" i="21"/>
  <c r="P123" i="21"/>
  <c r="I124" i="21"/>
  <c r="Q124" i="21"/>
  <c r="J125" i="21"/>
  <c r="C126" i="21"/>
  <c r="K126" i="21"/>
  <c r="D127" i="21"/>
  <c r="L127" i="21"/>
  <c r="E128" i="21"/>
  <c r="M128" i="21"/>
  <c r="F129" i="21"/>
  <c r="N129" i="21"/>
  <c r="M51" i="21"/>
  <c r="Q55" i="21"/>
  <c r="F60" i="21"/>
  <c r="J64" i="21"/>
  <c r="N68" i="21"/>
  <c r="C73" i="21"/>
  <c r="G77" i="21"/>
  <c r="K81" i="21"/>
  <c r="L85" i="21"/>
  <c r="F87" i="21"/>
  <c r="K88" i="21"/>
  <c r="D90" i="21"/>
  <c r="E91" i="21"/>
  <c r="N91" i="21"/>
  <c r="H92" i="21"/>
  <c r="C93" i="21"/>
  <c r="K93" i="21"/>
  <c r="D94" i="21"/>
  <c r="L94" i="21"/>
  <c r="E95" i="21"/>
  <c r="M95" i="21"/>
  <c r="F96" i="21"/>
  <c r="N96" i="21"/>
  <c r="G97" i="21"/>
  <c r="O97" i="21"/>
  <c r="H98" i="21"/>
  <c r="P98" i="21"/>
  <c r="I99" i="21"/>
  <c r="Q99" i="21"/>
  <c r="J100" i="21"/>
  <c r="C101" i="21"/>
  <c r="K101" i="21"/>
  <c r="D102" i="21"/>
  <c r="L102" i="21"/>
  <c r="E103" i="21"/>
  <c r="M103" i="21"/>
  <c r="F104" i="21"/>
  <c r="N104" i="21"/>
  <c r="G105" i="21"/>
  <c r="O105" i="21"/>
  <c r="H106" i="21"/>
  <c r="P106" i="21"/>
  <c r="I107" i="21"/>
  <c r="Q107" i="21"/>
  <c r="J108" i="21"/>
  <c r="C109" i="21"/>
  <c r="K109" i="21"/>
  <c r="D110" i="21"/>
  <c r="L110" i="21"/>
  <c r="E111" i="21"/>
  <c r="M111" i="21"/>
  <c r="F112" i="21"/>
  <c r="N112" i="21"/>
  <c r="G113" i="21"/>
  <c r="O113" i="21"/>
  <c r="H114" i="21"/>
  <c r="P114" i="21"/>
  <c r="I115" i="21"/>
  <c r="Q115" i="21"/>
  <c r="J116" i="21"/>
  <c r="C117" i="21"/>
  <c r="K117" i="21"/>
  <c r="D118" i="21"/>
  <c r="L118" i="21"/>
  <c r="E119" i="21"/>
  <c r="M119" i="21"/>
  <c r="F120" i="21"/>
  <c r="N120" i="21"/>
  <c r="G121" i="21"/>
  <c r="O121" i="21"/>
  <c r="H122" i="21"/>
  <c r="P122" i="21"/>
  <c r="I123" i="21"/>
  <c r="Q123" i="21"/>
  <c r="J124" i="21"/>
  <c r="C125" i="21"/>
  <c r="K125" i="21"/>
  <c r="D126" i="21"/>
  <c r="L126" i="21"/>
  <c r="E127" i="21"/>
  <c r="F52" i="21"/>
  <c r="J56" i="21"/>
  <c r="N60" i="21"/>
  <c r="C65" i="21"/>
  <c r="G69" i="21"/>
  <c r="K73" i="21"/>
  <c r="O77" i="21"/>
  <c r="D82" i="21"/>
  <c r="O85" i="21"/>
  <c r="I87" i="21"/>
  <c r="O88" i="21"/>
  <c r="E90" i="21"/>
  <c r="F91" i="21"/>
  <c r="O91" i="21"/>
  <c r="J92" i="21"/>
  <c r="D93" i="21"/>
  <c r="L93" i="21"/>
  <c r="E94" i="21"/>
  <c r="M94" i="21"/>
  <c r="F95" i="21"/>
  <c r="N95" i="21"/>
  <c r="G96" i="21"/>
  <c r="O96" i="21"/>
  <c r="H97" i="21"/>
  <c r="P97" i="21"/>
  <c r="I98" i="21"/>
  <c r="Q98" i="21"/>
  <c r="J99" i="21"/>
  <c r="C100" i="21"/>
  <c r="K100" i="21"/>
  <c r="D101" i="21"/>
  <c r="L101" i="21"/>
  <c r="E102" i="21"/>
  <c r="M102" i="21"/>
  <c r="F103" i="21"/>
  <c r="N103" i="21"/>
  <c r="G104" i="21"/>
  <c r="O104" i="21"/>
  <c r="H105" i="21"/>
  <c r="P105" i="21"/>
  <c r="I106" i="21"/>
  <c r="Q106" i="21"/>
  <c r="J107" i="21"/>
  <c r="C108" i="21"/>
  <c r="K108" i="21"/>
  <c r="D109" i="21"/>
  <c r="L109" i="21"/>
  <c r="E110" i="21"/>
  <c r="M110" i="21"/>
  <c r="F111" i="21"/>
  <c r="N111" i="21"/>
  <c r="G112" i="21"/>
  <c r="O112" i="21"/>
  <c r="H113" i="21"/>
  <c r="P113" i="21"/>
  <c r="I114" i="21"/>
  <c r="Q114" i="21"/>
  <c r="J115" i="21"/>
  <c r="C116" i="21"/>
  <c r="K116" i="21"/>
  <c r="D117" i="21"/>
  <c r="L117" i="21"/>
  <c r="E118" i="21"/>
  <c r="M118" i="21"/>
  <c r="F119" i="21"/>
  <c r="N119" i="21"/>
  <c r="G120" i="21"/>
  <c r="O120" i="21"/>
  <c r="H121" i="21"/>
  <c r="P121" i="21"/>
  <c r="I122" i="21"/>
  <c r="Q122" i="21"/>
  <c r="J123" i="21"/>
  <c r="C124" i="21"/>
  <c r="K124" i="21"/>
  <c r="D125" i="21"/>
  <c r="L125" i="21"/>
  <c r="E126" i="21"/>
  <c r="M126" i="21"/>
  <c r="F127" i="21"/>
  <c r="N127" i="21"/>
  <c r="G128" i="21"/>
  <c r="O128" i="21"/>
  <c r="H129" i="21"/>
  <c r="P129" i="21"/>
  <c r="I121" i="21"/>
  <c r="M125" i="21"/>
  <c r="M127" i="21"/>
  <c r="E129" i="21"/>
  <c r="F130" i="21"/>
  <c r="O130" i="21"/>
  <c r="H131" i="21"/>
  <c r="P131" i="21"/>
  <c r="I132" i="21"/>
  <c r="Q132" i="21"/>
  <c r="J133" i="21"/>
  <c r="C134" i="21"/>
  <c r="K134" i="21"/>
  <c r="D135" i="21"/>
  <c r="L135" i="21"/>
  <c r="E136" i="21"/>
  <c r="M136" i="21"/>
  <c r="F137" i="21"/>
  <c r="N137" i="21"/>
  <c r="G138" i="21"/>
  <c r="O138" i="21"/>
  <c r="H139" i="21"/>
  <c r="P139" i="21"/>
  <c r="I140" i="21"/>
  <c r="Q140" i="21"/>
  <c r="J141" i="21"/>
  <c r="C142" i="21"/>
  <c r="K142" i="21"/>
  <c r="D143" i="21"/>
  <c r="L143" i="21"/>
  <c r="E144" i="21"/>
  <c r="M144" i="21"/>
  <c r="F145" i="21"/>
  <c r="N145" i="21"/>
  <c r="G146" i="21"/>
  <c r="O146" i="21"/>
  <c r="H147" i="21"/>
  <c r="P147" i="21"/>
  <c r="I148" i="21"/>
  <c r="Q148" i="21"/>
  <c r="J149" i="21"/>
  <c r="C150" i="21"/>
  <c r="K150" i="21"/>
  <c r="D151" i="21"/>
  <c r="L151" i="21"/>
  <c r="E152" i="21"/>
  <c r="M152" i="21"/>
  <c r="F153" i="21"/>
  <c r="N153" i="21"/>
  <c r="G154" i="21"/>
  <c r="O154" i="21"/>
  <c r="H155" i="21"/>
  <c r="P155" i="21"/>
  <c r="I156" i="21"/>
  <c r="Q156" i="21"/>
  <c r="J157" i="21"/>
  <c r="C158" i="21"/>
  <c r="K158" i="21"/>
  <c r="D159" i="21"/>
  <c r="L159" i="21"/>
  <c r="E160" i="21"/>
  <c r="M160" i="21"/>
  <c r="F161" i="21"/>
  <c r="N161" i="21"/>
  <c r="G162" i="21"/>
  <c r="O162" i="21"/>
  <c r="H163" i="21"/>
  <c r="P163" i="21"/>
  <c r="I164" i="21"/>
  <c r="Q164" i="21"/>
  <c r="J165" i="21"/>
  <c r="C166" i="21"/>
  <c r="K166" i="21"/>
  <c r="D167" i="21"/>
  <c r="L167" i="21"/>
  <c r="E168" i="21"/>
  <c r="M168" i="21"/>
  <c r="F169" i="21"/>
  <c r="N169" i="21"/>
  <c r="G170" i="21"/>
  <c r="Q121" i="21"/>
  <c r="Q125" i="21"/>
  <c r="O127" i="21"/>
  <c r="G129" i="21"/>
  <c r="G130" i="21"/>
  <c r="P130" i="21"/>
  <c r="I131" i="21"/>
  <c r="Q131" i="21"/>
  <c r="J132" i="21"/>
  <c r="C133" i="21"/>
  <c r="K133" i="21"/>
  <c r="D134" i="21"/>
  <c r="L134" i="21"/>
  <c r="E135" i="21"/>
  <c r="M135" i="21"/>
  <c r="F136" i="21"/>
  <c r="N136" i="21"/>
  <c r="G137" i="21"/>
  <c r="O137" i="21"/>
  <c r="H138" i="21"/>
  <c r="P138" i="21"/>
  <c r="I139" i="21"/>
  <c r="Q139" i="21"/>
  <c r="J140" i="21"/>
  <c r="C141" i="21"/>
  <c r="K141" i="21"/>
  <c r="D142" i="21"/>
  <c r="L142" i="21"/>
  <c r="E143" i="21"/>
  <c r="M143" i="21"/>
  <c r="F144" i="21"/>
  <c r="N144" i="21"/>
  <c r="G145" i="21"/>
  <c r="O145" i="21"/>
  <c r="H146" i="21"/>
  <c r="P146" i="21"/>
  <c r="I147" i="21"/>
  <c r="Q147" i="21"/>
  <c r="J148" i="21"/>
  <c r="C149" i="21"/>
  <c r="K149" i="21"/>
  <c r="D150" i="21"/>
  <c r="L150" i="21"/>
  <c r="E151" i="21"/>
  <c r="M151" i="21"/>
  <c r="F152" i="21"/>
  <c r="N152" i="21"/>
  <c r="G153" i="21"/>
  <c r="O153" i="21"/>
  <c r="H154" i="21"/>
  <c r="P154" i="21"/>
  <c r="I155" i="21"/>
  <c r="Q155" i="21"/>
  <c r="J156" i="21"/>
  <c r="C157" i="21"/>
  <c r="K157" i="21"/>
  <c r="D158" i="21"/>
  <c r="L158" i="21"/>
  <c r="E159" i="21"/>
  <c r="M159" i="21"/>
  <c r="F160" i="21"/>
  <c r="N160" i="21"/>
  <c r="G161" i="21"/>
  <c r="O161" i="21"/>
  <c r="H162" i="21"/>
  <c r="P162" i="21"/>
  <c r="I163" i="21"/>
  <c r="Q163" i="21"/>
  <c r="J164" i="21"/>
  <c r="C165" i="21"/>
  <c r="K165" i="21"/>
  <c r="D166" i="21"/>
  <c r="L166" i="21"/>
  <c r="E167" i="21"/>
  <c r="M167" i="21"/>
  <c r="F168" i="21"/>
  <c r="N168" i="21"/>
  <c r="G169" i="21"/>
  <c r="O169" i="21"/>
  <c r="H170" i="21"/>
  <c r="P170" i="21"/>
  <c r="I171" i="21"/>
  <c r="Q171" i="21"/>
  <c r="J172" i="21"/>
  <c r="C173" i="21"/>
  <c r="J122" i="21"/>
  <c r="F126" i="21"/>
  <c r="D128" i="21"/>
  <c r="I129" i="21"/>
  <c r="H130" i="21"/>
  <c r="Q130" i="21"/>
  <c r="J131" i="21"/>
  <c r="C132" i="21"/>
  <c r="K132" i="21"/>
  <c r="D133" i="21"/>
  <c r="L133" i="21"/>
  <c r="E134" i="21"/>
  <c r="M134" i="21"/>
  <c r="F135" i="21"/>
  <c r="N135" i="21"/>
  <c r="G136" i="21"/>
  <c r="O136" i="21"/>
  <c r="H137" i="21"/>
  <c r="P137" i="21"/>
  <c r="I138" i="21"/>
  <c r="Q138" i="21"/>
  <c r="J139" i="21"/>
  <c r="C140" i="21"/>
  <c r="K140" i="21"/>
  <c r="D141" i="21"/>
  <c r="L141" i="21"/>
  <c r="E142" i="21"/>
  <c r="M142" i="21"/>
  <c r="F143" i="21"/>
  <c r="N143" i="21"/>
  <c r="G144" i="21"/>
  <c r="O144" i="21"/>
  <c r="H145" i="21"/>
  <c r="P145" i="21"/>
  <c r="I146" i="21"/>
  <c r="Q146" i="21"/>
  <c r="J147" i="21"/>
  <c r="C148" i="21"/>
  <c r="K148" i="21"/>
  <c r="D149" i="21"/>
  <c r="L149" i="21"/>
  <c r="E150" i="21"/>
  <c r="M150" i="21"/>
  <c r="F151" i="21"/>
  <c r="N151" i="21"/>
  <c r="G152" i="21"/>
  <c r="O152" i="21"/>
  <c r="H153" i="21"/>
  <c r="P153" i="21"/>
  <c r="I154" i="21"/>
  <c r="Q154" i="21"/>
  <c r="J155" i="21"/>
  <c r="C156" i="21"/>
  <c r="K156" i="21"/>
  <c r="D157" i="21"/>
  <c r="L157" i="21"/>
  <c r="E158" i="21"/>
  <c r="M158" i="21"/>
  <c r="F159" i="21"/>
  <c r="N159" i="21"/>
  <c r="G160" i="21"/>
  <c r="O160" i="21"/>
  <c r="H161" i="21"/>
  <c r="P161" i="21"/>
  <c r="I162" i="21"/>
  <c r="Q162" i="21"/>
  <c r="J163" i="21"/>
  <c r="C164" i="21"/>
  <c r="K164" i="21"/>
  <c r="D165" i="21"/>
  <c r="L165" i="21"/>
  <c r="E166" i="21"/>
  <c r="M166" i="21"/>
  <c r="F167" i="21"/>
  <c r="N167" i="21"/>
  <c r="G168" i="21"/>
  <c r="O168" i="21"/>
  <c r="H169" i="21"/>
  <c r="P169" i="21"/>
  <c r="I170" i="21"/>
  <c r="Q170" i="21"/>
  <c r="J171" i="21"/>
  <c r="C172" i="21"/>
  <c r="K172" i="21"/>
  <c r="C123" i="21"/>
  <c r="J126" i="21"/>
  <c r="F128" i="21"/>
  <c r="M129" i="21"/>
  <c r="I130" i="21"/>
  <c r="C131" i="21"/>
  <c r="K131" i="21"/>
  <c r="D132" i="21"/>
  <c r="L132" i="21"/>
  <c r="E133" i="21"/>
  <c r="M133" i="21"/>
  <c r="F134" i="21"/>
  <c r="N134" i="21"/>
  <c r="G135" i="21"/>
  <c r="O135" i="21"/>
  <c r="H136" i="21"/>
  <c r="P136" i="21"/>
  <c r="I137" i="21"/>
  <c r="Q137" i="21"/>
  <c r="J138" i="21"/>
  <c r="C139" i="21"/>
  <c r="K139" i="21"/>
  <c r="D140" i="21"/>
  <c r="L140" i="21"/>
  <c r="E141" i="21"/>
  <c r="M141" i="21"/>
  <c r="F142" i="21"/>
  <c r="N142" i="21"/>
  <c r="G143" i="21"/>
  <c r="O143" i="21"/>
  <c r="H144" i="21"/>
  <c r="P144" i="21"/>
  <c r="I145" i="21"/>
  <c r="Q145" i="21"/>
  <c r="J146" i="21"/>
  <c r="C147" i="21"/>
  <c r="K147" i="21"/>
  <c r="D148" i="21"/>
  <c r="L148" i="21"/>
  <c r="E149" i="21"/>
  <c r="M149" i="21"/>
  <c r="F150" i="21"/>
  <c r="N150" i="21"/>
  <c r="G151" i="21"/>
  <c r="O151" i="21"/>
  <c r="H152" i="21"/>
  <c r="P152" i="21"/>
  <c r="I153" i="21"/>
  <c r="Q153" i="21"/>
  <c r="J154" i="21"/>
  <c r="C155" i="21"/>
  <c r="K155" i="21"/>
  <c r="D156" i="21"/>
  <c r="L156" i="21"/>
  <c r="E157" i="21"/>
  <c r="M157" i="21"/>
  <c r="F158" i="21"/>
  <c r="N158" i="21"/>
  <c r="G159" i="21"/>
  <c r="O159" i="21"/>
  <c r="H160" i="21"/>
  <c r="P160" i="21"/>
  <c r="I161" i="21"/>
  <c r="Q161" i="21"/>
  <c r="J162" i="21"/>
  <c r="C163" i="21"/>
  <c r="K163" i="21"/>
  <c r="D164" i="21"/>
  <c r="L164" i="21"/>
  <c r="E165" i="21"/>
  <c r="M165" i="21"/>
  <c r="F166" i="21"/>
  <c r="N166" i="21"/>
  <c r="K123" i="21"/>
  <c r="N126" i="21"/>
  <c r="H128" i="21"/>
  <c r="O129" i="21"/>
  <c r="J130" i="21"/>
  <c r="D131" i="21"/>
  <c r="L131" i="21"/>
  <c r="E132" i="21"/>
  <c r="M132" i="21"/>
  <c r="F133" i="21"/>
  <c r="N133" i="21"/>
  <c r="G134" i="21"/>
  <c r="O134" i="21"/>
  <c r="H135" i="21"/>
  <c r="P135" i="21"/>
  <c r="I136" i="21"/>
  <c r="Q136" i="21"/>
  <c r="J137" i="21"/>
  <c r="C138" i="21"/>
  <c r="K138" i="21"/>
  <c r="D139" i="21"/>
  <c r="L139" i="21"/>
  <c r="E140" i="21"/>
  <c r="M140" i="21"/>
  <c r="F141" i="21"/>
  <c r="N141" i="21"/>
  <c r="G142" i="21"/>
  <c r="O142" i="21"/>
  <c r="H143" i="21"/>
  <c r="P143" i="21"/>
  <c r="I144" i="21"/>
  <c r="Q144" i="21"/>
  <c r="J145" i="21"/>
  <c r="C146" i="21"/>
  <c r="K146" i="21"/>
  <c r="D147" i="21"/>
  <c r="L147" i="21"/>
  <c r="E148" i="21"/>
  <c r="M148" i="21"/>
  <c r="F149" i="21"/>
  <c r="N149" i="21"/>
  <c r="G150" i="21"/>
  <c r="O150" i="21"/>
  <c r="H151" i="21"/>
  <c r="P151" i="21"/>
  <c r="I152" i="21"/>
  <c r="Q152" i="21"/>
  <c r="J153" i="21"/>
  <c r="C154" i="21"/>
  <c r="K154" i="21"/>
  <c r="D155" i="21"/>
  <c r="L155" i="21"/>
  <c r="E156" i="21"/>
  <c r="M156" i="21"/>
  <c r="F157" i="21"/>
  <c r="N157" i="21"/>
  <c r="G158" i="21"/>
  <c r="O158" i="21"/>
  <c r="H159" i="21"/>
  <c r="P159" i="21"/>
  <c r="I160" i="21"/>
  <c r="Q160" i="21"/>
  <c r="J161" i="21"/>
  <c r="C162" i="21"/>
  <c r="K162" i="21"/>
  <c r="D163" i="21"/>
  <c r="L163" i="21"/>
  <c r="E164" i="21"/>
  <c r="M164" i="21"/>
  <c r="F165" i="21"/>
  <c r="N165" i="21"/>
  <c r="G166" i="21"/>
  <c r="O166" i="21"/>
  <c r="H167" i="21"/>
  <c r="P167" i="21"/>
  <c r="I168" i="21"/>
  <c r="D124" i="21"/>
  <c r="C127" i="21"/>
  <c r="L128" i="21"/>
  <c r="Q129" i="21"/>
  <c r="K130" i="21"/>
  <c r="E131" i="21"/>
  <c r="M131" i="21"/>
  <c r="F132" i="21"/>
  <c r="N132" i="21"/>
  <c r="G133" i="21"/>
  <c r="O133" i="21"/>
  <c r="H134" i="21"/>
  <c r="P134" i="21"/>
  <c r="I135" i="21"/>
  <c r="Q135" i="21"/>
  <c r="J136" i="21"/>
  <c r="C137" i="21"/>
  <c r="K137" i="21"/>
  <c r="D138" i="21"/>
  <c r="L138" i="21"/>
  <c r="E139" i="21"/>
  <c r="M139" i="21"/>
  <c r="F140" i="21"/>
  <c r="N140" i="21"/>
  <c r="G141" i="21"/>
  <c r="O141" i="21"/>
  <c r="H142" i="21"/>
  <c r="P142" i="21"/>
  <c r="I143" i="21"/>
  <c r="Q143" i="21"/>
  <c r="J144" i="21"/>
  <c r="C145" i="21"/>
  <c r="K145" i="21"/>
  <c r="D146" i="21"/>
  <c r="L146" i="21"/>
  <c r="E147" i="21"/>
  <c r="M147" i="21"/>
  <c r="F148" i="21"/>
  <c r="N148" i="21"/>
  <c r="G149" i="21"/>
  <c r="O149" i="21"/>
  <c r="H150" i="21"/>
  <c r="P150" i="21"/>
  <c r="I151" i="21"/>
  <c r="Q151" i="21"/>
  <c r="J152" i="21"/>
  <c r="C153" i="21"/>
  <c r="K153" i="21"/>
  <c r="D154" i="21"/>
  <c r="L154" i="21"/>
  <c r="E155" i="21"/>
  <c r="M155" i="21"/>
  <c r="F156" i="21"/>
  <c r="N156" i="21"/>
  <c r="G157" i="21"/>
  <c r="O157" i="21"/>
  <c r="H158" i="21"/>
  <c r="P158" i="21"/>
  <c r="I159" i="21"/>
  <c r="Q159" i="21"/>
  <c r="J160" i="21"/>
  <c r="C161" i="21"/>
  <c r="K161" i="21"/>
  <c r="D162" i="21"/>
  <c r="L162" i="21"/>
  <c r="E163" i="21"/>
  <c r="M163" i="21"/>
  <c r="F164" i="21"/>
  <c r="N164" i="21"/>
  <c r="G165" i="21"/>
  <c r="O165" i="21"/>
  <c r="H166" i="21"/>
  <c r="P166" i="21"/>
  <c r="I167" i="21"/>
  <c r="Q167" i="21"/>
  <c r="J168" i="21"/>
  <c r="C169" i="21"/>
  <c r="E125" i="21"/>
  <c r="K127" i="21"/>
  <c r="P128" i="21"/>
  <c r="E130" i="21"/>
  <c r="N130" i="21"/>
  <c r="G131" i="21"/>
  <c r="O131" i="21"/>
  <c r="H132" i="21"/>
  <c r="P132" i="21"/>
  <c r="I133" i="21"/>
  <c r="Q133" i="21"/>
  <c r="J134" i="21"/>
  <c r="C135" i="21"/>
  <c r="K135" i="21"/>
  <c r="D136" i="21"/>
  <c r="L136" i="21"/>
  <c r="E137" i="21"/>
  <c r="M137" i="21"/>
  <c r="F138" i="21"/>
  <c r="N138" i="21"/>
  <c r="G139" i="21"/>
  <c r="O139" i="21"/>
  <c r="H140" i="21"/>
  <c r="P140" i="21"/>
  <c r="I141" i="21"/>
  <c r="Q141" i="21"/>
  <c r="J142" i="21"/>
  <c r="C143" i="21"/>
  <c r="K143" i="21"/>
  <c r="D144" i="21"/>
  <c r="L144" i="21"/>
  <c r="E145" i="21"/>
  <c r="M145" i="21"/>
  <c r="F146" i="21"/>
  <c r="N146" i="21"/>
  <c r="G147" i="21"/>
  <c r="O147" i="21"/>
  <c r="H148" i="21"/>
  <c r="P148" i="21"/>
  <c r="I149" i="21"/>
  <c r="Q149" i="21"/>
  <c r="J150" i="21"/>
  <c r="C151" i="21"/>
  <c r="K151" i="21"/>
  <c r="D152" i="21"/>
  <c r="L152" i="21"/>
  <c r="E153" i="21"/>
  <c r="M153" i="21"/>
  <c r="F154" i="21"/>
  <c r="N154" i="21"/>
  <c r="G155" i="21"/>
  <c r="O155" i="21"/>
  <c r="H156" i="21"/>
  <c r="P156" i="21"/>
  <c r="I157" i="21"/>
  <c r="Q157" i="21"/>
  <c r="J158" i="21"/>
  <c r="C159" i="21"/>
  <c r="K159" i="21"/>
  <c r="D160" i="21"/>
  <c r="L160" i="21"/>
  <c r="E161" i="21"/>
  <c r="M161" i="21"/>
  <c r="F162" i="21"/>
  <c r="N162" i="21"/>
  <c r="G163" i="21"/>
  <c r="O163" i="21"/>
  <c r="H164" i="21"/>
  <c r="P164" i="21"/>
  <c r="I165" i="21"/>
  <c r="Q165" i="21"/>
  <c r="J166" i="21"/>
  <c r="C167" i="21"/>
  <c r="K167" i="21"/>
  <c r="D168" i="21"/>
  <c r="L168" i="21"/>
  <c r="E169" i="21"/>
  <c r="M169" i="21"/>
  <c r="F170" i="21"/>
  <c r="N170" i="21"/>
  <c r="G171" i="21"/>
  <c r="O171" i="21"/>
  <c r="H172" i="21"/>
  <c r="P172" i="21"/>
  <c r="L124" i="21"/>
  <c r="O132" i="21"/>
  <c r="D137" i="21"/>
  <c r="H141" i="21"/>
  <c r="L145" i="21"/>
  <c r="P149" i="21"/>
  <c r="E154" i="21"/>
  <c r="I158" i="21"/>
  <c r="M162" i="21"/>
  <c r="Q166" i="21"/>
  <c r="Q168" i="21"/>
  <c r="D170" i="21"/>
  <c r="D171" i="21"/>
  <c r="P171" i="21"/>
  <c r="N172" i="21"/>
  <c r="I173" i="21"/>
  <c r="Q173" i="21"/>
  <c r="J174" i="21"/>
  <c r="C175" i="21"/>
  <c r="K175" i="21"/>
  <c r="D176" i="21"/>
  <c r="L176" i="21"/>
  <c r="E177" i="21"/>
  <c r="M177" i="21"/>
  <c r="F178" i="21"/>
  <c r="N178" i="21"/>
  <c r="G179" i="21"/>
  <c r="O179" i="21"/>
  <c r="H180" i="21"/>
  <c r="P180" i="21"/>
  <c r="I181" i="21"/>
  <c r="Q181" i="21"/>
  <c r="J182" i="21"/>
  <c r="C183" i="21"/>
  <c r="K183" i="21"/>
  <c r="D184" i="21"/>
  <c r="L184" i="21"/>
  <c r="E185" i="21"/>
  <c r="M185" i="21"/>
  <c r="F186" i="21"/>
  <c r="N186" i="21"/>
  <c r="G187" i="21"/>
  <c r="O187" i="21"/>
  <c r="H188" i="21"/>
  <c r="P188" i="21"/>
  <c r="I189" i="21"/>
  <c r="Q189" i="21"/>
  <c r="J190" i="21"/>
  <c r="C191" i="21"/>
  <c r="K191" i="21"/>
  <c r="D192" i="21"/>
  <c r="L192" i="21"/>
  <c r="E193" i="21"/>
  <c r="M193" i="21"/>
  <c r="F194" i="21"/>
  <c r="N194" i="21"/>
  <c r="G195" i="21"/>
  <c r="O195" i="21"/>
  <c r="H196" i="21"/>
  <c r="P196" i="21"/>
  <c r="I197" i="21"/>
  <c r="Q197" i="21"/>
  <c r="J198" i="21"/>
  <c r="C199" i="21"/>
  <c r="K199" i="21"/>
  <c r="D200" i="21"/>
  <c r="L200" i="21"/>
  <c r="E201" i="21"/>
  <c r="M201" i="21"/>
  <c r="F202" i="21"/>
  <c r="G127" i="21"/>
  <c r="H133" i="21"/>
  <c r="L137" i="21"/>
  <c r="P141" i="21"/>
  <c r="E146" i="21"/>
  <c r="I150" i="21"/>
  <c r="M154" i="21"/>
  <c r="Q158" i="21"/>
  <c r="F163" i="21"/>
  <c r="G167" i="21"/>
  <c r="D169" i="21"/>
  <c r="E170" i="21"/>
  <c r="E171" i="21"/>
  <c r="D172" i="21"/>
  <c r="O172" i="21"/>
  <c r="J173" i="21"/>
  <c r="C174" i="21"/>
  <c r="K174" i="21"/>
  <c r="D175" i="21"/>
  <c r="L175" i="21"/>
  <c r="E176" i="21"/>
  <c r="M176" i="21"/>
  <c r="F177" i="21"/>
  <c r="N177" i="21"/>
  <c r="G178" i="21"/>
  <c r="O178" i="21"/>
  <c r="H179" i="21"/>
  <c r="P179" i="21"/>
  <c r="I180" i="21"/>
  <c r="Q180" i="21"/>
  <c r="J181" i="21"/>
  <c r="C182" i="21"/>
  <c r="K182" i="21"/>
  <c r="D183" i="21"/>
  <c r="L183" i="21"/>
  <c r="E184" i="21"/>
  <c r="M184" i="21"/>
  <c r="F185" i="21"/>
  <c r="N185" i="21"/>
  <c r="G186" i="21"/>
  <c r="O186" i="21"/>
  <c r="H187" i="21"/>
  <c r="P187" i="21"/>
  <c r="I188" i="21"/>
  <c r="Q188" i="21"/>
  <c r="J189" i="21"/>
  <c r="C190" i="21"/>
  <c r="K190" i="21"/>
  <c r="D191" i="21"/>
  <c r="L191" i="21"/>
  <c r="E192" i="21"/>
  <c r="M192" i="21"/>
  <c r="F193" i="21"/>
  <c r="N193" i="21"/>
  <c r="G194" i="21"/>
  <c r="O194" i="21"/>
  <c r="H195" i="21"/>
  <c r="P195" i="21"/>
  <c r="I196" i="21"/>
  <c r="Q196" i="21"/>
  <c r="J197" i="21"/>
  <c r="C198" i="21"/>
  <c r="K198" i="21"/>
  <c r="D199" i="21"/>
  <c r="L199" i="21"/>
  <c r="E200" i="21"/>
  <c r="M200" i="21"/>
  <c r="F201" i="21"/>
  <c r="N201" i="21"/>
  <c r="G202" i="21"/>
  <c r="O202" i="21"/>
  <c r="H203" i="21"/>
  <c r="P203" i="21"/>
  <c r="I204" i="21"/>
  <c r="Q204" i="21"/>
  <c r="J205" i="21"/>
  <c r="C206" i="21"/>
  <c r="K206" i="21"/>
  <c r="D207" i="21"/>
  <c r="L207" i="21"/>
  <c r="E208" i="21"/>
  <c r="M208" i="21"/>
  <c r="F209" i="21"/>
  <c r="N128" i="21"/>
  <c r="P133" i="21"/>
  <c r="E138" i="21"/>
  <c r="I142" i="21"/>
  <c r="M146" i="21"/>
  <c r="Q150" i="21"/>
  <c r="F155" i="21"/>
  <c r="J159" i="21"/>
  <c r="N163" i="21"/>
  <c r="J167" i="21"/>
  <c r="I169" i="21"/>
  <c r="J170" i="21"/>
  <c r="F171" i="21"/>
  <c r="E172" i="21"/>
  <c r="Q172" i="21"/>
  <c r="K173" i="21"/>
  <c r="D174" i="21"/>
  <c r="L174" i="21"/>
  <c r="E175" i="21"/>
  <c r="M175" i="21"/>
  <c r="F176" i="21"/>
  <c r="N176" i="21"/>
  <c r="G177" i="21"/>
  <c r="O177" i="21"/>
  <c r="H178" i="21"/>
  <c r="P178" i="21"/>
  <c r="I179" i="21"/>
  <c r="Q179" i="21"/>
  <c r="J180" i="21"/>
  <c r="C181" i="21"/>
  <c r="K181" i="21"/>
  <c r="D182" i="21"/>
  <c r="L182" i="21"/>
  <c r="E183" i="21"/>
  <c r="M183" i="21"/>
  <c r="F184" i="21"/>
  <c r="N184" i="21"/>
  <c r="G185" i="21"/>
  <c r="O185" i="21"/>
  <c r="H186" i="21"/>
  <c r="P186" i="21"/>
  <c r="I187" i="21"/>
  <c r="Q187" i="21"/>
  <c r="J188" i="21"/>
  <c r="C189" i="21"/>
  <c r="K189" i="21"/>
  <c r="D190" i="21"/>
  <c r="L190" i="21"/>
  <c r="E191" i="21"/>
  <c r="M191" i="21"/>
  <c r="F192" i="21"/>
  <c r="N192" i="21"/>
  <c r="G193" i="21"/>
  <c r="O193" i="21"/>
  <c r="H194" i="21"/>
  <c r="P194" i="21"/>
  <c r="I195" i="21"/>
  <c r="Q195" i="21"/>
  <c r="J196" i="21"/>
  <c r="C197" i="21"/>
  <c r="K197" i="21"/>
  <c r="D198" i="21"/>
  <c r="L198" i="21"/>
  <c r="E199" i="21"/>
  <c r="M199" i="21"/>
  <c r="F200" i="21"/>
  <c r="N200" i="21"/>
  <c r="G201" i="21"/>
  <c r="O201" i="21"/>
  <c r="H202" i="21"/>
  <c r="P202" i="21"/>
  <c r="I203" i="21"/>
  <c r="Q203" i="21"/>
  <c r="J204" i="21"/>
  <c r="C205" i="21"/>
  <c r="K205" i="21"/>
  <c r="D206" i="21"/>
  <c r="L206" i="21"/>
  <c r="E207" i="21"/>
  <c r="M207" i="21"/>
  <c r="F208" i="21"/>
  <c r="C130" i="21"/>
  <c r="I134" i="21"/>
  <c r="M138" i="21"/>
  <c r="Q142" i="21"/>
  <c r="F147" i="21"/>
  <c r="J151" i="21"/>
  <c r="N155" i="21"/>
  <c r="C160" i="21"/>
  <c r="G164" i="21"/>
  <c r="O167" i="21"/>
  <c r="J169" i="21"/>
  <c r="K170" i="21"/>
  <c r="H171" i="21"/>
  <c r="F172" i="21"/>
  <c r="D173" i="21"/>
  <c r="L173" i="21"/>
  <c r="E174" i="21"/>
  <c r="M174" i="21"/>
  <c r="F175" i="21"/>
  <c r="N175" i="21"/>
  <c r="G176" i="21"/>
  <c r="O176" i="21"/>
  <c r="H177" i="21"/>
  <c r="P177" i="21"/>
  <c r="I178" i="21"/>
  <c r="Q178" i="21"/>
  <c r="J179" i="21"/>
  <c r="C180" i="21"/>
  <c r="K180" i="21"/>
  <c r="D181" i="21"/>
  <c r="L181" i="21"/>
  <c r="E182" i="21"/>
  <c r="M182" i="21"/>
  <c r="F183" i="21"/>
  <c r="N183" i="21"/>
  <c r="G184" i="21"/>
  <c r="O184" i="21"/>
  <c r="H185" i="21"/>
  <c r="P185" i="21"/>
  <c r="I186" i="21"/>
  <c r="Q186" i="21"/>
  <c r="J187" i="21"/>
  <c r="C188" i="21"/>
  <c r="K188" i="21"/>
  <c r="D189" i="21"/>
  <c r="L189" i="21"/>
  <c r="E190" i="21"/>
  <c r="M190" i="21"/>
  <c r="F191" i="21"/>
  <c r="N191" i="21"/>
  <c r="G192" i="21"/>
  <c r="O192" i="21"/>
  <c r="H193" i="21"/>
  <c r="P193" i="21"/>
  <c r="I194" i="21"/>
  <c r="Q194" i="21"/>
  <c r="J195" i="21"/>
  <c r="C196" i="21"/>
  <c r="K196" i="21"/>
  <c r="D197" i="21"/>
  <c r="L197" i="21"/>
  <c r="E198" i="21"/>
  <c r="M198" i="21"/>
  <c r="F199" i="21"/>
  <c r="N199" i="21"/>
  <c r="G200" i="21"/>
  <c r="O200" i="21"/>
  <c r="H201" i="21"/>
  <c r="P201" i="21"/>
  <c r="I202" i="21"/>
  <c r="Q202" i="21"/>
  <c r="J203" i="21"/>
  <c r="C204" i="21"/>
  <c r="K204" i="21"/>
  <c r="D205" i="21"/>
  <c r="L205" i="21"/>
  <c r="E206" i="21"/>
  <c r="M206" i="21"/>
  <c r="F207" i="21"/>
  <c r="N207" i="21"/>
  <c r="G208" i="21"/>
  <c r="O208" i="21"/>
  <c r="M130" i="21"/>
  <c r="Q134" i="21"/>
  <c r="F139" i="21"/>
  <c r="J143" i="21"/>
  <c r="N147" i="21"/>
  <c r="C152" i="21"/>
  <c r="G156" i="21"/>
  <c r="K160" i="21"/>
  <c r="O164" i="21"/>
  <c r="C168" i="21"/>
  <c r="K169" i="21"/>
  <c r="L170" i="21"/>
  <c r="K171" i="21"/>
  <c r="G172" i="21"/>
  <c r="E173" i="21"/>
  <c r="M173" i="21"/>
  <c r="F174" i="21"/>
  <c r="N174" i="21"/>
  <c r="G175" i="21"/>
  <c r="O175" i="21"/>
  <c r="H176" i="21"/>
  <c r="P176" i="21"/>
  <c r="I177" i="21"/>
  <c r="Q177" i="21"/>
  <c r="J178" i="21"/>
  <c r="C179" i="21"/>
  <c r="K179" i="21"/>
  <c r="D180" i="21"/>
  <c r="L180" i="21"/>
  <c r="E181" i="21"/>
  <c r="M181" i="21"/>
  <c r="F182" i="21"/>
  <c r="N182" i="21"/>
  <c r="G183" i="21"/>
  <c r="O183" i="21"/>
  <c r="H184" i="21"/>
  <c r="P184" i="21"/>
  <c r="I185" i="21"/>
  <c r="Q185" i="21"/>
  <c r="J186" i="21"/>
  <c r="C187" i="21"/>
  <c r="K187" i="21"/>
  <c r="D188" i="21"/>
  <c r="L188" i="21"/>
  <c r="E189" i="21"/>
  <c r="M189" i="21"/>
  <c r="F190" i="21"/>
  <c r="N190" i="21"/>
  <c r="G191" i="21"/>
  <c r="O191" i="21"/>
  <c r="H192" i="21"/>
  <c r="P192" i="21"/>
  <c r="I193" i="21"/>
  <c r="Q193" i="21"/>
  <c r="J194" i="21"/>
  <c r="C195" i="21"/>
  <c r="K195" i="21"/>
  <c r="D196" i="21"/>
  <c r="L196" i="21"/>
  <c r="E197" i="21"/>
  <c r="M197" i="21"/>
  <c r="F198" i="21"/>
  <c r="N198" i="21"/>
  <c r="G199" i="21"/>
  <c r="O199" i="21"/>
  <c r="H200" i="21"/>
  <c r="P200" i="21"/>
  <c r="I201" i="21"/>
  <c r="Q201" i="21"/>
  <c r="J202" i="21"/>
  <c r="C203" i="21"/>
  <c r="K203" i="21"/>
  <c r="D204" i="21"/>
  <c r="L204" i="21"/>
  <c r="E205" i="21"/>
  <c r="M205" i="21"/>
  <c r="F206" i="21"/>
  <c r="N206" i="21"/>
  <c r="G207" i="21"/>
  <c r="O207" i="21"/>
  <c r="H208" i="21"/>
  <c r="P208" i="21"/>
  <c r="I209" i="21"/>
  <c r="Q209" i="21"/>
  <c r="J210" i="21"/>
  <c r="F131" i="21"/>
  <c r="J135" i="21"/>
  <c r="N139" i="21"/>
  <c r="C144" i="21"/>
  <c r="G148" i="21"/>
  <c r="K152" i="21"/>
  <c r="O156" i="21"/>
  <c r="D161" i="21"/>
  <c r="H165" i="21"/>
  <c r="H168" i="21"/>
  <c r="L169" i="21"/>
  <c r="M170" i="21"/>
  <c r="L171" i="21"/>
  <c r="I172" i="21"/>
  <c r="F173" i="21"/>
  <c r="N173" i="21"/>
  <c r="G174" i="21"/>
  <c r="O174" i="21"/>
  <c r="H175" i="21"/>
  <c r="P175" i="21"/>
  <c r="I176" i="21"/>
  <c r="Q176" i="21"/>
  <c r="J177" i="21"/>
  <c r="C178" i="21"/>
  <c r="K178" i="21"/>
  <c r="D179" i="21"/>
  <c r="L179" i="21"/>
  <c r="E180" i="21"/>
  <c r="M180" i="21"/>
  <c r="F181" i="21"/>
  <c r="N181" i="21"/>
  <c r="G182" i="21"/>
  <c r="O182" i="21"/>
  <c r="H183" i="21"/>
  <c r="P183" i="21"/>
  <c r="I184" i="21"/>
  <c r="Q184" i="21"/>
  <c r="J185" i="21"/>
  <c r="C186" i="21"/>
  <c r="K186" i="21"/>
  <c r="D187" i="21"/>
  <c r="L187" i="21"/>
  <c r="E188" i="21"/>
  <c r="M188" i="21"/>
  <c r="F189" i="21"/>
  <c r="N189" i="21"/>
  <c r="G190" i="21"/>
  <c r="O190" i="21"/>
  <c r="H191" i="21"/>
  <c r="P191" i="21"/>
  <c r="I192" i="21"/>
  <c r="Q192" i="21"/>
  <c r="J193" i="21"/>
  <c r="C194" i="21"/>
  <c r="K194" i="21"/>
  <c r="D195" i="21"/>
  <c r="L195" i="21"/>
  <c r="E196" i="21"/>
  <c r="M196" i="21"/>
  <c r="F197" i="21"/>
  <c r="N197" i="21"/>
  <c r="G198" i="21"/>
  <c r="O198" i="21"/>
  <c r="H199" i="21"/>
  <c r="P199" i="21"/>
  <c r="I200" i="21"/>
  <c r="Q200" i="21"/>
  <c r="J201" i="21"/>
  <c r="C202" i="21"/>
  <c r="K202" i="21"/>
  <c r="D203" i="21"/>
  <c r="L203" i="21"/>
  <c r="E204" i="21"/>
  <c r="M204" i="21"/>
  <c r="F205" i="21"/>
  <c r="N205" i="21"/>
  <c r="G206" i="21"/>
  <c r="O206" i="21"/>
  <c r="H207" i="21"/>
  <c r="P207" i="21"/>
  <c r="I208" i="21"/>
  <c r="Q208" i="21"/>
  <c r="J209" i="21"/>
  <c r="N131" i="21"/>
  <c r="C136" i="21"/>
  <c r="G140" i="21"/>
  <c r="K144" i="21"/>
  <c r="O148" i="21"/>
  <c r="D153" i="21"/>
  <c r="H157" i="21"/>
  <c r="L161" i="21"/>
  <c r="P165" i="21"/>
  <c r="K168" i="21"/>
  <c r="Q169" i="21"/>
  <c r="O170" i="21"/>
  <c r="M171" i="21"/>
  <c r="L172" i="21"/>
  <c r="G173" i="21"/>
  <c r="O173" i="21"/>
  <c r="H174" i="21"/>
  <c r="P174" i="21"/>
  <c r="I175" i="21"/>
  <c r="Q175" i="21"/>
  <c r="J176" i="21"/>
  <c r="C177" i="21"/>
  <c r="K177" i="21"/>
  <c r="D178" i="21"/>
  <c r="L178" i="21"/>
  <c r="E179" i="21"/>
  <c r="M179" i="21"/>
  <c r="F180" i="21"/>
  <c r="N180" i="21"/>
  <c r="G181" i="21"/>
  <c r="O181" i="21"/>
  <c r="H182" i="21"/>
  <c r="P182" i="21"/>
  <c r="I183" i="21"/>
  <c r="Q183" i="21"/>
  <c r="J184" i="21"/>
  <c r="C185" i="21"/>
  <c r="K185" i="21"/>
  <c r="D186" i="21"/>
  <c r="L186" i="21"/>
  <c r="E187" i="21"/>
  <c r="M187" i="21"/>
  <c r="F188" i="21"/>
  <c r="N188" i="21"/>
  <c r="G189" i="21"/>
  <c r="O189" i="21"/>
  <c r="H190" i="21"/>
  <c r="P190" i="21"/>
  <c r="I191" i="21"/>
  <c r="Q191" i="21"/>
  <c r="J192" i="21"/>
  <c r="C193" i="21"/>
  <c r="K193" i="21"/>
  <c r="D194" i="21"/>
  <c r="L194" i="21"/>
  <c r="E195" i="21"/>
  <c r="M195" i="21"/>
  <c r="F196" i="21"/>
  <c r="N196" i="21"/>
  <c r="G197" i="21"/>
  <c r="O197" i="21"/>
  <c r="H198" i="21"/>
  <c r="P198" i="21"/>
  <c r="I199" i="21"/>
  <c r="Q199" i="21"/>
  <c r="J200" i="21"/>
  <c r="C201" i="21"/>
  <c r="K201" i="21"/>
  <c r="D202" i="21"/>
  <c r="L202" i="21"/>
  <c r="E203" i="21"/>
  <c r="M203" i="21"/>
  <c r="F204" i="21"/>
  <c r="N204" i="21"/>
  <c r="G205" i="21"/>
  <c r="O205" i="21"/>
  <c r="H206" i="21"/>
  <c r="P206" i="21"/>
  <c r="I207" i="21"/>
  <c r="Q207" i="21"/>
  <c r="J208" i="21"/>
  <c r="C209" i="21"/>
  <c r="G132" i="21"/>
  <c r="I166" i="21"/>
  <c r="I174" i="21"/>
  <c r="M178" i="21"/>
  <c r="Q182" i="21"/>
  <c r="F187" i="21"/>
  <c r="J191" i="21"/>
  <c r="N195" i="21"/>
  <c r="C200" i="21"/>
  <c r="G203" i="21"/>
  <c r="I205" i="21"/>
  <c r="K207" i="21"/>
  <c r="G209" i="21"/>
  <c r="C210" i="21"/>
  <c r="L210" i="21"/>
  <c r="E211" i="21"/>
  <c r="M211" i="21"/>
  <c r="F212" i="21"/>
  <c r="N212" i="21"/>
  <c r="G213" i="21"/>
  <c r="O213" i="21"/>
  <c r="H214" i="21"/>
  <c r="P214" i="21"/>
  <c r="I215" i="21"/>
  <c r="Q215" i="21"/>
  <c r="J216" i="21"/>
  <c r="C217" i="21"/>
  <c r="K217" i="21"/>
  <c r="D218" i="21"/>
  <c r="L218" i="21"/>
  <c r="E219" i="21"/>
  <c r="M219" i="21"/>
  <c r="F220" i="21"/>
  <c r="N220" i="21"/>
  <c r="G221" i="21"/>
  <c r="O221" i="21"/>
  <c r="H222" i="21"/>
  <c r="P222" i="21"/>
  <c r="I223" i="21"/>
  <c r="Q223" i="21"/>
  <c r="J224" i="21"/>
  <c r="C225" i="21"/>
  <c r="K225" i="21"/>
  <c r="D226" i="21"/>
  <c r="L226" i="21"/>
  <c r="E227" i="21"/>
  <c r="M227" i="21"/>
  <c r="F228" i="21"/>
  <c r="N228" i="21"/>
  <c r="G229" i="21"/>
  <c r="O229" i="21"/>
  <c r="H230" i="21"/>
  <c r="P230" i="21"/>
  <c r="I231" i="21"/>
  <c r="Q231" i="21"/>
  <c r="J232" i="21"/>
  <c r="C233" i="21"/>
  <c r="K233" i="21"/>
  <c r="D234" i="21"/>
  <c r="L234" i="21"/>
  <c r="E235" i="21"/>
  <c r="M235" i="21"/>
  <c r="F236" i="21"/>
  <c r="N236" i="21"/>
  <c r="G237" i="21"/>
  <c r="O237" i="21"/>
  <c r="H238" i="21"/>
  <c r="P238" i="21"/>
  <c r="I239" i="21"/>
  <c r="Q239" i="21"/>
  <c r="J240" i="21"/>
  <c r="C241" i="21"/>
  <c r="K241" i="21"/>
  <c r="D242" i="21"/>
  <c r="L242" i="21"/>
  <c r="E243" i="21"/>
  <c r="M243" i="21"/>
  <c r="F244" i="21"/>
  <c r="N244" i="21"/>
  <c r="G245" i="21"/>
  <c r="O245" i="21"/>
  <c r="H246" i="21"/>
  <c r="P246" i="21"/>
  <c r="I247" i="21"/>
  <c r="Q247" i="21"/>
  <c r="K136" i="21"/>
  <c r="P168" i="21"/>
  <c r="Q174" i="21"/>
  <c r="F179" i="21"/>
  <c r="J183" i="21"/>
  <c r="N187" i="21"/>
  <c r="C192" i="21"/>
  <c r="G196" i="21"/>
  <c r="K200" i="21"/>
  <c r="N203" i="21"/>
  <c r="P205" i="21"/>
  <c r="C208" i="21"/>
  <c r="H209" i="21"/>
  <c r="D210" i="21"/>
  <c r="M210" i="21"/>
  <c r="F211" i="21"/>
  <c r="N211" i="21"/>
  <c r="G212" i="21"/>
  <c r="O212" i="21"/>
  <c r="H213" i="21"/>
  <c r="P213" i="21"/>
  <c r="I214" i="21"/>
  <c r="Q214" i="21"/>
  <c r="J215" i="21"/>
  <c r="C216" i="21"/>
  <c r="K216" i="21"/>
  <c r="D217" i="21"/>
  <c r="L217" i="21"/>
  <c r="E218" i="21"/>
  <c r="M218" i="21"/>
  <c r="F219" i="21"/>
  <c r="N219" i="21"/>
  <c r="G220" i="21"/>
  <c r="O220" i="21"/>
  <c r="H221" i="21"/>
  <c r="P221" i="21"/>
  <c r="I222" i="21"/>
  <c r="Q222" i="21"/>
  <c r="J223" i="21"/>
  <c r="C224" i="21"/>
  <c r="K224" i="21"/>
  <c r="D225" i="21"/>
  <c r="L225" i="21"/>
  <c r="E226" i="21"/>
  <c r="M226" i="21"/>
  <c r="F227" i="21"/>
  <c r="N227" i="21"/>
  <c r="G228" i="21"/>
  <c r="O228" i="21"/>
  <c r="H229" i="21"/>
  <c r="P229" i="21"/>
  <c r="I230" i="21"/>
  <c r="Q230" i="21"/>
  <c r="J231" i="21"/>
  <c r="C232" i="21"/>
  <c r="K232" i="21"/>
  <c r="D233" i="21"/>
  <c r="L233" i="21"/>
  <c r="E234" i="21"/>
  <c r="M234" i="21"/>
  <c r="F235" i="21"/>
  <c r="N235" i="21"/>
  <c r="G236" i="21"/>
  <c r="O236" i="21"/>
  <c r="H237" i="21"/>
  <c r="P237" i="21"/>
  <c r="I238" i="21"/>
  <c r="Q238" i="21"/>
  <c r="J239" i="21"/>
  <c r="C240" i="21"/>
  <c r="K240" i="21"/>
  <c r="D241" i="21"/>
  <c r="L241" i="21"/>
  <c r="E242" i="21"/>
  <c r="M242" i="21"/>
  <c r="F243" i="21"/>
  <c r="N243" i="21"/>
  <c r="G244" i="21"/>
  <c r="O244" i="21"/>
  <c r="H245" i="21"/>
  <c r="P245" i="21"/>
  <c r="I246" i="21"/>
  <c r="Q246" i="21"/>
  <c r="J247" i="21"/>
  <c r="C248" i="21"/>
  <c r="O140" i="21"/>
  <c r="C170" i="21"/>
  <c r="J175" i="21"/>
  <c r="N179" i="21"/>
  <c r="C184" i="21"/>
  <c r="G188" i="21"/>
  <c r="K192" i="21"/>
  <c r="O196" i="21"/>
  <c r="D201" i="21"/>
  <c r="O203" i="21"/>
  <c r="Q205" i="21"/>
  <c r="D208" i="21"/>
  <c r="K209" i="21"/>
  <c r="E210" i="21"/>
  <c r="N210" i="21"/>
  <c r="G211" i="21"/>
  <c r="O211" i="21"/>
  <c r="H212" i="21"/>
  <c r="P212" i="21"/>
  <c r="I213" i="21"/>
  <c r="Q213" i="21"/>
  <c r="J214" i="21"/>
  <c r="C215" i="21"/>
  <c r="K215" i="21"/>
  <c r="D216" i="21"/>
  <c r="L216" i="21"/>
  <c r="E217" i="21"/>
  <c r="M217" i="21"/>
  <c r="F218" i="21"/>
  <c r="N218" i="21"/>
  <c r="G219" i="21"/>
  <c r="O219" i="21"/>
  <c r="H220" i="21"/>
  <c r="P220" i="21"/>
  <c r="I221" i="21"/>
  <c r="Q221" i="21"/>
  <c r="J222" i="21"/>
  <c r="C223" i="21"/>
  <c r="K223" i="21"/>
  <c r="D224" i="21"/>
  <c r="L224" i="21"/>
  <c r="E225" i="21"/>
  <c r="M225" i="21"/>
  <c r="F226" i="21"/>
  <c r="N226" i="21"/>
  <c r="G227" i="21"/>
  <c r="O227" i="21"/>
  <c r="H228" i="21"/>
  <c r="P228" i="21"/>
  <c r="I229" i="21"/>
  <c r="Q229" i="21"/>
  <c r="J230" i="21"/>
  <c r="C231" i="21"/>
  <c r="K231" i="21"/>
  <c r="D232" i="21"/>
  <c r="L232" i="21"/>
  <c r="E233" i="21"/>
  <c r="M233" i="21"/>
  <c r="F234" i="21"/>
  <c r="N234" i="21"/>
  <c r="G235" i="21"/>
  <c r="O235" i="21"/>
  <c r="H236" i="21"/>
  <c r="P236" i="21"/>
  <c r="I237" i="21"/>
  <c r="Q237" i="21"/>
  <c r="J238" i="21"/>
  <c r="C239" i="21"/>
  <c r="K239" i="21"/>
  <c r="D240" i="21"/>
  <c r="L240" i="21"/>
  <c r="E241" i="21"/>
  <c r="M241" i="21"/>
  <c r="F242" i="21"/>
  <c r="N242" i="21"/>
  <c r="G243" i="21"/>
  <c r="O243" i="21"/>
  <c r="H244" i="21"/>
  <c r="P244" i="21"/>
  <c r="I245" i="21"/>
  <c r="Q245" i="21"/>
  <c r="J246" i="21"/>
  <c r="C247" i="21"/>
  <c r="K247" i="21"/>
  <c r="D248" i="21"/>
  <c r="D145" i="21"/>
  <c r="C171" i="21"/>
  <c r="C176" i="21"/>
  <c r="G180" i="21"/>
  <c r="K184" i="21"/>
  <c r="O188" i="21"/>
  <c r="D193" i="21"/>
  <c r="H197" i="21"/>
  <c r="L201" i="21"/>
  <c r="G204" i="21"/>
  <c r="I206" i="21"/>
  <c r="K208" i="21"/>
  <c r="L209" i="21"/>
  <c r="F210" i="21"/>
  <c r="O210" i="21"/>
  <c r="H211" i="21"/>
  <c r="P211" i="21"/>
  <c r="I212" i="21"/>
  <c r="Q212" i="21"/>
  <c r="J213" i="21"/>
  <c r="C214" i="21"/>
  <c r="K214" i="21"/>
  <c r="D215" i="21"/>
  <c r="L215" i="21"/>
  <c r="E216" i="21"/>
  <c r="M216" i="21"/>
  <c r="F217" i="21"/>
  <c r="N217" i="21"/>
  <c r="G218" i="21"/>
  <c r="O218" i="21"/>
  <c r="H219" i="21"/>
  <c r="P219" i="21"/>
  <c r="I220" i="21"/>
  <c r="Q220" i="21"/>
  <c r="J221" i="21"/>
  <c r="C222" i="21"/>
  <c r="K222" i="21"/>
  <c r="D223" i="21"/>
  <c r="L223" i="21"/>
  <c r="E224" i="21"/>
  <c r="M224" i="21"/>
  <c r="F225" i="21"/>
  <c r="N225" i="21"/>
  <c r="G226" i="21"/>
  <c r="O226" i="21"/>
  <c r="H227" i="21"/>
  <c r="P227" i="21"/>
  <c r="I228" i="21"/>
  <c r="Q228" i="21"/>
  <c r="J229" i="21"/>
  <c r="C230" i="21"/>
  <c r="K230" i="21"/>
  <c r="D231" i="21"/>
  <c r="L231" i="21"/>
  <c r="E232" i="21"/>
  <c r="M232" i="21"/>
  <c r="F233" i="21"/>
  <c r="N233" i="21"/>
  <c r="G234" i="21"/>
  <c r="O234" i="21"/>
  <c r="H235" i="21"/>
  <c r="P235" i="21"/>
  <c r="I236" i="21"/>
  <c r="Q236" i="21"/>
  <c r="J237" i="21"/>
  <c r="C238" i="21"/>
  <c r="K238" i="21"/>
  <c r="D239" i="21"/>
  <c r="L239" i="21"/>
  <c r="E240" i="21"/>
  <c r="M240" i="21"/>
  <c r="F241" i="21"/>
  <c r="N241" i="21"/>
  <c r="G242" i="21"/>
  <c r="O242" i="21"/>
  <c r="H243" i="21"/>
  <c r="P243" i="21"/>
  <c r="I244" i="21"/>
  <c r="Q244" i="21"/>
  <c r="J245" i="21"/>
  <c r="C246" i="21"/>
  <c r="K246" i="21"/>
  <c r="D247" i="21"/>
  <c r="L247" i="21"/>
  <c r="E248" i="21"/>
  <c r="H149" i="21"/>
  <c r="N171" i="21"/>
  <c r="K176" i="21"/>
  <c r="O180" i="21"/>
  <c r="D185" i="21"/>
  <c r="H189" i="21"/>
  <c r="L193" i="21"/>
  <c r="P197" i="21"/>
  <c r="E202" i="21"/>
  <c r="H204" i="21"/>
  <c r="J206" i="21"/>
  <c r="L208" i="21"/>
  <c r="M209" i="21"/>
  <c r="G210" i="21"/>
  <c r="P210" i="21"/>
  <c r="I211" i="21"/>
  <c r="Q211" i="21"/>
  <c r="J212" i="21"/>
  <c r="C213" i="21"/>
  <c r="K213" i="21"/>
  <c r="D214" i="21"/>
  <c r="L214" i="21"/>
  <c r="E215" i="21"/>
  <c r="M215" i="21"/>
  <c r="F216" i="21"/>
  <c r="N216" i="21"/>
  <c r="G217" i="21"/>
  <c r="O217" i="21"/>
  <c r="H218" i="21"/>
  <c r="P218" i="21"/>
  <c r="I219" i="21"/>
  <c r="Q219" i="21"/>
  <c r="J220" i="21"/>
  <c r="C221" i="21"/>
  <c r="K221" i="21"/>
  <c r="D222" i="21"/>
  <c r="L222" i="21"/>
  <c r="E223" i="21"/>
  <c r="M223" i="21"/>
  <c r="F224" i="21"/>
  <c r="N224" i="21"/>
  <c r="G225" i="21"/>
  <c r="O225" i="21"/>
  <c r="H226" i="21"/>
  <c r="P226" i="21"/>
  <c r="I227" i="21"/>
  <c r="Q227" i="21"/>
  <c r="J228" i="21"/>
  <c r="C229" i="21"/>
  <c r="K229" i="21"/>
  <c r="D230" i="21"/>
  <c r="L230" i="21"/>
  <c r="E231" i="21"/>
  <c r="M231" i="21"/>
  <c r="F232" i="21"/>
  <c r="N232" i="21"/>
  <c r="G233" i="21"/>
  <c r="O233" i="21"/>
  <c r="H234" i="21"/>
  <c r="P234" i="21"/>
  <c r="I235" i="21"/>
  <c r="Q235" i="21"/>
  <c r="J236" i="21"/>
  <c r="C237" i="21"/>
  <c r="K237" i="21"/>
  <c r="D238" i="21"/>
  <c r="L238" i="21"/>
  <c r="E239" i="21"/>
  <c r="M239" i="21"/>
  <c r="F240" i="21"/>
  <c r="N240" i="21"/>
  <c r="G241" i="21"/>
  <c r="O241" i="21"/>
  <c r="H242" i="21"/>
  <c r="P242" i="21"/>
  <c r="I243" i="21"/>
  <c r="Q243" i="21"/>
  <c r="J244" i="21"/>
  <c r="C245" i="21"/>
  <c r="K245" i="21"/>
  <c r="D246" i="21"/>
  <c r="L246" i="21"/>
  <c r="E247" i="21"/>
  <c r="M247" i="21"/>
  <c r="F248" i="21"/>
  <c r="N248" i="21"/>
  <c r="G249" i="21"/>
  <c r="O249" i="21"/>
  <c r="L153" i="21"/>
  <c r="M172" i="21"/>
  <c r="D177" i="21"/>
  <c r="H181" i="21"/>
  <c r="L185" i="21"/>
  <c r="P189" i="21"/>
  <c r="E194" i="21"/>
  <c r="I198" i="21"/>
  <c r="M202" i="21"/>
  <c r="O204" i="21"/>
  <c r="Q206" i="21"/>
  <c r="N208" i="21"/>
  <c r="N209" i="21"/>
  <c r="H210" i="21"/>
  <c r="Q210" i="21"/>
  <c r="J211" i="21"/>
  <c r="C212" i="21"/>
  <c r="K212" i="21"/>
  <c r="D213" i="21"/>
  <c r="L213" i="21"/>
  <c r="E214" i="21"/>
  <c r="M214" i="21"/>
  <c r="F215" i="21"/>
  <c r="N215" i="21"/>
  <c r="G216" i="21"/>
  <c r="O216" i="21"/>
  <c r="H217" i="21"/>
  <c r="P217" i="21"/>
  <c r="I218" i="21"/>
  <c r="Q218" i="21"/>
  <c r="J219" i="21"/>
  <c r="C220" i="21"/>
  <c r="K220" i="21"/>
  <c r="D221" i="21"/>
  <c r="L221" i="21"/>
  <c r="E222" i="21"/>
  <c r="M222" i="21"/>
  <c r="F223" i="21"/>
  <c r="N223" i="21"/>
  <c r="G224" i="21"/>
  <c r="O224" i="21"/>
  <c r="H225" i="21"/>
  <c r="P225" i="21"/>
  <c r="I226" i="21"/>
  <c r="Q226" i="21"/>
  <c r="J227" i="21"/>
  <c r="C228" i="21"/>
  <c r="K228" i="21"/>
  <c r="D229" i="21"/>
  <c r="L229" i="21"/>
  <c r="E230" i="21"/>
  <c r="M230" i="21"/>
  <c r="F231" i="21"/>
  <c r="N231" i="21"/>
  <c r="G232" i="21"/>
  <c r="O232" i="21"/>
  <c r="H233" i="21"/>
  <c r="P233" i="21"/>
  <c r="I234" i="21"/>
  <c r="Q234" i="21"/>
  <c r="J235" i="21"/>
  <c r="C236" i="21"/>
  <c r="K236" i="21"/>
  <c r="D237" i="21"/>
  <c r="L237" i="21"/>
  <c r="E238" i="21"/>
  <c r="M238" i="21"/>
  <c r="F239" i="21"/>
  <c r="N239" i="21"/>
  <c r="G240" i="21"/>
  <c r="O240" i="21"/>
  <c r="H241" i="21"/>
  <c r="P241" i="21"/>
  <c r="I242" i="21"/>
  <c r="Q242" i="21"/>
  <c r="J243" i="21"/>
  <c r="C244" i="21"/>
  <c r="K244" i="21"/>
  <c r="D245" i="21"/>
  <c r="L245" i="21"/>
  <c r="P157" i="21"/>
  <c r="H173" i="21"/>
  <c r="L177" i="21"/>
  <c r="P181" i="21"/>
  <c r="E186" i="21"/>
  <c r="I190" i="21"/>
  <c r="M194" i="21"/>
  <c r="Q198" i="21"/>
  <c r="N202" i="21"/>
  <c r="P204" i="21"/>
  <c r="C207" i="21"/>
  <c r="D209" i="21"/>
  <c r="O209" i="21"/>
  <c r="I210" i="21"/>
  <c r="C211" i="21"/>
  <c r="K211" i="21"/>
  <c r="D212" i="21"/>
  <c r="L212" i="21"/>
  <c r="E213" i="21"/>
  <c r="M213" i="21"/>
  <c r="F214" i="21"/>
  <c r="N214" i="21"/>
  <c r="G215" i="21"/>
  <c r="O215" i="21"/>
  <c r="H216" i="21"/>
  <c r="P216" i="21"/>
  <c r="I217" i="21"/>
  <c r="Q217" i="21"/>
  <c r="J218" i="21"/>
  <c r="C219" i="21"/>
  <c r="K219" i="21"/>
  <c r="D220" i="21"/>
  <c r="L220" i="21"/>
  <c r="E221" i="21"/>
  <c r="M221" i="21"/>
  <c r="F222" i="21"/>
  <c r="N222" i="21"/>
  <c r="G223" i="21"/>
  <c r="O223" i="21"/>
  <c r="H224" i="21"/>
  <c r="P224" i="21"/>
  <c r="I225" i="21"/>
  <c r="Q225" i="21"/>
  <c r="J226" i="21"/>
  <c r="C227" i="21"/>
  <c r="K227" i="21"/>
  <c r="D228" i="21"/>
  <c r="L228" i="21"/>
  <c r="E229" i="21"/>
  <c r="M229" i="21"/>
  <c r="F230" i="21"/>
  <c r="N230" i="21"/>
  <c r="G231" i="21"/>
  <c r="O231" i="21"/>
  <c r="H232" i="21"/>
  <c r="P232" i="21"/>
  <c r="I233" i="21"/>
  <c r="Q233" i="21"/>
  <c r="J234" i="21"/>
  <c r="C235" i="21"/>
  <c r="K235" i="21"/>
  <c r="D236" i="21"/>
  <c r="L236" i="21"/>
  <c r="E237" i="21"/>
  <c r="M237" i="21"/>
  <c r="F238" i="21"/>
  <c r="N238" i="21"/>
  <c r="G239" i="21"/>
  <c r="O239" i="21"/>
  <c r="H240" i="21"/>
  <c r="P240" i="21"/>
  <c r="I241" i="21"/>
  <c r="Q241" i="21"/>
  <c r="J242" i="21"/>
  <c r="C243" i="21"/>
  <c r="K243" i="21"/>
  <c r="D244" i="21"/>
  <c r="L244" i="21"/>
  <c r="E245" i="21"/>
  <c r="M245" i="21"/>
  <c r="F246" i="21"/>
  <c r="N246" i="21"/>
  <c r="G247" i="21"/>
  <c r="O247" i="21"/>
  <c r="H248" i="21"/>
  <c r="E162" i="21"/>
  <c r="F203" i="21"/>
  <c r="E212" i="21"/>
  <c r="I216" i="21"/>
  <c r="M220" i="21"/>
  <c r="Q224" i="21"/>
  <c r="F229" i="21"/>
  <c r="J233" i="21"/>
  <c r="N237" i="21"/>
  <c r="C242" i="21"/>
  <c r="E246" i="21"/>
  <c r="G248" i="21"/>
  <c r="Q248" i="21"/>
  <c r="K249" i="21"/>
  <c r="E250" i="21"/>
  <c r="M250" i="21"/>
  <c r="F251" i="21"/>
  <c r="N251" i="21"/>
  <c r="G252" i="21"/>
  <c r="O252" i="21"/>
  <c r="H253" i="21"/>
  <c r="P253" i="21"/>
  <c r="I254" i="21"/>
  <c r="Q254" i="21"/>
  <c r="J255" i="21"/>
  <c r="C256" i="21"/>
  <c r="K256" i="21"/>
  <c r="D257" i="21"/>
  <c r="L257" i="21"/>
  <c r="E258" i="21"/>
  <c r="M258" i="21"/>
  <c r="F259" i="21"/>
  <c r="N259" i="21"/>
  <c r="G260" i="21"/>
  <c r="O260" i="21"/>
  <c r="H261" i="21"/>
  <c r="P261" i="21"/>
  <c r="I262" i="21"/>
  <c r="Q262" i="21"/>
  <c r="J263" i="21"/>
  <c r="C264" i="21"/>
  <c r="K264" i="21"/>
  <c r="D265" i="21"/>
  <c r="L265" i="21"/>
  <c r="E266" i="21"/>
  <c r="M266" i="21"/>
  <c r="F267" i="21"/>
  <c r="N267" i="21"/>
  <c r="G268" i="21"/>
  <c r="O268" i="21"/>
  <c r="H269" i="21"/>
  <c r="P269" i="21"/>
  <c r="I270" i="21"/>
  <c r="Q270" i="21"/>
  <c r="J271" i="21"/>
  <c r="C272" i="21"/>
  <c r="K272" i="21"/>
  <c r="D273" i="21"/>
  <c r="L273" i="21"/>
  <c r="E274" i="21"/>
  <c r="M274" i="21"/>
  <c r="F275" i="21"/>
  <c r="N275" i="21"/>
  <c r="G276" i="21"/>
  <c r="O276" i="21"/>
  <c r="H277" i="21"/>
  <c r="P277" i="21"/>
  <c r="I278" i="21"/>
  <c r="Q278" i="21"/>
  <c r="J279" i="21"/>
  <c r="C280" i="21"/>
  <c r="K280" i="21"/>
  <c r="D281" i="21"/>
  <c r="L281" i="21"/>
  <c r="E282" i="21"/>
  <c r="M282" i="21"/>
  <c r="F283" i="21"/>
  <c r="N283" i="21"/>
  <c r="G284" i="21"/>
  <c r="O284" i="21"/>
  <c r="H285" i="21"/>
  <c r="P285" i="21"/>
  <c r="I286" i="21"/>
  <c r="P173" i="21"/>
  <c r="H205" i="21"/>
  <c r="M212" i="21"/>
  <c r="Q216" i="21"/>
  <c r="F221" i="21"/>
  <c r="J225" i="21"/>
  <c r="N229" i="21"/>
  <c r="C234" i="21"/>
  <c r="G238" i="21"/>
  <c r="K242" i="21"/>
  <c r="G246" i="21"/>
  <c r="I248" i="21"/>
  <c r="C249" i="21"/>
  <c r="L249" i="21"/>
  <c r="F250" i="21"/>
  <c r="N250" i="21"/>
  <c r="G251" i="21"/>
  <c r="O251" i="21"/>
  <c r="H252" i="21"/>
  <c r="P252" i="21"/>
  <c r="I253" i="21"/>
  <c r="Q253" i="21"/>
  <c r="J254" i="21"/>
  <c r="C255" i="21"/>
  <c r="K255" i="21"/>
  <c r="D256" i="21"/>
  <c r="L256" i="21"/>
  <c r="E257" i="21"/>
  <c r="M257" i="21"/>
  <c r="F258" i="21"/>
  <c r="N258" i="21"/>
  <c r="G259" i="21"/>
  <c r="O259" i="21"/>
  <c r="H260" i="21"/>
  <c r="P260" i="21"/>
  <c r="I261" i="21"/>
  <c r="Q261" i="21"/>
  <c r="J262" i="21"/>
  <c r="C263" i="21"/>
  <c r="K263" i="21"/>
  <c r="D264" i="21"/>
  <c r="L264" i="21"/>
  <c r="E265" i="21"/>
  <c r="M265" i="21"/>
  <c r="F266" i="21"/>
  <c r="N266" i="21"/>
  <c r="G267" i="21"/>
  <c r="O267" i="21"/>
  <c r="H268" i="21"/>
  <c r="P268" i="21"/>
  <c r="I269" i="21"/>
  <c r="Q269" i="21"/>
  <c r="J270" i="21"/>
  <c r="C271" i="21"/>
  <c r="K271" i="21"/>
  <c r="D272" i="21"/>
  <c r="L272" i="21"/>
  <c r="E273" i="21"/>
  <c r="M273" i="21"/>
  <c r="F274" i="21"/>
  <c r="N274" i="21"/>
  <c r="G275" i="21"/>
  <c r="O275" i="21"/>
  <c r="H276" i="21"/>
  <c r="P276" i="21"/>
  <c r="I277" i="21"/>
  <c r="Q277" i="21"/>
  <c r="J278" i="21"/>
  <c r="C279" i="21"/>
  <c r="K279" i="21"/>
  <c r="D280" i="21"/>
  <c r="L280" i="21"/>
  <c r="E281" i="21"/>
  <c r="M281" i="21"/>
  <c r="F282" i="21"/>
  <c r="N282" i="21"/>
  <c r="G283" i="21"/>
  <c r="O283" i="21"/>
  <c r="H284" i="21"/>
  <c r="P284" i="21"/>
  <c r="I285" i="21"/>
  <c r="Q285" i="21"/>
  <c r="J286" i="21"/>
  <c r="C287" i="21"/>
  <c r="K287" i="21"/>
  <c r="D288" i="21"/>
  <c r="E178" i="21"/>
  <c r="J207" i="21"/>
  <c r="F213" i="21"/>
  <c r="J217" i="21"/>
  <c r="N221" i="21"/>
  <c r="C226" i="21"/>
  <c r="G230" i="21"/>
  <c r="K234" i="21"/>
  <c r="O238" i="21"/>
  <c r="D243" i="21"/>
  <c r="M246" i="21"/>
  <c r="J248" i="21"/>
  <c r="D249" i="21"/>
  <c r="M249" i="21"/>
  <c r="G250" i="21"/>
  <c r="O250" i="21"/>
  <c r="H251" i="21"/>
  <c r="P251" i="21"/>
  <c r="I252" i="21"/>
  <c r="Q252" i="21"/>
  <c r="J253" i="21"/>
  <c r="C254" i="21"/>
  <c r="K254" i="21"/>
  <c r="D255" i="21"/>
  <c r="L255" i="21"/>
  <c r="E256" i="21"/>
  <c r="M256" i="21"/>
  <c r="F257" i="21"/>
  <c r="N257" i="21"/>
  <c r="G258" i="21"/>
  <c r="O258" i="21"/>
  <c r="H259" i="21"/>
  <c r="P259" i="21"/>
  <c r="I260" i="21"/>
  <c r="Q260" i="21"/>
  <c r="J261" i="21"/>
  <c r="C262" i="21"/>
  <c r="K262" i="21"/>
  <c r="D263" i="21"/>
  <c r="L263" i="21"/>
  <c r="E264" i="21"/>
  <c r="M264" i="21"/>
  <c r="F265" i="21"/>
  <c r="N265" i="21"/>
  <c r="G266" i="21"/>
  <c r="O266" i="21"/>
  <c r="H267" i="21"/>
  <c r="P267" i="21"/>
  <c r="I268" i="21"/>
  <c r="Q268" i="21"/>
  <c r="J269" i="21"/>
  <c r="C270" i="21"/>
  <c r="K270" i="21"/>
  <c r="D271" i="21"/>
  <c r="L271" i="21"/>
  <c r="E272" i="21"/>
  <c r="M272" i="21"/>
  <c r="F273" i="21"/>
  <c r="N273" i="21"/>
  <c r="G274" i="21"/>
  <c r="O274" i="21"/>
  <c r="H275" i="21"/>
  <c r="P275" i="21"/>
  <c r="I276" i="21"/>
  <c r="Q276" i="21"/>
  <c r="J277" i="21"/>
  <c r="C278" i="21"/>
  <c r="K278" i="21"/>
  <c r="D279" i="21"/>
  <c r="L279" i="21"/>
  <c r="E280" i="21"/>
  <c r="M280" i="21"/>
  <c r="F281" i="21"/>
  <c r="N281" i="21"/>
  <c r="G282" i="21"/>
  <c r="O282" i="21"/>
  <c r="H283" i="21"/>
  <c r="P283" i="21"/>
  <c r="I284" i="21"/>
  <c r="Q284" i="21"/>
  <c r="J285" i="21"/>
  <c r="C286" i="21"/>
  <c r="K286" i="21"/>
  <c r="D287" i="21"/>
  <c r="L287" i="21"/>
  <c r="E288" i="21"/>
  <c r="M186" i="21"/>
  <c r="P209" i="21"/>
  <c r="G214" i="21"/>
  <c r="K218" i="21"/>
  <c r="O222" i="21"/>
  <c r="D227" i="21"/>
  <c r="H231" i="21"/>
  <c r="L235" i="21"/>
  <c r="P239" i="21"/>
  <c r="E244" i="21"/>
  <c r="F247" i="21"/>
  <c r="L248" i="21"/>
  <c r="F249" i="21"/>
  <c r="P249" i="21"/>
  <c r="I250" i="21"/>
  <c r="Q250" i="21"/>
  <c r="J251" i="21"/>
  <c r="C252" i="21"/>
  <c r="K252" i="21"/>
  <c r="D253" i="21"/>
  <c r="L253" i="21"/>
  <c r="E254" i="21"/>
  <c r="M254" i="21"/>
  <c r="F255" i="21"/>
  <c r="N255" i="21"/>
  <c r="G256" i="21"/>
  <c r="O256" i="21"/>
  <c r="H257" i="21"/>
  <c r="P257" i="21"/>
  <c r="I258" i="21"/>
  <c r="Q258" i="21"/>
  <c r="J259" i="21"/>
  <c r="C260" i="21"/>
  <c r="K260" i="21"/>
  <c r="D261" i="21"/>
  <c r="L261" i="21"/>
  <c r="E262" i="21"/>
  <c r="M262" i="21"/>
  <c r="F263" i="21"/>
  <c r="N263" i="21"/>
  <c r="G264" i="21"/>
  <c r="O264" i="21"/>
  <c r="H265" i="21"/>
  <c r="P265" i="21"/>
  <c r="I266" i="21"/>
  <c r="Q266" i="21"/>
  <c r="J267" i="21"/>
  <c r="C268" i="21"/>
  <c r="K268" i="21"/>
  <c r="D269" i="21"/>
  <c r="L269" i="21"/>
  <c r="E270" i="21"/>
  <c r="M270" i="21"/>
  <c r="F271" i="21"/>
  <c r="N271" i="21"/>
  <c r="G272" i="21"/>
  <c r="O272" i="21"/>
  <c r="H273" i="21"/>
  <c r="P273" i="21"/>
  <c r="I274" i="21"/>
  <c r="Q274" i="21"/>
  <c r="J275" i="21"/>
  <c r="C276" i="21"/>
  <c r="K276" i="21"/>
  <c r="D277" i="21"/>
  <c r="L277" i="21"/>
  <c r="E278" i="21"/>
  <c r="M278" i="21"/>
  <c r="F279" i="21"/>
  <c r="N279" i="21"/>
  <c r="G280" i="21"/>
  <c r="O280" i="21"/>
  <c r="H281" i="21"/>
  <c r="P281" i="21"/>
  <c r="I282" i="21"/>
  <c r="Q282" i="21"/>
  <c r="J283" i="21"/>
  <c r="C284" i="21"/>
  <c r="K284" i="21"/>
  <c r="D285" i="21"/>
  <c r="L285" i="21"/>
  <c r="E286" i="21"/>
  <c r="M286" i="21"/>
  <c r="F287" i="21"/>
  <c r="N287" i="21"/>
  <c r="G288" i="21"/>
  <c r="O288" i="21"/>
  <c r="H289" i="21"/>
  <c r="P289" i="21"/>
  <c r="I290" i="21"/>
  <c r="Q290" i="21"/>
  <c r="J291" i="21"/>
  <c r="Q190" i="21"/>
  <c r="K210" i="21"/>
  <c r="O214" i="21"/>
  <c r="D219" i="21"/>
  <c r="H223" i="21"/>
  <c r="L227" i="21"/>
  <c r="P231" i="21"/>
  <c r="E236" i="21"/>
  <c r="I240" i="21"/>
  <c r="M244" i="21"/>
  <c r="H247" i="21"/>
  <c r="M248" i="21"/>
  <c r="H249" i="21"/>
  <c r="Q249" i="21"/>
  <c r="J250" i="21"/>
  <c r="C251" i="21"/>
  <c r="K251" i="21"/>
  <c r="D252" i="21"/>
  <c r="L252" i="21"/>
  <c r="E253" i="21"/>
  <c r="M253" i="21"/>
  <c r="F254" i="21"/>
  <c r="N254" i="21"/>
  <c r="G255" i="21"/>
  <c r="O255" i="21"/>
  <c r="H256" i="21"/>
  <c r="P256" i="21"/>
  <c r="I257" i="21"/>
  <c r="Q257" i="21"/>
  <c r="J258" i="21"/>
  <c r="C259" i="21"/>
  <c r="K259" i="21"/>
  <c r="D260" i="21"/>
  <c r="L260" i="21"/>
  <c r="E261" i="21"/>
  <c r="M261" i="21"/>
  <c r="F262" i="21"/>
  <c r="N262" i="21"/>
  <c r="G263" i="21"/>
  <c r="O263" i="21"/>
  <c r="H264" i="21"/>
  <c r="P264" i="21"/>
  <c r="I265" i="21"/>
  <c r="Q265" i="21"/>
  <c r="J266" i="21"/>
  <c r="C267" i="21"/>
  <c r="K267" i="21"/>
  <c r="D268" i="21"/>
  <c r="L268" i="21"/>
  <c r="E269" i="21"/>
  <c r="M269" i="21"/>
  <c r="F270" i="21"/>
  <c r="N270" i="21"/>
  <c r="G271" i="21"/>
  <c r="O271" i="21"/>
  <c r="H272" i="21"/>
  <c r="P272" i="21"/>
  <c r="I273" i="21"/>
  <c r="Q273" i="21"/>
  <c r="J274" i="21"/>
  <c r="C275" i="21"/>
  <c r="K275" i="21"/>
  <c r="D276" i="21"/>
  <c r="L276" i="21"/>
  <c r="E277" i="21"/>
  <c r="M277" i="21"/>
  <c r="F278" i="21"/>
  <c r="N278" i="21"/>
  <c r="G279" i="21"/>
  <c r="O279" i="21"/>
  <c r="H280" i="21"/>
  <c r="P280" i="21"/>
  <c r="I281" i="21"/>
  <c r="Q281" i="21"/>
  <c r="J282" i="21"/>
  <c r="C283" i="21"/>
  <c r="K283" i="21"/>
  <c r="D284" i="21"/>
  <c r="L284" i="21"/>
  <c r="E285" i="21"/>
  <c r="M285" i="21"/>
  <c r="F286" i="21"/>
  <c r="N286" i="21"/>
  <c r="G287" i="21"/>
  <c r="O287" i="21"/>
  <c r="F195" i="21"/>
  <c r="D211" i="21"/>
  <c r="H215" i="21"/>
  <c r="L219" i="21"/>
  <c r="P223" i="21"/>
  <c r="E228" i="21"/>
  <c r="I232" i="21"/>
  <c r="M236" i="21"/>
  <c r="Q240" i="21"/>
  <c r="F245" i="21"/>
  <c r="N247" i="21"/>
  <c r="O248" i="21"/>
  <c r="I249" i="21"/>
  <c r="C250" i="21"/>
  <c r="K250" i="21"/>
  <c r="D251" i="21"/>
  <c r="L251" i="21"/>
  <c r="E252" i="21"/>
  <c r="M252" i="21"/>
  <c r="F253" i="21"/>
  <c r="N253" i="21"/>
  <c r="G254" i="21"/>
  <c r="O254" i="21"/>
  <c r="H255" i="21"/>
  <c r="P255" i="21"/>
  <c r="I256" i="21"/>
  <c r="Q256" i="21"/>
  <c r="J257" i="21"/>
  <c r="C258" i="21"/>
  <c r="K258" i="21"/>
  <c r="D259" i="21"/>
  <c r="L259" i="21"/>
  <c r="E260" i="21"/>
  <c r="M260" i="21"/>
  <c r="F261" i="21"/>
  <c r="N261" i="21"/>
  <c r="G262" i="21"/>
  <c r="O262" i="21"/>
  <c r="H263" i="21"/>
  <c r="P263" i="21"/>
  <c r="I264" i="21"/>
  <c r="Q264" i="21"/>
  <c r="J265" i="21"/>
  <c r="C266" i="21"/>
  <c r="K266" i="21"/>
  <c r="D267" i="21"/>
  <c r="L267" i="21"/>
  <c r="E268" i="21"/>
  <c r="M268" i="21"/>
  <c r="F269" i="21"/>
  <c r="N269" i="21"/>
  <c r="G270" i="21"/>
  <c r="O270" i="21"/>
  <c r="H271" i="21"/>
  <c r="P271" i="21"/>
  <c r="I272" i="21"/>
  <c r="Q272" i="21"/>
  <c r="J273" i="21"/>
  <c r="C274" i="21"/>
  <c r="K274" i="21"/>
  <c r="D275" i="21"/>
  <c r="L275" i="21"/>
  <c r="E276" i="21"/>
  <c r="M276" i="21"/>
  <c r="F277" i="21"/>
  <c r="N277" i="21"/>
  <c r="G278" i="21"/>
  <c r="O278" i="21"/>
  <c r="H279" i="21"/>
  <c r="P279" i="21"/>
  <c r="I280" i="21"/>
  <c r="Q280" i="21"/>
  <c r="J281" i="21"/>
  <c r="C282" i="21"/>
  <c r="K282" i="21"/>
  <c r="D283" i="21"/>
  <c r="L283" i="21"/>
  <c r="E284" i="21"/>
  <c r="M284" i="21"/>
  <c r="F285" i="21"/>
  <c r="N285" i="21"/>
  <c r="G286" i="21"/>
  <c r="O286" i="21"/>
  <c r="J199" i="21"/>
  <c r="L211" i="21"/>
  <c r="P215" i="21"/>
  <c r="E220" i="21"/>
  <c r="I224" i="21"/>
  <c r="M228" i="21"/>
  <c r="Q232" i="21"/>
  <c r="F237" i="21"/>
  <c r="J241" i="21"/>
  <c r="N245" i="21"/>
  <c r="P247" i="21"/>
  <c r="P248" i="21"/>
  <c r="J249" i="21"/>
  <c r="D250" i="21"/>
  <c r="L250" i="21"/>
  <c r="E251" i="21"/>
  <c r="M251" i="21"/>
  <c r="F252" i="21"/>
  <c r="N252" i="21"/>
  <c r="G253" i="21"/>
  <c r="O253" i="21"/>
  <c r="H254" i="21"/>
  <c r="P254" i="21"/>
  <c r="I255" i="21"/>
  <c r="Q255" i="21"/>
  <c r="J256" i="21"/>
  <c r="C257" i="21"/>
  <c r="K257" i="21"/>
  <c r="D258" i="21"/>
  <c r="L258" i="21"/>
  <c r="E259" i="21"/>
  <c r="M259" i="21"/>
  <c r="F260" i="21"/>
  <c r="N260" i="21"/>
  <c r="G261" i="21"/>
  <c r="O261" i="21"/>
  <c r="H262" i="21"/>
  <c r="P262" i="21"/>
  <c r="I263" i="21"/>
  <c r="Q263" i="21"/>
  <c r="J264" i="21"/>
  <c r="C265" i="21"/>
  <c r="K265" i="21"/>
  <c r="D266" i="21"/>
  <c r="L266" i="21"/>
  <c r="E267" i="21"/>
  <c r="M267" i="21"/>
  <c r="F268" i="21"/>
  <c r="N268" i="21"/>
  <c r="G269" i="21"/>
  <c r="O269" i="21"/>
  <c r="H270" i="21"/>
  <c r="P270" i="21"/>
  <c r="I271" i="21"/>
  <c r="Q271" i="21"/>
  <c r="J272" i="21"/>
  <c r="C273" i="21"/>
  <c r="K273" i="21"/>
  <c r="D274" i="21"/>
  <c r="L274" i="21"/>
  <c r="E275" i="21"/>
  <c r="M275" i="21"/>
  <c r="F276" i="21"/>
  <c r="N276" i="21"/>
  <c r="G277" i="21"/>
  <c r="O277" i="21"/>
  <c r="H278" i="21"/>
  <c r="P278" i="21"/>
  <c r="I279" i="21"/>
  <c r="Q279" i="21"/>
  <c r="J280" i="21"/>
  <c r="C281" i="21"/>
  <c r="K281" i="21"/>
  <c r="D282" i="21"/>
  <c r="L282" i="21"/>
  <c r="E283" i="21"/>
  <c r="M283" i="21"/>
  <c r="F284" i="21"/>
  <c r="N284" i="21"/>
  <c r="G285" i="21"/>
  <c r="O285" i="21"/>
  <c r="H286" i="21"/>
  <c r="P286" i="21"/>
  <c r="I287" i="21"/>
  <c r="Q287" i="21"/>
  <c r="J288" i="21"/>
  <c r="E6" i="21"/>
  <c r="J300" i="21"/>
  <c r="Q299" i="21"/>
  <c r="I299" i="21"/>
  <c r="P298" i="21"/>
  <c r="H298" i="21"/>
  <c r="O297" i="21"/>
  <c r="G297" i="21"/>
  <c r="N296" i="21"/>
  <c r="F296" i="21"/>
  <c r="M295" i="21"/>
  <c r="E295" i="21"/>
  <c r="L294" i="21"/>
  <c r="D294" i="21"/>
  <c r="K293" i="21"/>
  <c r="C293" i="21"/>
  <c r="J292" i="21"/>
  <c r="Q291" i="21"/>
  <c r="H291" i="21"/>
  <c r="N290" i="21"/>
  <c r="E290" i="21"/>
  <c r="K289" i="21"/>
  <c r="Q288" i="21"/>
  <c r="F288" i="21"/>
  <c r="L286" i="21"/>
  <c r="H282" i="21"/>
  <c r="D278" i="21"/>
  <c r="O273" i="21"/>
  <c r="K269" i="21"/>
  <c r="G265" i="21"/>
  <c r="C261" i="21"/>
  <c r="N256" i="21"/>
  <c r="J252" i="21"/>
  <c r="O246" i="21"/>
  <c r="N213" i="21"/>
  <c r="Q300" i="21"/>
  <c r="I300" i="21"/>
  <c r="P299" i="21"/>
  <c r="H299" i="21"/>
  <c r="O298" i="21"/>
  <c r="G298" i="21"/>
  <c r="N297" i="21"/>
  <c r="F297" i="21"/>
  <c r="M296" i="21"/>
  <c r="E296" i="21"/>
  <c r="L295" i="21"/>
  <c r="D295" i="21"/>
  <c r="K294" i="21"/>
  <c r="C294" i="21"/>
  <c r="J293" i="21"/>
  <c r="Q292" i="21"/>
  <c r="I292" i="21"/>
  <c r="P291" i="21"/>
  <c r="G291" i="21"/>
  <c r="M290" i="21"/>
  <c r="D290" i="21"/>
  <c r="J289" i="21"/>
  <c r="P288" i="21"/>
  <c r="C288" i="21"/>
  <c r="D286" i="21"/>
  <c r="O281" i="21"/>
  <c r="K277" i="21"/>
  <c r="G273" i="21"/>
  <c r="C269" i="21"/>
  <c r="N264" i="21"/>
  <c r="J260" i="21"/>
  <c r="F256" i="21"/>
  <c r="Q251" i="21"/>
  <c r="L243" i="21"/>
  <c r="E209" i="21"/>
  <c r="P300" i="21"/>
  <c r="H300" i="21"/>
  <c r="O299" i="21"/>
  <c r="G299" i="21"/>
  <c r="N298" i="21"/>
  <c r="F298" i="21"/>
  <c r="M297" i="21"/>
  <c r="E297" i="21"/>
  <c r="L296" i="21"/>
  <c r="D296" i="21"/>
  <c r="K295" i="21"/>
  <c r="C295" i="21"/>
  <c r="J294" i="21"/>
  <c r="Q293" i="21"/>
  <c r="I293" i="21"/>
  <c r="P292" i="21"/>
  <c r="H292" i="21"/>
  <c r="O291" i="21"/>
  <c r="F291" i="21"/>
  <c r="L290" i="21"/>
  <c r="C290" i="21"/>
  <c r="I289" i="21"/>
  <c r="N288" i="21"/>
  <c r="P287" i="21"/>
  <c r="K285" i="21"/>
  <c r="G281" i="21"/>
  <c r="C277" i="21"/>
  <c r="N272" i="21"/>
  <c r="J268" i="21"/>
  <c r="F264" i="21"/>
  <c r="Q259" i="21"/>
  <c r="M255" i="21"/>
  <c r="I251" i="21"/>
  <c r="H239" i="21"/>
  <c r="I182" i="21"/>
  <c r="L45" i="21"/>
  <c r="H41" i="21"/>
  <c r="D37" i="21"/>
  <c r="O32" i="21"/>
  <c r="K28" i="21"/>
  <c r="G24" i="21"/>
  <c r="C20" i="21"/>
  <c r="N15" i="21"/>
  <c r="J11" i="21"/>
  <c r="F7" i="21"/>
  <c r="D45" i="21"/>
  <c r="O40" i="21"/>
  <c r="K36" i="21"/>
  <c r="G32" i="21"/>
  <c r="C28" i="21"/>
  <c r="N23" i="21"/>
  <c r="J19" i="21"/>
  <c r="F15" i="21"/>
  <c r="Q10" i="21"/>
  <c r="M6" i="21"/>
  <c r="C44" i="21"/>
  <c r="N39" i="21"/>
  <c r="J35" i="21"/>
  <c r="F31" i="21"/>
  <c r="Q26" i="21"/>
  <c r="M22" i="21"/>
  <c r="I18" i="21"/>
  <c r="E14" i="21"/>
  <c r="P9" i="21"/>
  <c r="L5" i="21"/>
  <c r="K44" i="21"/>
  <c r="M14" i="21"/>
  <c r="N47" i="21"/>
  <c r="J43" i="21"/>
  <c r="F39" i="21"/>
  <c r="Q34" i="21"/>
  <c r="M30" i="21"/>
  <c r="I26" i="21"/>
  <c r="E22" i="21"/>
  <c r="P17" i="21"/>
  <c r="L13" i="21"/>
  <c r="H9" i="21"/>
  <c r="D5" i="21"/>
  <c r="C36" i="21"/>
  <c r="I10" i="21"/>
  <c r="F47" i="21"/>
  <c r="Q42" i="21"/>
  <c r="M38" i="21"/>
  <c r="I34" i="21"/>
  <c r="E30" i="21"/>
  <c r="P25" i="21"/>
  <c r="L21" i="21"/>
  <c r="H17" i="21"/>
  <c r="D13" i="21"/>
  <c r="O8" i="21"/>
  <c r="K4" i="21"/>
  <c r="G40" i="21"/>
  <c r="M46" i="21"/>
  <c r="I42" i="21"/>
  <c r="E38" i="21"/>
  <c r="P33" i="21"/>
  <c r="L29" i="21"/>
  <c r="H25" i="21"/>
  <c r="D21" i="21"/>
  <c r="O16" i="21"/>
  <c r="K12" i="21"/>
  <c r="G8" i="21"/>
  <c r="C2" i="21"/>
  <c r="C3" i="21"/>
  <c r="K3" i="21"/>
  <c r="D4" i="21"/>
  <c r="L4" i="21"/>
  <c r="E5" i="21"/>
  <c r="M5" i="21"/>
  <c r="F6" i="21"/>
  <c r="N6" i="21"/>
  <c r="G7" i="21"/>
  <c r="O7" i="21"/>
  <c r="H8" i="21"/>
  <c r="P8" i="21"/>
  <c r="I9" i="21"/>
  <c r="Q9" i="21"/>
  <c r="J10" i="21"/>
  <c r="C11" i="21"/>
  <c r="K11" i="21"/>
  <c r="D12" i="21"/>
  <c r="L12" i="21"/>
  <c r="E13" i="21"/>
  <c r="M13" i="21"/>
  <c r="F14" i="21"/>
  <c r="N14" i="21"/>
  <c r="G15" i="21"/>
  <c r="O15" i="21"/>
  <c r="H16" i="21"/>
  <c r="P16" i="21"/>
  <c r="I17" i="21"/>
  <c r="Q17" i="21"/>
  <c r="J18" i="21"/>
  <c r="C19" i="21"/>
  <c r="K19" i="21"/>
  <c r="D20" i="21"/>
  <c r="L20" i="21"/>
  <c r="E21" i="21"/>
  <c r="M21" i="21"/>
  <c r="F22" i="21"/>
  <c r="N22" i="21"/>
  <c r="G23" i="21"/>
  <c r="O23" i="21"/>
  <c r="H24" i="21"/>
  <c r="P24" i="21"/>
  <c r="I25" i="21"/>
  <c r="Q25" i="21"/>
  <c r="J26" i="21"/>
  <c r="C27" i="21"/>
  <c r="K27" i="21"/>
  <c r="D28" i="21"/>
  <c r="L28" i="21"/>
  <c r="E29" i="21"/>
  <c r="M29" i="21"/>
  <c r="F30" i="21"/>
  <c r="N30" i="21"/>
  <c r="G31" i="21"/>
  <c r="O31" i="21"/>
  <c r="H32" i="21"/>
  <c r="P32" i="21"/>
  <c r="I33" i="21"/>
  <c r="Q33" i="21"/>
  <c r="J34" i="21"/>
  <c r="C35" i="21"/>
  <c r="K35" i="21"/>
  <c r="D36" i="21"/>
  <c r="L36" i="21"/>
  <c r="E37" i="21"/>
  <c r="M37" i="21"/>
  <c r="F38" i="21"/>
  <c r="N38" i="21"/>
  <c r="G39" i="21"/>
  <c r="O39" i="21"/>
  <c r="H40" i="21"/>
  <c r="P40" i="21"/>
  <c r="I41" i="21"/>
  <c r="Q41" i="21"/>
  <c r="J42" i="21"/>
  <c r="C43" i="21"/>
  <c r="K43" i="21"/>
  <c r="D44" i="21"/>
  <c r="L44" i="21"/>
  <c r="E45" i="21"/>
  <c r="M45" i="21"/>
  <c r="F46" i="21"/>
  <c r="N46" i="21"/>
  <c r="G47" i="21"/>
  <c r="O47" i="21"/>
  <c r="D3" i="21"/>
  <c r="L3" i="21"/>
  <c r="E4" i="21"/>
  <c r="M4" i="21"/>
  <c r="F5" i="21"/>
  <c r="N5" i="21"/>
  <c r="G6" i="21"/>
  <c r="O6" i="21"/>
  <c r="H7" i="21"/>
  <c r="P7" i="21"/>
  <c r="I8" i="21"/>
  <c r="Q8" i="21"/>
  <c r="J9" i="21"/>
  <c r="C10" i="21"/>
  <c r="K10" i="21"/>
  <c r="D11" i="21"/>
  <c r="L11" i="21"/>
  <c r="E12" i="21"/>
  <c r="M12" i="21"/>
  <c r="F13" i="21"/>
  <c r="N13" i="21"/>
  <c r="G14" i="21"/>
  <c r="O14" i="21"/>
  <c r="H15" i="21"/>
  <c r="P15" i="21"/>
  <c r="I16" i="21"/>
  <c r="Q16" i="21"/>
  <c r="J17" i="21"/>
  <c r="C18" i="21"/>
  <c r="K18" i="21"/>
  <c r="D19" i="21"/>
  <c r="L19" i="21"/>
  <c r="E20" i="21"/>
  <c r="M20" i="21"/>
  <c r="F21" i="21"/>
  <c r="N21" i="21"/>
  <c r="G22" i="21"/>
  <c r="O22" i="21"/>
  <c r="H23" i="21"/>
  <c r="P23" i="21"/>
  <c r="I24" i="21"/>
  <c r="Q24" i="21"/>
  <c r="J25" i="21"/>
  <c r="C26" i="21"/>
  <c r="K26" i="21"/>
  <c r="D27" i="21"/>
  <c r="L27" i="21"/>
  <c r="E28" i="21"/>
  <c r="M28" i="21"/>
  <c r="F29" i="21"/>
  <c r="N29" i="21"/>
  <c r="G30" i="21"/>
  <c r="O30" i="21"/>
  <c r="H31" i="21"/>
  <c r="P31" i="21"/>
  <c r="I32" i="21"/>
  <c r="Q32" i="21"/>
  <c r="J33" i="21"/>
  <c r="C34" i="21"/>
  <c r="K34" i="21"/>
  <c r="D35" i="21"/>
  <c r="L35" i="21"/>
  <c r="E36" i="21"/>
  <c r="M36" i="21"/>
  <c r="F37" i="21"/>
  <c r="N37" i="21"/>
  <c r="G38" i="21"/>
  <c r="O38" i="21"/>
  <c r="H39" i="21"/>
  <c r="P39" i="21"/>
  <c r="I40" i="21"/>
  <c r="Q40" i="21"/>
  <c r="J41" i="21"/>
  <c r="C42" i="21"/>
  <c r="K42" i="21"/>
  <c r="D43" i="21"/>
  <c r="L43" i="21"/>
  <c r="E44" i="21"/>
  <c r="M44" i="21"/>
  <c r="F45" i="21"/>
  <c r="N45" i="21"/>
  <c r="G46" i="21"/>
  <c r="O46" i="21"/>
  <c r="H47" i="21"/>
  <c r="P47" i="21"/>
  <c r="E3" i="21"/>
  <c r="M3" i="21"/>
  <c r="F4" i="21"/>
  <c r="N4" i="21"/>
  <c r="G5" i="21"/>
  <c r="O5" i="21"/>
  <c r="H6" i="21"/>
  <c r="P6" i="21"/>
  <c r="I7" i="21"/>
  <c r="Q7" i="21"/>
  <c r="J8" i="21"/>
  <c r="C9" i="21"/>
  <c r="K9" i="21"/>
  <c r="D10" i="21"/>
  <c r="L10" i="21"/>
  <c r="E11" i="21"/>
  <c r="M11" i="21"/>
  <c r="F12" i="21"/>
  <c r="N12" i="21"/>
  <c r="G13" i="21"/>
  <c r="O13" i="21"/>
  <c r="H14" i="21"/>
  <c r="P14" i="21"/>
  <c r="I15" i="21"/>
  <c r="Q15" i="21"/>
  <c r="J16" i="21"/>
  <c r="C17" i="21"/>
  <c r="K17" i="21"/>
  <c r="D18" i="21"/>
  <c r="L18" i="21"/>
  <c r="E19" i="21"/>
  <c r="M19" i="21"/>
  <c r="F20" i="21"/>
  <c r="N20" i="21"/>
  <c r="G21" i="21"/>
  <c r="O21" i="21"/>
  <c r="H22" i="21"/>
  <c r="P22" i="21"/>
  <c r="I23" i="21"/>
  <c r="Q23" i="21"/>
  <c r="J24" i="21"/>
  <c r="C25" i="21"/>
  <c r="K25" i="21"/>
  <c r="D26" i="21"/>
  <c r="L26" i="21"/>
  <c r="E27" i="21"/>
  <c r="M27" i="21"/>
  <c r="F28" i="21"/>
  <c r="N28" i="21"/>
  <c r="G29" i="21"/>
  <c r="O29" i="21"/>
  <c r="H30" i="21"/>
  <c r="P30" i="21"/>
  <c r="I31" i="21"/>
  <c r="Q31" i="21"/>
  <c r="J32" i="21"/>
  <c r="C33" i="21"/>
  <c r="K33" i="21"/>
  <c r="D34" i="21"/>
  <c r="L34" i="21"/>
  <c r="E35" i="21"/>
  <c r="M35" i="21"/>
  <c r="F36" i="21"/>
  <c r="N36" i="21"/>
  <c r="G37" i="21"/>
  <c r="O37" i="21"/>
  <c r="H38" i="21"/>
  <c r="P38" i="21"/>
  <c r="I39" i="21"/>
  <c r="Q39" i="21"/>
  <c r="J40" i="21"/>
  <c r="C41" i="21"/>
  <c r="K41" i="21"/>
  <c r="D42" i="21"/>
  <c r="L42" i="21"/>
  <c r="E43" i="21"/>
  <c r="M43" i="21"/>
  <c r="F44" i="21"/>
  <c r="N44" i="21"/>
  <c r="G45" i="21"/>
  <c r="O45" i="21"/>
  <c r="H46" i="21"/>
  <c r="P46" i="21"/>
  <c r="I47" i="21"/>
  <c r="Q47" i="21"/>
  <c r="F3" i="21"/>
  <c r="N3" i="21"/>
  <c r="G4" i="21"/>
  <c r="O4" i="21"/>
  <c r="H5" i="21"/>
  <c r="P5" i="21"/>
  <c r="I6" i="21"/>
  <c r="Q6" i="21"/>
  <c r="J7" i="21"/>
  <c r="C8" i="21"/>
  <c r="K8" i="21"/>
  <c r="D9" i="21"/>
  <c r="L9" i="21"/>
  <c r="E10" i="21"/>
  <c r="M10" i="21"/>
  <c r="F11" i="21"/>
  <c r="N11" i="21"/>
  <c r="G12" i="21"/>
  <c r="O12" i="21"/>
  <c r="H13" i="21"/>
  <c r="P13" i="21"/>
  <c r="I14" i="21"/>
  <c r="Q14" i="21"/>
  <c r="J15" i="21"/>
  <c r="C16" i="21"/>
  <c r="K16" i="21"/>
  <c r="D17" i="21"/>
  <c r="L17" i="21"/>
  <c r="E18" i="21"/>
  <c r="M18" i="21"/>
  <c r="F19" i="21"/>
  <c r="N19" i="21"/>
  <c r="G20" i="21"/>
  <c r="O20" i="21"/>
  <c r="H21" i="21"/>
  <c r="P21" i="21"/>
  <c r="I22" i="21"/>
  <c r="Q22" i="21"/>
  <c r="J23" i="21"/>
  <c r="C24" i="21"/>
  <c r="K24" i="21"/>
  <c r="D25" i="21"/>
  <c r="L25" i="21"/>
  <c r="E26" i="21"/>
  <c r="M26" i="21"/>
  <c r="F27" i="21"/>
  <c r="N27" i="21"/>
  <c r="G28" i="21"/>
  <c r="O28" i="21"/>
  <c r="H29" i="21"/>
  <c r="P29" i="21"/>
  <c r="I30" i="21"/>
  <c r="Q30" i="21"/>
  <c r="J31" i="21"/>
  <c r="C32" i="21"/>
  <c r="K32" i="21"/>
  <c r="D33" i="21"/>
  <c r="L33" i="21"/>
  <c r="E34" i="21"/>
  <c r="M34" i="21"/>
  <c r="F35" i="21"/>
  <c r="N35" i="21"/>
  <c r="G36" i="21"/>
  <c r="O36" i="21"/>
  <c r="H37" i="21"/>
  <c r="P37" i="21"/>
  <c r="I38" i="21"/>
  <c r="Q38" i="21"/>
  <c r="J39" i="21"/>
  <c r="C40" i="21"/>
  <c r="K40" i="21"/>
  <c r="D41" i="21"/>
  <c r="L41" i="21"/>
  <c r="E42" i="21"/>
  <c r="M42" i="21"/>
  <c r="F43" i="21"/>
  <c r="N43" i="21"/>
  <c r="G44" i="21"/>
  <c r="O44" i="21"/>
  <c r="H45" i="21"/>
  <c r="P45" i="21"/>
  <c r="I46" i="21"/>
  <c r="Q46" i="21"/>
  <c r="J47" i="21"/>
  <c r="G3" i="21"/>
  <c r="O3" i="21"/>
  <c r="H4" i="21"/>
  <c r="P4" i="21"/>
  <c r="I5" i="21"/>
  <c r="Q5" i="21"/>
  <c r="J6" i="21"/>
  <c r="C7" i="21"/>
  <c r="K7" i="21"/>
  <c r="D8" i="21"/>
  <c r="L8" i="21"/>
  <c r="E9" i="21"/>
  <c r="M9" i="21"/>
  <c r="F10" i="21"/>
  <c r="N10" i="21"/>
  <c r="G11" i="21"/>
  <c r="O11" i="21"/>
  <c r="H12" i="21"/>
  <c r="P12" i="21"/>
  <c r="I13" i="21"/>
  <c r="Q13" i="21"/>
  <c r="J14" i="21"/>
  <c r="C15" i="21"/>
  <c r="K15" i="21"/>
  <c r="D16" i="21"/>
  <c r="L16" i="21"/>
  <c r="E17" i="21"/>
  <c r="M17" i="21"/>
  <c r="F18" i="21"/>
  <c r="N18" i="21"/>
  <c r="G19" i="21"/>
  <c r="O19" i="21"/>
  <c r="H20" i="21"/>
  <c r="P20" i="21"/>
  <c r="I21" i="21"/>
  <c r="Q21" i="21"/>
  <c r="J22" i="21"/>
  <c r="C23" i="21"/>
  <c r="K23" i="21"/>
  <c r="D24" i="21"/>
  <c r="L24" i="21"/>
  <c r="E25" i="21"/>
  <c r="M25" i="21"/>
  <c r="F26" i="21"/>
  <c r="N26" i="21"/>
  <c r="G27" i="21"/>
  <c r="O27" i="21"/>
  <c r="H28" i="21"/>
  <c r="P28" i="21"/>
  <c r="I29" i="21"/>
  <c r="Q29" i="21"/>
  <c r="J30" i="21"/>
  <c r="C31" i="21"/>
  <c r="K31" i="21"/>
  <c r="D32" i="21"/>
  <c r="L32" i="21"/>
  <c r="E33" i="21"/>
  <c r="M33" i="21"/>
  <c r="F34" i="21"/>
  <c r="N34" i="21"/>
  <c r="G35" i="21"/>
  <c r="O35" i="21"/>
  <c r="H36" i="21"/>
  <c r="P36" i="21"/>
  <c r="I37" i="21"/>
  <c r="Q37" i="21"/>
  <c r="J38" i="21"/>
  <c r="C39" i="21"/>
  <c r="K39" i="21"/>
  <c r="D40" i="21"/>
  <c r="L40" i="21"/>
  <c r="E41" i="21"/>
  <c r="M41" i="21"/>
  <c r="F42" i="21"/>
  <c r="N42" i="21"/>
  <c r="G43" i="21"/>
  <c r="O43" i="21"/>
  <c r="H44" i="21"/>
  <c r="P44" i="21"/>
  <c r="I45" i="21"/>
  <c r="Q45" i="21"/>
  <c r="J46" i="21"/>
  <c r="C47" i="21"/>
  <c r="K47" i="21"/>
  <c r="H3" i="21"/>
  <c r="P3" i="21"/>
  <c r="I4" i="21"/>
  <c r="Q4" i="21"/>
  <c r="J5" i="21"/>
  <c r="C6" i="21"/>
  <c r="K6" i="21"/>
  <c r="D7" i="21"/>
  <c r="L7" i="21"/>
  <c r="E8" i="21"/>
  <c r="M8" i="21"/>
  <c r="F9" i="21"/>
  <c r="N9" i="21"/>
  <c r="G10" i="21"/>
  <c r="O10" i="21"/>
  <c r="H11" i="21"/>
  <c r="P11" i="21"/>
  <c r="I12" i="21"/>
  <c r="Q12" i="21"/>
  <c r="J13" i="21"/>
  <c r="C14" i="21"/>
  <c r="K14" i="21"/>
  <c r="D15" i="21"/>
  <c r="L15" i="21"/>
  <c r="E16" i="21"/>
  <c r="M16" i="21"/>
  <c r="F17" i="21"/>
  <c r="N17" i="21"/>
  <c r="G18" i="21"/>
  <c r="O18" i="21"/>
  <c r="H19" i="21"/>
  <c r="P19" i="21"/>
  <c r="I20" i="21"/>
  <c r="Q20" i="21"/>
  <c r="J21" i="21"/>
  <c r="C22" i="21"/>
  <c r="K22" i="21"/>
  <c r="D23" i="21"/>
  <c r="L23" i="21"/>
  <c r="E24" i="21"/>
  <c r="M24" i="21"/>
  <c r="F25" i="21"/>
  <c r="N25" i="21"/>
  <c r="G26" i="21"/>
  <c r="O26" i="21"/>
  <c r="H27" i="21"/>
  <c r="P27" i="21"/>
  <c r="I28" i="21"/>
  <c r="Q28" i="21"/>
  <c r="J29" i="21"/>
  <c r="C30" i="21"/>
  <c r="K30" i="21"/>
  <c r="D31" i="21"/>
  <c r="L31" i="21"/>
  <c r="E32" i="21"/>
  <c r="M32" i="21"/>
  <c r="F33" i="21"/>
  <c r="N33" i="21"/>
  <c r="G34" i="21"/>
  <c r="O34" i="21"/>
  <c r="H35" i="21"/>
  <c r="P35" i="21"/>
  <c r="I36" i="21"/>
  <c r="Q36" i="21"/>
  <c r="J37" i="21"/>
  <c r="C38" i="21"/>
  <c r="K38" i="21"/>
  <c r="D39" i="21"/>
  <c r="L39" i="21"/>
  <c r="E40" i="21"/>
  <c r="M40" i="21"/>
  <c r="F41" i="21"/>
  <c r="N41" i="21"/>
  <c r="G42" i="21"/>
  <c r="O42" i="21"/>
  <c r="H43" i="21"/>
  <c r="P43" i="21"/>
  <c r="I44" i="21"/>
  <c r="Q44" i="21"/>
  <c r="J45" i="21"/>
  <c r="C46" i="21"/>
  <c r="K46" i="21"/>
  <c r="D47" i="21"/>
  <c r="L47" i="21"/>
  <c r="I3" i="21"/>
  <c r="Q3" i="21"/>
  <c r="J4" i="21"/>
  <c r="C5" i="21"/>
  <c r="K5" i="21"/>
  <c r="D6" i="21"/>
  <c r="L6" i="21"/>
  <c r="E7" i="21"/>
  <c r="M7" i="21"/>
  <c r="F8" i="21"/>
  <c r="N8" i="21"/>
  <c r="G9" i="21"/>
  <c r="O9" i="21"/>
  <c r="H10" i="21"/>
  <c r="P10" i="21"/>
  <c r="I11" i="21"/>
  <c r="Q11" i="21"/>
  <c r="J12" i="21"/>
  <c r="C13" i="21"/>
  <c r="K13" i="21"/>
  <c r="D14" i="21"/>
  <c r="L14" i="21"/>
  <c r="E15" i="21"/>
  <c r="M15" i="21"/>
  <c r="F16" i="21"/>
  <c r="N16" i="21"/>
  <c r="G17" i="21"/>
  <c r="O17" i="21"/>
  <c r="H18" i="21"/>
  <c r="P18" i="21"/>
  <c r="I19" i="21"/>
  <c r="Q19" i="21"/>
  <c r="J20" i="21"/>
  <c r="C21" i="21"/>
  <c r="K21" i="21"/>
  <c r="D22" i="21"/>
  <c r="L22" i="21"/>
  <c r="E23" i="21"/>
  <c r="M23" i="21"/>
  <c r="F24" i="21"/>
  <c r="N24" i="21"/>
  <c r="G25" i="21"/>
  <c r="O25" i="21"/>
  <c r="H26" i="21"/>
  <c r="P26" i="21"/>
  <c r="I27" i="21"/>
  <c r="Q27" i="21"/>
  <c r="J28" i="21"/>
  <c r="C29" i="21"/>
  <c r="K29" i="21"/>
  <c r="D30" i="21"/>
  <c r="L30" i="21"/>
  <c r="E31" i="21"/>
  <c r="M31" i="21"/>
  <c r="F32" i="21"/>
  <c r="N32" i="21"/>
  <c r="G33" i="21"/>
  <c r="O33" i="21"/>
  <c r="H34" i="21"/>
  <c r="P34" i="21"/>
  <c r="I35" i="21"/>
  <c r="Q35" i="21"/>
  <c r="J36" i="21"/>
  <c r="C37" i="21"/>
  <c r="K37" i="21"/>
  <c r="D38" i="21"/>
  <c r="L38" i="21"/>
  <c r="E39" i="21"/>
  <c r="M39" i="21"/>
  <c r="F40" i="21"/>
  <c r="N40" i="21"/>
  <c r="G41" i="21"/>
  <c r="O41" i="21"/>
  <c r="H42" i="21"/>
  <c r="P42" i="21"/>
  <c r="I43" i="21"/>
  <c r="Q43" i="21"/>
  <c r="J44" i="21"/>
  <c r="C45" i="21"/>
  <c r="K45" i="21"/>
  <c r="D46" i="21"/>
  <c r="L46" i="21"/>
  <c r="E47" i="21"/>
  <c r="M47" i="21"/>
  <c r="E46" i="21"/>
  <c r="P41" i="21"/>
  <c r="L37" i="21"/>
  <c r="H33" i="21"/>
  <c r="D29" i="21"/>
  <c r="O24" i="21"/>
  <c r="K20" i="21"/>
  <c r="G16" i="21"/>
  <c r="C12" i="21"/>
  <c r="N7" i="21"/>
  <c r="J3" i="21"/>
  <c r="Q2" i="21"/>
  <c r="P2" i="21"/>
  <c r="O2" i="21"/>
  <c r="N2" i="21"/>
  <c r="M2" i="21"/>
  <c r="L2" i="21"/>
  <c r="K2" i="21"/>
  <c r="J2" i="21"/>
  <c r="I2" i="21"/>
  <c r="H2" i="21"/>
  <c r="G2" i="21"/>
  <c r="F2" i="21"/>
  <c r="E2" i="21"/>
  <c r="D2" i="21"/>
  <c r="B2" i="21" l="1"/>
  <c r="A2" i="21"/>
  <c r="L24" i="20"/>
  <c r="M24" i="20"/>
  <c r="K24" i="20"/>
  <c r="J24" i="20"/>
  <c r="O26" i="19"/>
  <c r="N26" i="19"/>
  <c r="K15" i="22" s="1"/>
  <c r="M26" i="19"/>
  <c r="L26" i="19"/>
  <c r="J15" i="22" s="1"/>
  <c r="K26" i="19"/>
  <c r="I15" i="22" s="1"/>
  <c r="J26" i="19"/>
  <c r="H15" i="22" s="1"/>
</calcChain>
</file>

<file path=xl/sharedStrings.xml><?xml version="1.0" encoding="utf-8"?>
<sst xmlns="http://schemas.openxmlformats.org/spreadsheetml/2006/main" count="161" uniqueCount="78">
  <si>
    <t xml:space="preserve"> （様式第１－10号）</t>
    <phoneticPr fontId="2"/>
  </si>
  <si>
    <t>【活動組織が作成・保管するもの】</t>
    <rPh sb="6" eb="8">
      <t>サクセイ</t>
    </rPh>
    <rPh sb="9" eb="11">
      <t>ホカン</t>
    </rPh>
    <phoneticPr fontId="2"/>
  </si>
  <si>
    <t>農林水産省様式</t>
    <phoneticPr fontId="2"/>
  </si>
  <si>
    <t>財　産　管　理　台　帳　</t>
    <phoneticPr fontId="2"/>
  </si>
  <si>
    <t>市町村名</t>
    <rPh sb="0" eb="4">
      <t>シチョウソンメイ</t>
    </rPh>
    <phoneticPr fontId="2"/>
  </si>
  <si>
    <t>対象組織名</t>
    <rPh sb="0" eb="2">
      <t>タイショウ</t>
    </rPh>
    <rPh sb="2" eb="5">
      <t>ソシキメイ</t>
    </rPh>
    <phoneticPr fontId="2"/>
  </si>
  <si>
    <t>活動期間</t>
    <rPh sb="0" eb="2">
      <t>カツドウ</t>
    </rPh>
    <rPh sb="2" eb="4">
      <t>キカン</t>
    </rPh>
    <phoneticPr fontId="2"/>
  </si>
  <si>
    <t>年度</t>
    <rPh sb="0" eb="2">
      <t>ネンド</t>
    </rPh>
    <phoneticPr fontId="2"/>
  </si>
  <si>
    <t>～</t>
    <phoneticPr fontId="2"/>
  </si>
  <si>
    <t>事　業　の　内　容</t>
    <phoneticPr fontId="2"/>
  </si>
  <si>
    <t>工　　　期</t>
    <phoneticPr fontId="2"/>
  </si>
  <si>
    <t>経　費　の　区　分</t>
    <phoneticPr fontId="2"/>
  </si>
  <si>
    <t>処分制限期間</t>
    <phoneticPr fontId="2"/>
  </si>
  <si>
    <t>処分の状況</t>
    <phoneticPr fontId="2"/>
  </si>
  <si>
    <t>備考</t>
    <rPh sb="0" eb="2">
      <t>ビコウ</t>
    </rPh>
    <phoneticPr fontId="2"/>
  </si>
  <si>
    <t>名称</t>
    <rPh sb="0" eb="2">
      <t>メイショウ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</si>
  <si>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</si>
  <si>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</si>
  <si>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</si>
  <si>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</si>
  <si>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</si>
  <si>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</si>
  <si>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</si>
  <si>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</si>
  <si>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</si>
  <si>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</si>
  <si>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</si>
  <si>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国費分</t>
    <rPh sb="0" eb="1">
      <t>クニ</t>
    </rPh>
    <rPh sb="1" eb="2">
      <t>ヒ</t>
    </rPh>
    <rPh sb="2" eb="3">
      <t>ブン</t>
    </rPh>
    <phoneticPr fontId="2"/>
  </si>
  <si>
    <t>地方費分</t>
    <rPh sb="0" eb="2">
      <t>チホウ</t>
    </rPh>
    <rPh sb="2" eb="3">
      <t>ヒ</t>
    </rPh>
    <rPh sb="3" eb="4">
      <t>ブン</t>
    </rPh>
    <phoneticPr fontId="2"/>
  </si>
  <si>
    <t>その他</t>
    <rPh sb="2" eb="3">
      <t>タ</t>
    </rPh>
    <phoneticPr fontId="2"/>
  </si>
  <si>
    <t>この線より上に行を挿入してください。</t>
  </si>
  <si>
    <t>計</t>
    <rPh sb="0" eb="1">
      <t>ケイ</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</si>
  <si>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</si>
  <si>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</si>
  <si>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注３：備考欄には、譲渡先、交換先、貸付け先、抵当権等の設定権者の名称又は交付金返還額を記入すること。</t>
    <rPh sb="0" eb="1">
      <t>チュウ</t>
    </rPh>
    <rPh sb="3" eb="5">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</si>
  <si>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</si>
  <si>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注４：この書式により難い場合には、処分制限期間欄及び処分の状況欄を含む他の書式をもって財産管理台帳に代えることができる。</t>
    <rPh sb="0" eb="1">
      <t>チュウ</t>
    </rPh>
    <phoneticPr fontId="2"/>
  </si>
  <si>
    <t>注５：複数年にわたって施工する施設については、完成した年度で記載するものとする。</t>
    <rPh sb="0" eb="1">
      <t>チュウ</t>
    </rPh>
    <rPh sb="12" eb="13">
      <t>コウ</t>
    </rPh>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</si>
  <si>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</si>
  <si>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 xml:space="preserve"> （様式第１－11号）</t>
    <rPh sb="2" eb="4">
      <t>ヨウシキ</t>
    </rPh>
    <rPh sb="4" eb="5">
      <t>ダイ</t>
    </rPh>
    <rPh sb="9" eb="10">
      <t>ゴウ</t>
    </rPh>
    <phoneticPr fontId="2"/>
  </si>
  <si>
    <t>○○市</t>
    <rPh sb="2" eb="3">
      <t>シ</t>
    </rPh>
    <phoneticPr fontId="2"/>
  </si>
  <si>
    <t>○○地区環境保全会</t>
    <rPh sb="2" eb="4">
      <t>チク</t>
    </rPh>
    <rPh sb="4" eb="6">
      <t>カンキョウ</t>
    </rPh>
    <rPh sb="6" eb="8">
      <t>ホゼン</t>
    </rPh>
    <rPh sb="8" eb="9">
      <t>カイ</t>
    </rPh>
    <phoneticPr fontId="2"/>
  </si>
  <si>
    <t>○○</t>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</si>
  <si>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</si>
  <si>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</si>
  <si>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</si>
  <si>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</si>
  <si>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</si>
  <si>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</si>
  <si>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</si>
  <si>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</si>
  <si>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</si>
  <si>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</si>
  <si>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</si>
  <si>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水路</t>
    <rPh sb="0" eb="2">
      <t>スイロ</t>
    </rPh>
    <phoneticPr fontId="2"/>
  </si>
  <si>
    <t>○○用水路　BF-400</t>
    <rPh sb="2" eb="5">
      <t>ヨウスイロ</t>
    </rPh>
    <phoneticPr fontId="2"/>
  </si>
  <si>
    <t>○○県○○市○○字○○番</t>
    <rPh sb="2" eb="3">
      <t>ケン</t>
    </rPh>
    <rPh sb="5" eb="6">
      <t>シ</t>
    </rPh>
    <rPh sb="8" eb="9">
      <t>アザ</t>
    </rPh>
    <rPh sb="11" eb="12">
      <t>バン</t>
    </rPh>
    <phoneticPr fontId="2"/>
  </si>
  <si>
    <t>40ｍ</t>
    <phoneticPr fontId="2"/>
  </si>
  <si>
    <t>農道</t>
    <rPh sb="0" eb="2">
      <t>ノウドウ</t>
    </rPh>
    <phoneticPr fontId="2"/>
  </si>
  <si>
    <t>農道○○線　アスファルト舗装（t=5cm）</t>
    <rPh sb="0" eb="2">
      <t>ノウドウ</t>
    </rPh>
    <rPh sb="4" eb="5">
      <t>セン</t>
    </rPh>
    <rPh sb="12" eb="14">
      <t>ホソウ</t>
    </rPh>
    <phoneticPr fontId="2"/>
  </si>
  <si>
    <t>50ｍ</t>
    <phoneticPr fontId="2"/>
  </si>
  <si>
    <t>活動期間（開始）</t>
  </si>
  <si>
    <t>活動期間（終了）</t>
  </si>
  <si>
    <t>名称12</t>
    <phoneticPr fontId="2"/>
  </si>
  <si>
    <t>工種構造・規格12</t>
    <phoneticPr fontId="2"/>
  </si>
  <si>
    <t>施工箇所又は設置場所12</t>
    <phoneticPr fontId="2"/>
  </si>
  <si>
    <t>事業量12</t>
    <phoneticPr fontId="2"/>
  </si>
  <si>
    <t>着工年月日12</t>
    <phoneticPr fontId="2"/>
  </si>
  <si>
    <t>竣工年月日12</t>
    <phoneticPr fontId="2"/>
  </si>
  <si>
    <t>総事業費(単位:円)12</t>
    <phoneticPr fontId="2"/>
  </si>
  <si>
    <t>経費内訳(国費分)12</t>
    <phoneticPr fontId="2"/>
  </si>
  <si>
    <t>経費内訳(地方費分)12</t>
    <phoneticPr fontId="2"/>
  </si>
  <si>
    <t>経費内訳(その他)12</t>
    <phoneticPr fontId="2"/>
  </si>
  <si>
    <t>耐用年数12</t>
    <phoneticPr fontId="2"/>
  </si>
  <si>
    <t>処分制限年月日12</t>
    <phoneticPr fontId="2"/>
  </si>
  <si>
    <t>承認年月日12</t>
    <phoneticPr fontId="2"/>
  </si>
  <si>
    <t>処分の内容12</t>
    <phoneticPr fontId="2"/>
  </si>
  <si>
    <t>備考12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</si>
</sst>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e\.m\.d;@"/>
    <numFmt numFmtId="179"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Century"/>
      <family val="1"/>
    </font>
    <font>
      <b/>
      <sz val="10"/>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12"/>
      <color rgb="FFFFFF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CE4D6"/>
        <bgColor indexed="64"/>
      </patternFill>
    </fill>
    <fill>
      <patternFill patternType="solid">
        <fgColor rgb="FFE2EFDA"/>
        <bgColor indexed="64"/>
      </patternFill>
    </fill>
    <fill>
      <patternFill patternType="solid">
        <fgColor rgb="FFDDEBF7"/>
        <bgColor indexed="64"/>
      </patternFill>
    </fill>
    <fill>
      <patternFill patternType="solid">
        <fgColor rgb="FF000000"/>
        <bgColor indexed="64"/>
      </patternFill>
    </fill>
    <fill>
      <patternFill patternType="solid">
        <fgColor theme="6" tint="0.799981688894314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style="thin">
        <color indexed="8"/>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16">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lignment vertical="center"/>
    </xf>
    <xf numFmtId="0" fontId="21" fillId="2" borderId="0" xfId="0" applyFont="1" applyFill="1" applyAlignment="1">
      <alignment horizontal="center" vertical="center"/>
    </xf>
    <xf numFmtId="176" fontId="21" fillId="2" borderId="0" xfId="0" applyNumberFormat="1" applyFont="1" applyFill="1">
      <alignment vertical="center"/>
    </xf>
    <xf numFmtId="0" fontId="0" fillId="2" borderId="0" xfId="0" applyFill="1">
      <alignment vertical="center"/>
    </xf>
    <xf numFmtId="0" fontId="12" fillId="2" borderId="0" xfId="0" applyFont="1" applyFill="1" applyAlignment="1">
      <alignment horizontal="justify"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14" fontId="0" fillId="2" borderId="0" xfId="0" applyNumberFormat="1" applyFill="1">
      <alignment vertical="center"/>
    </xf>
    <xf numFmtId="177" fontId="0" fillId="2" borderId="0" xfId="0" applyNumberFormat="1" applyFill="1">
      <alignment vertical="center"/>
    </xf>
    <xf numFmtId="176" fontId="0" fillId="2" borderId="0" xfId="0" applyNumberFormat="1" applyFill="1">
      <alignment vertical="center"/>
    </xf>
    <xf numFmtId="178" fontId="0" fillId="2" borderId="0" xfId="0" applyNumberFormat="1" applyFill="1">
      <alignment vertical="center"/>
    </xf>
    <xf numFmtId="0" fontId="9" fillId="2" borderId="1" xfId="0" applyFont="1" applyFill="1" applyBorder="1" applyAlignment="1">
      <alignment horizontal="left" vertical="center" wrapText="1"/>
    </xf>
    <xf numFmtId="0" fontId="9" fillId="2" borderId="4" xfId="0" applyFont="1" applyFill="1" applyBorder="1" applyAlignment="1">
      <alignment horizontal="center" vertical="center" wrapText="1"/>
    </xf>
    <xf numFmtId="179" fontId="14" fillId="2" borderId="1" xfId="0" applyNumberFormat="1" applyFont="1" applyFill="1" applyBorder="1" applyAlignment="1">
      <alignment horizontal="right" vertical="center" shrinkToFit="1"/>
    </xf>
    <xf numFmtId="176" fontId="8" fillId="2" borderId="0" xfId="0" applyNumberFormat="1" applyFont="1" applyFill="1">
      <alignment vertical="center"/>
    </xf>
    <xf numFmtId="176" fontId="4" fillId="2" borderId="0" xfId="0" applyNumberFormat="1" applyFont="1" applyFill="1" applyAlignment="1">
      <alignment horizontal="left" vertical="center"/>
    </xf>
    <xf numFmtId="176" fontId="4" fillId="2" borderId="0" xfId="0" applyNumberFormat="1" applyFont="1" applyFill="1">
      <alignment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lignment vertical="center"/>
    </xf>
    <xf numFmtId="0" fontId="22" fillId="2" borderId="3" xfId="0" applyFont="1" applyFill="1" applyBorder="1">
      <alignment vertical="center"/>
    </xf>
    <xf numFmtId="0" fontId="22" fillId="2" borderId="1" xfId="0" applyFont="1" applyFill="1" applyBorder="1" applyAlignment="1">
      <alignment horizontal="center" vertical="center" shrinkToFit="1"/>
    </xf>
    <xf numFmtId="14"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14"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79" fontId="24" fillId="2" borderId="1" xfId="0" applyNumberFormat="1" applyFont="1" applyFill="1" applyBorder="1" applyAlignment="1">
      <alignment horizontal="right" vertical="center" shrinkToFit="1"/>
    </xf>
    <xf numFmtId="0" fontId="33" fillId="2" borderId="0" xfId="0" applyFont="1" applyFill="1" applyAlignment="1">
      <alignment horizontal="left" vertical="center"/>
    </xf>
    <xf numFmtId="0" fontId="20" fillId="2" borderId="0" xfId="0" applyFont="1" applyFill="1" applyAlignment="1">
      <alignment horizontal="right" vertical="center"/>
    </xf>
    <xf numFmtId="0" fontId="0" fillId="0" borderId="0" xfId="0"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13" fillId="5" borderId="1" xfId="0" applyFont="1" applyFill="1" applyBorder="1" applyAlignment="1">
      <alignment horizontal="center" vertical="center" wrapText="1"/>
    </xf>
    <xf numFmtId="14" fontId="14" fillId="5" borderId="1" xfId="0" applyNumberFormat="1" applyFont="1" applyFill="1" applyBorder="1" applyAlignment="1">
      <alignment vertical="center" wrapText="1"/>
    </xf>
    <xf numFmtId="176" fontId="13" fillId="5" borderId="1" xfId="0" applyNumberFormat="1" applyFont="1" applyFill="1" applyBorder="1" applyAlignment="1">
      <alignment horizontal="right" vertical="center" wrapText="1"/>
    </xf>
    <xf numFmtId="0" fontId="13" fillId="5" borderId="1" xfId="0" applyFont="1" applyFill="1" applyBorder="1" applyAlignment="1">
      <alignment vertical="center" wrapText="1"/>
    </xf>
    <xf numFmtId="0" fontId="15" fillId="5" borderId="1" xfId="0" applyFont="1" applyFill="1" applyBorder="1" applyAlignment="1">
      <alignment vertical="center" wrapText="1"/>
    </xf>
    <xf numFmtId="0" fontId="13"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2" xfId="0" applyFont="1" applyFill="1" applyBorder="1">
      <alignment vertical="center"/>
    </xf>
    <xf numFmtId="0" fontId="9" fillId="5" borderId="3" xfId="0" applyFont="1" applyFill="1" applyBorder="1">
      <alignment vertical="center"/>
    </xf>
    <xf numFmtId="0" fontId="9" fillId="5" borderId="1" xfId="0" applyFont="1" applyFill="1" applyBorder="1" applyAlignment="1">
      <alignment horizontal="center" vertical="center" shrinkToFit="1"/>
    </xf>
    <xf numFmtId="14" fontId="9" fillId="5" borderId="1" xfId="0" applyNumberFormat="1" applyFont="1" applyFill="1" applyBorder="1" applyAlignment="1">
      <alignment horizontal="center" vertical="center" wrapText="1"/>
    </xf>
    <xf numFmtId="38" fontId="9" fillId="5" borderId="1" xfId="2" applyFont="1" applyFill="1" applyBorder="1" applyAlignment="1">
      <alignment horizontal="right" vertical="center" shrinkToFit="1"/>
    </xf>
    <xf numFmtId="38" fontId="13" fillId="5" borderId="1" xfId="2" applyFont="1" applyFill="1" applyBorder="1" applyAlignment="1">
      <alignment horizontal="right" vertical="center" shrinkToFit="1"/>
    </xf>
    <xf numFmtId="0" fontId="9" fillId="5" borderId="1" xfId="0" applyFont="1" applyFill="1" applyBorder="1" applyAlignment="1">
      <alignment horizontal="right" vertical="center" wrapText="1" inden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38" fontId="13" fillId="5" borderId="1" xfId="2" applyFont="1" applyFill="1" applyBorder="1" applyAlignment="1">
      <alignment horizontal="right" vertical="center" wrapText="1"/>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4" fillId="2" borderId="0" xfId="0" applyFont="1" applyFill="1" applyAlignment="1">
      <alignment horizontal="center" vertical="center"/>
    </xf>
    <xf numFmtId="14" fontId="14" fillId="5" borderId="1" xfId="0" applyNumberFormat="1" applyFont="1" applyFill="1" applyBorder="1" applyAlignment="1">
      <alignment vertical="center" wrapText="1"/>
    </xf>
    <xf numFmtId="176" fontId="13" fillId="5" borderId="1" xfId="0" applyNumberFormat="1" applyFont="1" applyFill="1" applyBorder="1" applyAlignment="1">
      <alignment horizontal="right" vertical="center" wrapText="1"/>
    </xf>
    <xf numFmtId="0" fontId="0" fillId="0" borderId="0" xfId="0" applyAlignment="1"/>
    <xf numFmtId="0" fontId="0" fillId="7" borderId="0" xfId="0" applyFill="1" applyAlignment="1">
      <alignment horizontal="center" vertical="center"/>
    </xf>
    <xf numFmtId="14" fontId="0" fillId="0" borderId="0" xfId="0" applyNumberFormat="1" applyAlignment="1"/>
    <xf numFmtId="14" fontId="15" fillId="5" borderId="1" xfId="0" applyNumberFormat="1" applyFont="1" applyFill="1" applyBorder="1" applyAlignment="1">
      <alignment vertical="center" wrapText="1"/>
    </xf>
    <xf numFmtId="14" fontId="0" fillId="0" borderId="0" xfId="0" applyNumberFormat="1">
      <alignment vertical="center"/>
    </xf>
    <xf numFmtId="0" fontId="27" fillId="2" borderId="0" xfId="0" applyFont="1" applyFill="1" applyAlignment="1">
      <alignment horizontal="center" vertical="center"/>
    </xf>
    <xf numFmtId="0" fontId="12" fillId="2" borderId="0" xfId="0" applyFont="1" applyFill="1" applyAlignment="1">
      <alignment horizontal="justify"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2" fillId="5" borderId="22" xfId="0" applyFont="1" applyFill="1" applyBorder="1" applyAlignment="1">
      <alignment horizontal="right" vertical="center" wrapText="1"/>
    </xf>
    <xf numFmtId="0" fontId="12" fillId="5" borderId="9" xfId="0" applyFont="1" applyFill="1" applyBorder="1" applyAlignment="1">
      <alignment horizontal="right" vertical="center" wrapText="1"/>
    </xf>
    <xf numFmtId="0" fontId="12" fillId="5" borderId="23" xfId="0" applyFont="1" applyFill="1" applyBorder="1" applyAlignment="1">
      <alignment horizontal="right" vertical="center" wrapText="1"/>
    </xf>
    <xf numFmtId="0" fontId="12" fillId="5" borderId="18" xfId="0" applyFont="1" applyFill="1" applyBorder="1" applyAlignment="1">
      <alignment horizontal="right"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14" fontId="9" fillId="5" borderId="2"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38" fontId="13" fillId="5" borderId="2" xfId="2" applyFont="1" applyFill="1" applyBorder="1" applyAlignment="1">
      <alignment horizontal="right" vertical="center" shrinkToFit="1"/>
    </xf>
    <xf numFmtId="38" fontId="13" fillId="5" borderId="3" xfId="2" applyFont="1" applyFill="1" applyBorder="1" applyAlignment="1">
      <alignment horizontal="right" vertical="center" shrinkToFit="1"/>
    </xf>
    <xf numFmtId="14" fontId="9" fillId="5" borderId="3" xfId="0" applyNumberFormat="1" applyFont="1" applyFill="1" applyBorder="1" applyAlignment="1">
      <alignment horizontal="center" vertical="center" wrapText="1"/>
    </xf>
    <xf numFmtId="0" fontId="13" fillId="5" borderId="1" xfId="0" applyFont="1" applyFill="1" applyBorder="1" applyAlignment="1">
      <alignment vertical="center" shrinkToFit="1"/>
    </xf>
    <xf numFmtId="14" fontId="14" fillId="5" borderId="1" xfId="0" applyNumberFormat="1" applyFont="1" applyFill="1" applyBorder="1" applyAlignment="1">
      <alignment vertical="center" wrapText="1"/>
    </xf>
    <xf numFmtId="0" fontId="14" fillId="5" borderId="1" xfId="0" applyFont="1" applyFill="1" applyBorder="1" applyAlignment="1">
      <alignment vertical="center" wrapText="1"/>
    </xf>
    <xf numFmtId="176" fontId="13" fillId="5" borderId="1" xfId="0" applyNumberFormat="1" applyFont="1" applyFill="1" applyBorder="1" applyAlignment="1">
      <alignment horizontal="righ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0" xfId="0" applyFont="1" applyFill="1" applyAlignment="1">
      <alignment horizontal="center" vertical="center"/>
    </xf>
    <xf numFmtId="38" fontId="13" fillId="5" borderId="2" xfId="2" applyFont="1" applyFill="1" applyBorder="1" applyAlignment="1">
      <alignment horizontal="left" vertical="center" wrapText="1"/>
    </xf>
    <xf numFmtId="38" fontId="13" fillId="5" borderId="3" xfId="2" applyFont="1" applyFill="1" applyBorder="1" applyAlignment="1">
      <alignment horizontal="left" vertical="center" wrapText="1"/>
    </xf>
    <xf numFmtId="0" fontId="34" fillId="6" borderId="2"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79" fontId="14" fillId="2" borderId="2" xfId="0" applyNumberFormat="1" applyFont="1" applyFill="1" applyBorder="1" applyAlignment="1">
      <alignment horizontal="right" vertical="center" shrinkToFit="1"/>
    </xf>
    <xf numFmtId="179" fontId="14" fillId="2" borderId="3" xfId="0" applyNumberFormat="1" applyFont="1" applyFill="1" applyBorder="1" applyAlignment="1">
      <alignment horizontal="right" vertical="center" shrinkToFit="1"/>
    </xf>
    <xf numFmtId="0" fontId="30"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79" fontId="24" fillId="2" borderId="2" xfId="0" applyNumberFormat="1" applyFont="1" applyFill="1" applyBorder="1" applyAlignment="1">
      <alignment horizontal="right" vertical="center" shrinkToFit="1"/>
    </xf>
    <xf numFmtId="179" fontId="24" fillId="2" borderId="3" xfId="0" applyNumberFormat="1" applyFont="1" applyFill="1" applyBorder="1" applyAlignment="1">
      <alignment horizontal="right" vertical="center" shrinkToFit="1"/>
    </xf>
    <xf numFmtId="176" fontId="24" fillId="2" borderId="1" xfId="0" applyNumberFormat="1" applyFont="1" applyFill="1" applyBorder="1" applyAlignment="1">
      <alignment horizontal="right" vertical="center" wrapText="1"/>
    </xf>
    <xf numFmtId="14"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14" fontId="22" fillId="2" borderId="3" xfId="0" applyNumberFormat="1" applyFont="1" applyFill="1" applyBorder="1" applyAlignment="1">
      <alignment horizontal="center" vertical="center" wrapTex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14"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0" fontId="24"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17"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24" fillId="2" borderId="1" xfId="0" applyFont="1" applyFill="1" applyBorder="1" applyAlignment="1">
      <alignment vertical="center" shrinkToFi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9" xfId="0" applyFont="1" applyFill="1" applyBorder="1" applyAlignment="1">
      <alignment horizontal="center" vertical="center" wrapText="1"/>
    </xf>
    <xf numFmtId="176" fontId="30" fillId="2" borderId="11" xfId="0" applyNumberFormat="1" applyFont="1" applyFill="1" applyBorder="1" applyAlignment="1">
      <alignment horizontal="center" vertical="center" wrapText="1"/>
    </xf>
    <xf numFmtId="176" fontId="28" fillId="2" borderId="12"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right" vertical="center" wrapText="1"/>
    </xf>
    <xf numFmtId="0" fontId="28" fillId="2" borderId="9" xfId="0" applyFont="1" applyFill="1" applyBorder="1" applyAlignment="1">
      <alignment horizontal="right" vertical="center" wrapText="1"/>
    </xf>
    <xf numFmtId="0" fontId="28" fillId="2" borderId="23" xfId="0" applyFont="1" applyFill="1" applyBorder="1" applyAlignment="1">
      <alignment horizontal="right" vertical="center" wrapText="1"/>
    </xf>
    <xf numFmtId="0" fontId="28" fillId="2" borderId="18" xfId="0" applyFont="1" applyFill="1" applyBorder="1" applyAlignment="1">
      <alignment horizontal="right" vertical="center" wrapText="1"/>
    </xf>
    <xf numFmtId="0" fontId="28" fillId="2" borderId="18" xfId="0" applyFont="1" applyFill="1" applyBorder="1" applyAlignment="1">
      <alignment horizontal="center" vertical="center" wrapText="1"/>
    </xf>
    <xf numFmtId="0" fontId="24" fillId="2" borderId="9" xfId="0" applyFont="1" applyFill="1" applyBorder="1" applyAlignment="1">
      <alignment horizontal="right"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16" xfId="0" applyFont="1" applyFill="1" applyBorder="1" applyAlignment="1">
      <alignment horizontal="center" vertical="center" wrapText="1"/>
    </xf>
  </cellXfs>
  <cellStyles count="13">
    <cellStyle name="パーセント 2" xfId="1" xr:uid="{00000000-0005-0000-0000-000002000000}"/>
    <cellStyle name="桁区切り" xfId="2" builtinId="6"/>
    <cellStyle name="桁区切り 10" xfId="3" xr:uid="{00000000-0005-0000-0000-000003000000}"/>
    <cellStyle name="桁区切り 2" xfId="4" xr:uid="{00000000-0005-0000-0000-000004000000}"/>
    <cellStyle name="桁区切り 2 2" xfId="5" xr:uid="{00000000-0005-0000-0000-000005000000}"/>
    <cellStyle name="桁区切り 2 3" xfId="6" xr:uid="{00000000-0005-0000-0000-000006000000}"/>
    <cellStyle name="桁区切り 2 4" xfId="7" xr:uid="{00000000-0005-0000-0000-000007000000}"/>
    <cellStyle name="桁区切り 3" xfId="8" xr:uid="{00000000-0005-0000-0000-000008000000}"/>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B34"/>
  <sheetViews>
    <sheetView showGridLines="0" tabSelected="1" zoomScaleNormal="100" zoomScaleSheetLayoutView="85" workbookViewId="0"/>
  </sheetViews>
  <sheetFormatPr defaultColWidth="9" defaultRowHeight="13.2" x14ac:dyDescent="0.2"/>
  <cols>
    <col min="1" max="1" width="1.44140625" style="6" customWidth="1"/>
    <col min="2" max="2" width="8.21875" style="8" customWidth="1"/>
    <col min="3" max="3" width="9" style="6"/>
    <col min="4" max="4" width="13.6640625" style="6" customWidth="1"/>
    <col min="5" max="5" width="22.109375" style="8" customWidth="1"/>
    <col min="6" max="6" width="8.6640625" style="8" customWidth="1"/>
    <col min="7" max="8" width="4.109375" style="6" customWidth="1"/>
    <col min="9" max="9" width="8.109375" style="6" customWidth="1"/>
    <col min="10" max="10" width="9.77734375" style="6" customWidth="1"/>
    <col min="11" max="11" width="10.109375" style="16" customWidth="1"/>
    <col min="12" max="15" width="4.6640625" style="6" customWidth="1"/>
    <col min="16" max="16" width="8.44140625" style="6" customWidth="1"/>
    <col min="17" max="17" width="4.109375" style="6" customWidth="1"/>
    <col min="18" max="18" width="5" style="6" customWidth="1"/>
    <col min="19" max="19" width="7.6640625" style="6" customWidth="1"/>
    <col min="20" max="20" width="8.6640625" style="6" customWidth="1"/>
    <col min="21" max="21" width="9" style="6" customWidth="1"/>
    <col min="22" max="23" width="9" style="6"/>
    <col min="24" max="24" width="9.44140625" style="6" bestFit="1" customWidth="1"/>
    <col min="25" max="26" width="9" style="6"/>
    <col min="27" max="27" width="10.44140625" style="6" bestFit="1" customWidth="1"/>
    <col min="28" max="16384" width="9" style="6"/>
  </cols>
  <sheetData>
    <row r="1" spans="1:28" ht="16.5" customHeight="1" x14ac:dyDescent="0.2">
      <c r="B1" s="49" t="s">
        <v>0</v>
      </c>
    </row>
    <row r="2" spans="1:28" ht="14.4" x14ac:dyDescent="0.2">
      <c r="A2" s="1"/>
      <c r="B2" s="1" t="s">
        <v>1</v>
      </c>
      <c r="C2" s="1"/>
      <c r="D2" s="3"/>
      <c r="E2" s="4"/>
      <c r="F2" s="4"/>
      <c r="G2" s="3"/>
      <c r="H2" s="3"/>
      <c r="I2" s="3"/>
      <c r="J2" s="3"/>
      <c r="K2" s="5"/>
      <c r="L2" s="3"/>
      <c r="M2" s="3"/>
      <c r="N2" s="3"/>
      <c r="O2" s="3"/>
      <c r="P2" s="3"/>
      <c r="Q2" s="3"/>
      <c r="R2" s="3"/>
      <c r="S2" s="3"/>
      <c r="T2" s="3"/>
      <c r="U2" s="50" t="s">
        <v>2</v>
      </c>
    </row>
    <row r="3" spans="1:28" ht="19.2" x14ac:dyDescent="0.2">
      <c r="A3" s="82" t="s">
        <v>3</v>
      </c>
      <c r="B3" s="82"/>
      <c r="C3" s="82"/>
      <c r="D3" s="82"/>
      <c r="E3" s="82"/>
      <c r="F3" s="82"/>
      <c r="G3" s="82"/>
      <c r="H3" s="82"/>
      <c r="I3" s="82"/>
      <c r="J3" s="82"/>
      <c r="K3" s="82"/>
      <c r="L3" s="82"/>
      <c r="M3" s="82"/>
      <c r="N3" s="82"/>
      <c r="O3" s="82"/>
      <c r="P3" s="82"/>
      <c r="Q3" s="82"/>
      <c r="R3" s="82"/>
      <c r="S3" s="82"/>
      <c r="T3" s="82"/>
      <c r="U3" s="82"/>
    </row>
    <row r="4" spans="1:28" x14ac:dyDescent="0.2">
      <c r="A4" s="7"/>
      <c r="K4" s="6"/>
    </row>
    <row r="5" spans="1:28" x14ac:dyDescent="0.2">
      <c r="B5" s="25"/>
      <c r="C5" s="25"/>
      <c r="D5" s="25"/>
      <c r="E5" s="9"/>
      <c r="F5" s="10"/>
      <c r="G5" s="11"/>
      <c r="H5" s="11"/>
      <c r="I5" s="11"/>
      <c r="K5" s="12"/>
      <c r="L5" s="9"/>
      <c r="M5" s="9"/>
      <c r="N5" s="9"/>
      <c r="O5" s="9"/>
      <c r="P5" s="9"/>
      <c r="Q5" s="13"/>
      <c r="X5" s="14"/>
      <c r="AB5" s="15"/>
    </row>
    <row r="6" spans="1:28" x14ac:dyDescent="0.2">
      <c r="A6" s="26"/>
      <c r="B6" s="24"/>
      <c r="C6" s="26"/>
      <c r="X6" s="14"/>
      <c r="AB6" s="15"/>
    </row>
    <row r="7" spans="1:28" x14ac:dyDescent="0.2">
      <c r="A7" s="83"/>
      <c r="B7" s="84" t="s">
        <v>4</v>
      </c>
      <c r="C7" s="85"/>
      <c r="D7" s="86"/>
      <c r="E7" s="86" t="s">
        <v>5</v>
      </c>
      <c r="F7" s="88"/>
      <c r="G7" s="89"/>
      <c r="H7" s="89"/>
      <c r="I7" s="90"/>
      <c r="J7" s="94" t="s">
        <v>6</v>
      </c>
      <c r="K7" s="94"/>
      <c r="L7" s="95"/>
      <c r="M7" s="96"/>
      <c r="N7" s="89" t="s">
        <v>7</v>
      </c>
      <c r="O7" s="99"/>
      <c r="P7" s="89" t="s">
        <v>8</v>
      </c>
      <c r="Q7" s="96"/>
      <c r="R7" s="96"/>
      <c r="S7" s="89" t="s">
        <v>7</v>
      </c>
      <c r="T7" s="101"/>
      <c r="U7" s="102"/>
      <c r="X7" s="14"/>
      <c r="AB7" s="15"/>
    </row>
    <row r="8" spans="1:28" x14ac:dyDescent="0.2">
      <c r="A8" s="83"/>
      <c r="B8" s="85"/>
      <c r="C8" s="85"/>
      <c r="D8" s="87"/>
      <c r="E8" s="87"/>
      <c r="F8" s="91"/>
      <c r="G8" s="92"/>
      <c r="H8" s="92"/>
      <c r="I8" s="93"/>
      <c r="J8" s="94"/>
      <c r="K8" s="94"/>
      <c r="L8" s="97"/>
      <c r="M8" s="98"/>
      <c r="N8" s="100"/>
      <c r="O8" s="100"/>
      <c r="P8" s="100"/>
      <c r="Q8" s="98"/>
      <c r="R8" s="98"/>
      <c r="S8" s="92"/>
      <c r="T8" s="103"/>
      <c r="U8" s="104"/>
      <c r="X8" s="14"/>
      <c r="AB8" s="15"/>
    </row>
    <row r="9" spans="1:28" ht="21.75" customHeight="1" x14ac:dyDescent="0.2">
      <c r="A9" s="83"/>
      <c r="B9" s="105" t="s">
        <v>9</v>
      </c>
      <c r="C9" s="106"/>
      <c r="D9" s="106"/>
      <c r="E9" s="106"/>
      <c r="F9" s="107"/>
      <c r="G9" s="108" t="s">
        <v>10</v>
      </c>
      <c r="H9" s="85"/>
      <c r="I9" s="85"/>
      <c r="J9" s="109" t="s">
        <v>11</v>
      </c>
      <c r="K9" s="100"/>
      <c r="L9" s="106"/>
      <c r="M9" s="106"/>
      <c r="N9" s="106"/>
      <c r="O9" s="107"/>
      <c r="P9" s="108" t="s">
        <v>12</v>
      </c>
      <c r="Q9" s="85"/>
      <c r="R9" s="85"/>
      <c r="S9" s="108" t="s">
        <v>13</v>
      </c>
      <c r="T9" s="85"/>
      <c r="U9" s="110" t="s">
        <v>14</v>
      </c>
      <c r="X9" s="14"/>
      <c r="AB9" s="15"/>
    </row>
    <row r="10" spans="1:28" ht="21" customHeight="1" x14ac:dyDescent="0.2">
      <c r="A10" s="83"/>
      <c r="B10" s="86" t="s">
        <v>15</v>
      </c>
      <c r="C10" s="113" t="s">
        <v>16</v>
      </c>
      <c r="D10" s="114"/>
      <c r="E10" s="119" t="s">
        <v>17</v>
      </c>
      <c r="F10" s="119" t="s">
        <v>18</v>
      </c>
      <c r="G10" s="113" t="s">
        <v>19</v>
      </c>
      <c r="H10" s="114"/>
      <c r="I10" s="119" t="s">
        <v>20</v>
      </c>
      <c r="J10" s="119" t="s">
        <v>21</v>
      </c>
      <c r="K10" s="113" t="s">
        <v>22</v>
      </c>
      <c r="L10" s="99"/>
      <c r="M10" s="99"/>
      <c r="N10" s="99"/>
      <c r="O10" s="114"/>
      <c r="P10" s="119" t="s">
        <v>23</v>
      </c>
      <c r="Q10" s="113" t="s">
        <v>24</v>
      </c>
      <c r="R10" s="114"/>
      <c r="S10" s="119" t="s">
        <v>25</v>
      </c>
      <c r="T10" s="119" t="s">
        <v>26</v>
      </c>
      <c r="U10" s="111"/>
      <c r="X10" s="17"/>
      <c r="AB10" s="15"/>
    </row>
    <row r="11" spans="1:28" x14ac:dyDescent="0.2">
      <c r="A11" s="83"/>
      <c r="B11" s="111"/>
      <c r="C11" s="115"/>
      <c r="D11" s="116"/>
      <c r="E11" s="111"/>
      <c r="F11" s="111"/>
      <c r="G11" s="115"/>
      <c r="H11" s="116"/>
      <c r="I11" s="111"/>
      <c r="J11" s="111"/>
      <c r="K11" s="120" t="s">
        <v>27</v>
      </c>
      <c r="L11" s="88" t="s">
        <v>28</v>
      </c>
      <c r="M11" s="114"/>
      <c r="N11" s="88" t="s">
        <v>29</v>
      </c>
      <c r="O11" s="114"/>
      <c r="P11" s="111"/>
      <c r="Q11" s="115"/>
      <c r="R11" s="116"/>
      <c r="S11" s="111"/>
      <c r="T11" s="111"/>
      <c r="U11" s="111"/>
      <c r="X11" s="17"/>
      <c r="AB11" s="15"/>
    </row>
    <row r="12" spans="1:28" ht="18" customHeight="1" x14ac:dyDescent="0.2">
      <c r="A12" s="83"/>
      <c r="B12" s="112"/>
      <c r="C12" s="117"/>
      <c r="D12" s="118"/>
      <c r="E12" s="112"/>
      <c r="F12" s="112"/>
      <c r="G12" s="117"/>
      <c r="H12" s="118"/>
      <c r="I12" s="112"/>
      <c r="J12" s="112"/>
      <c r="K12" s="121"/>
      <c r="L12" s="122"/>
      <c r="M12" s="123"/>
      <c r="N12" s="124"/>
      <c r="O12" s="125"/>
      <c r="P12" s="112"/>
      <c r="Q12" s="117"/>
      <c r="R12" s="118"/>
      <c r="S12" s="112"/>
      <c r="T12" s="112"/>
      <c r="U12" s="111"/>
      <c r="X12" s="17"/>
      <c r="AB12" s="15"/>
    </row>
    <row r="13" spans="1:28" ht="27" customHeight="1" x14ac:dyDescent="0.2">
      <c r="A13" s="83"/>
      <c r="B13" s="54"/>
      <c r="C13" s="131"/>
      <c r="D13" s="131"/>
      <c r="E13" s="54"/>
      <c r="F13" s="54"/>
      <c r="G13" s="132"/>
      <c r="H13" s="133"/>
      <c r="I13" s="55"/>
      <c r="J13" s="56"/>
      <c r="K13" s="56"/>
      <c r="L13" s="134"/>
      <c r="M13" s="134"/>
      <c r="N13" s="134"/>
      <c r="O13" s="134"/>
      <c r="P13" s="57"/>
      <c r="Q13" s="132"/>
      <c r="R13" s="133"/>
      <c r="S13" s="80"/>
      <c r="T13" s="58"/>
      <c r="U13" s="59"/>
      <c r="X13" s="17"/>
      <c r="AB13" s="15"/>
    </row>
    <row r="14" spans="1:28" ht="27" customHeight="1" x14ac:dyDescent="0.2">
      <c r="A14" s="83"/>
      <c r="B14" s="60"/>
      <c r="C14" s="61"/>
      <c r="D14" s="62"/>
      <c r="E14" s="63"/>
      <c r="F14" s="60"/>
      <c r="G14" s="126"/>
      <c r="H14" s="127"/>
      <c r="I14" s="64"/>
      <c r="J14" s="65"/>
      <c r="K14" s="66"/>
      <c r="L14" s="128"/>
      <c r="M14" s="129"/>
      <c r="N14" s="128"/>
      <c r="O14" s="129"/>
      <c r="P14" s="67"/>
      <c r="Q14" s="126"/>
      <c r="R14" s="130"/>
      <c r="S14" s="68"/>
      <c r="T14" s="68"/>
      <c r="U14" s="69"/>
      <c r="X14" s="17"/>
      <c r="AB14" s="15"/>
    </row>
    <row r="15" spans="1:28" ht="27" customHeight="1" x14ac:dyDescent="0.2">
      <c r="A15" s="83"/>
      <c r="B15" s="60"/>
      <c r="C15" s="61"/>
      <c r="D15" s="62"/>
      <c r="E15" s="63"/>
      <c r="F15" s="60"/>
      <c r="G15" s="126"/>
      <c r="H15" s="127"/>
      <c r="I15" s="64"/>
      <c r="J15" s="65"/>
      <c r="K15" s="66"/>
      <c r="L15" s="128"/>
      <c r="M15" s="129"/>
      <c r="N15" s="128"/>
      <c r="O15" s="129"/>
      <c r="P15" s="67"/>
      <c r="Q15" s="126"/>
      <c r="R15" s="130"/>
      <c r="S15" s="68"/>
      <c r="T15" s="68"/>
      <c r="U15" s="69"/>
      <c r="X15" s="17"/>
    </row>
    <row r="16" spans="1:28" ht="27" customHeight="1" x14ac:dyDescent="0.2">
      <c r="A16" s="83"/>
      <c r="B16" s="60"/>
      <c r="C16" s="61"/>
      <c r="D16" s="62"/>
      <c r="E16" s="63"/>
      <c r="F16" s="60"/>
      <c r="G16" s="126"/>
      <c r="H16" s="127"/>
      <c r="I16" s="64"/>
      <c r="J16" s="65"/>
      <c r="K16" s="66"/>
      <c r="L16" s="128"/>
      <c r="M16" s="129"/>
      <c r="N16" s="128"/>
      <c r="O16" s="129"/>
      <c r="P16" s="67"/>
      <c r="Q16" s="126"/>
      <c r="R16" s="130"/>
      <c r="S16" s="68"/>
      <c r="T16" s="68"/>
      <c r="U16" s="69"/>
      <c r="X16" s="17"/>
      <c r="AB16" s="15"/>
    </row>
    <row r="17" spans="1:28" ht="27" customHeight="1" x14ac:dyDescent="0.2">
      <c r="A17" s="83"/>
      <c r="B17" s="60"/>
      <c r="C17" s="61"/>
      <c r="D17" s="62"/>
      <c r="E17" s="63"/>
      <c r="F17" s="60"/>
      <c r="G17" s="126"/>
      <c r="H17" s="127"/>
      <c r="I17" s="64"/>
      <c r="J17" s="65"/>
      <c r="K17" s="66"/>
      <c r="L17" s="128"/>
      <c r="M17" s="129"/>
      <c r="N17" s="128"/>
      <c r="O17" s="129"/>
      <c r="P17" s="67"/>
      <c r="Q17" s="126"/>
      <c r="R17" s="130"/>
      <c r="S17" s="68"/>
      <c r="T17" s="68"/>
      <c r="U17" s="69"/>
      <c r="X17" s="17"/>
      <c r="AB17" s="15"/>
    </row>
    <row r="18" spans="1:28" ht="27" customHeight="1" x14ac:dyDescent="0.2">
      <c r="A18" s="83"/>
      <c r="B18" s="60"/>
      <c r="C18" s="61"/>
      <c r="D18" s="62"/>
      <c r="E18" s="63"/>
      <c r="F18" s="60"/>
      <c r="G18" s="126"/>
      <c r="H18" s="127"/>
      <c r="I18" s="64"/>
      <c r="J18" s="65"/>
      <c r="K18" s="66"/>
      <c r="L18" s="128"/>
      <c r="M18" s="129"/>
      <c r="N18" s="128"/>
      <c r="O18" s="129"/>
      <c r="P18" s="67"/>
      <c r="Q18" s="126"/>
      <c r="R18" s="130"/>
      <c r="S18" s="68"/>
      <c r="T18" s="68"/>
      <c r="U18" s="69"/>
    </row>
    <row r="19" spans="1:28" ht="27" customHeight="1" x14ac:dyDescent="0.2">
      <c r="A19" s="83"/>
      <c r="B19" s="60"/>
      <c r="C19" s="61"/>
      <c r="D19" s="62"/>
      <c r="E19" s="63"/>
      <c r="F19" s="60"/>
      <c r="G19" s="126"/>
      <c r="H19" s="127"/>
      <c r="I19" s="64"/>
      <c r="J19" s="65"/>
      <c r="K19" s="66"/>
      <c r="L19" s="128"/>
      <c r="M19" s="129"/>
      <c r="N19" s="128"/>
      <c r="O19" s="129"/>
      <c r="P19" s="67"/>
      <c r="Q19" s="126"/>
      <c r="R19" s="130"/>
      <c r="S19" s="68"/>
      <c r="T19" s="68"/>
      <c r="U19" s="69"/>
    </row>
    <row r="20" spans="1:28" ht="27" customHeight="1" x14ac:dyDescent="0.2">
      <c r="A20" s="83"/>
      <c r="B20" s="60"/>
      <c r="C20" s="61"/>
      <c r="D20" s="62"/>
      <c r="E20" s="63"/>
      <c r="F20" s="60"/>
      <c r="G20" s="126"/>
      <c r="H20" s="127"/>
      <c r="I20" s="64"/>
      <c r="J20" s="65"/>
      <c r="K20" s="66"/>
      <c r="L20" s="128"/>
      <c r="M20" s="129"/>
      <c r="N20" s="128"/>
      <c r="O20" s="129"/>
      <c r="P20" s="67"/>
      <c r="Q20" s="126"/>
      <c r="R20" s="130"/>
      <c r="S20" s="68"/>
      <c r="T20" s="68"/>
      <c r="U20" s="69"/>
    </row>
    <row r="21" spans="1:28" ht="27" customHeight="1" x14ac:dyDescent="0.2">
      <c r="A21" s="83"/>
      <c r="B21" s="60"/>
      <c r="C21" s="61"/>
      <c r="D21" s="62"/>
      <c r="E21" s="63"/>
      <c r="F21" s="60"/>
      <c r="G21" s="126"/>
      <c r="H21" s="127"/>
      <c r="I21" s="64"/>
      <c r="J21" s="65"/>
      <c r="K21" s="66"/>
      <c r="L21" s="128"/>
      <c r="M21" s="129"/>
      <c r="N21" s="128"/>
      <c r="O21" s="129"/>
      <c r="P21" s="67"/>
      <c r="Q21" s="126"/>
      <c r="R21" s="130"/>
      <c r="S21" s="68"/>
      <c r="T21" s="68"/>
      <c r="U21" s="69"/>
    </row>
    <row r="22" spans="1:28" ht="27" customHeight="1" x14ac:dyDescent="0.2">
      <c r="A22" s="83"/>
      <c r="B22" s="60"/>
      <c r="C22" s="61"/>
      <c r="D22" s="62"/>
      <c r="E22" s="63"/>
      <c r="F22" s="60"/>
      <c r="G22" s="126"/>
      <c r="H22" s="127"/>
      <c r="I22" s="64"/>
      <c r="J22" s="65"/>
      <c r="K22" s="66"/>
      <c r="L22" s="128"/>
      <c r="M22" s="129"/>
      <c r="N22" s="128"/>
      <c r="O22" s="129"/>
      <c r="P22" s="67"/>
      <c r="Q22" s="126"/>
      <c r="R22" s="130"/>
      <c r="S22" s="68"/>
      <c r="T22" s="68"/>
      <c r="U22" s="69"/>
    </row>
    <row r="23" spans="1:28" ht="27" customHeight="1" x14ac:dyDescent="0.2">
      <c r="A23" s="83"/>
      <c r="B23" s="60"/>
      <c r="C23" s="61"/>
      <c r="D23" s="62"/>
      <c r="E23" s="63"/>
      <c r="F23" s="60"/>
      <c r="G23" s="126"/>
      <c r="H23" s="130"/>
      <c r="I23" s="64"/>
      <c r="J23" s="65"/>
      <c r="K23" s="66"/>
      <c r="L23" s="128"/>
      <c r="M23" s="129"/>
      <c r="N23" s="128"/>
      <c r="O23" s="129"/>
      <c r="P23" s="67"/>
      <c r="Q23" s="126"/>
      <c r="R23" s="130"/>
      <c r="S23" s="68"/>
      <c r="T23" s="68"/>
      <c r="U23" s="69"/>
    </row>
    <row r="24" spans="1:28" ht="27" customHeight="1" x14ac:dyDescent="0.2">
      <c r="A24" s="83"/>
      <c r="B24" s="70"/>
      <c r="C24" s="61"/>
      <c r="D24" s="62"/>
      <c r="E24" s="63"/>
      <c r="F24" s="60"/>
      <c r="G24" s="126"/>
      <c r="H24" s="127"/>
      <c r="I24" s="64"/>
      <c r="J24" s="65"/>
      <c r="K24" s="71"/>
      <c r="L24" s="138"/>
      <c r="M24" s="139"/>
      <c r="N24" s="138"/>
      <c r="O24" s="139"/>
      <c r="P24" s="67"/>
      <c r="Q24" s="126"/>
      <c r="R24" s="130"/>
      <c r="S24" s="68"/>
      <c r="T24" s="68"/>
      <c r="U24" s="69"/>
    </row>
    <row r="25" spans="1:28" ht="27" customHeight="1" x14ac:dyDescent="0.2">
      <c r="A25" s="83"/>
      <c r="B25" s="140" t="s">
        <v>30</v>
      </c>
      <c r="C25" s="141"/>
      <c r="D25" s="141"/>
      <c r="E25" s="141"/>
      <c r="F25" s="141"/>
      <c r="G25" s="141"/>
      <c r="H25" s="141"/>
      <c r="I25" s="141"/>
      <c r="J25" s="141"/>
      <c r="K25" s="141"/>
      <c r="L25" s="141"/>
      <c r="M25" s="141"/>
      <c r="N25" s="141"/>
      <c r="O25" s="141"/>
      <c r="P25" s="141"/>
      <c r="Q25" s="141"/>
      <c r="R25" s="141"/>
      <c r="S25" s="141"/>
      <c r="T25" s="141"/>
      <c r="U25" s="142"/>
    </row>
    <row r="26" spans="1:28" ht="27" customHeight="1" x14ac:dyDescent="0.2">
      <c r="A26" s="83"/>
      <c r="B26" s="145" t="s">
        <v>31</v>
      </c>
      <c r="C26" s="146"/>
      <c r="D26" s="147"/>
      <c r="E26" s="19"/>
      <c r="F26" s="19"/>
      <c r="G26" s="148"/>
      <c r="H26" s="148"/>
      <c r="I26" s="27"/>
      <c r="J26" s="20">
        <f t="shared" ref="J26:O26" si="0">SUM(J13:J24)</f>
        <v>0</v>
      </c>
      <c r="K26" s="20">
        <f t="shared" si="0"/>
        <v>0</v>
      </c>
      <c r="L26" s="149">
        <f t="shared" si="0"/>
        <v>0</v>
      </c>
      <c r="M26" s="150">
        <f t="shared" si="0"/>
        <v>0</v>
      </c>
      <c r="N26" s="149">
        <f t="shared" si="0"/>
        <v>0</v>
      </c>
      <c r="O26" s="150">
        <f t="shared" si="0"/>
        <v>0</v>
      </c>
      <c r="P26" s="27"/>
      <c r="Q26" s="135"/>
      <c r="R26" s="136"/>
      <c r="S26" s="27"/>
      <c r="T26" s="27"/>
      <c r="U26" s="18"/>
    </row>
    <row r="27" spans="1:28" x14ac:dyDescent="0.2">
      <c r="A27" s="137"/>
      <c r="B27" s="137"/>
      <c r="J27" s="21"/>
    </row>
    <row r="28" spans="1:28" x14ac:dyDescent="0.2">
      <c r="B28" s="143" t="s">
        <v>32</v>
      </c>
      <c r="C28" s="143"/>
      <c r="D28" s="143"/>
      <c r="E28" s="143"/>
      <c r="F28" s="143"/>
      <c r="G28" s="143"/>
      <c r="H28" s="143"/>
      <c r="I28" s="143"/>
      <c r="J28" s="143"/>
    </row>
    <row r="29" spans="1:28" x14ac:dyDescent="0.2">
      <c r="B29" s="144" t="s">
        <v>33</v>
      </c>
      <c r="C29" s="144"/>
      <c r="D29" s="144"/>
      <c r="E29" s="144"/>
      <c r="F29" s="144"/>
      <c r="G29" s="144"/>
      <c r="H29" s="144"/>
      <c r="I29" s="144"/>
      <c r="J29" s="144"/>
    </row>
    <row r="30" spans="1:28" x14ac:dyDescent="0.2">
      <c r="B30" s="26" t="s">
        <v>34</v>
      </c>
      <c r="C30" s="26"/>
      <c r="D30" s="26"/>
      <c r="E30" s="24"/>
      <c r="F30" s="24"/>
      <c r="G30" s="26"/>
      <c r="H30" s="26"/>
      <c r="I30" s="26"/>
      <c r="J30" s="26"/>
      <c r="K30" s="22"/>
      <c r="L30" s="26"/>
      <c r="M30" s="26"/>
      <c r="N30" s="26"/>
      <c r="O30" s="26"/>
    </row>
    <row r="31" spans="1:28" x14ac:dyDescent="0.2">
      <c r="B31" s="26" t="s">
        <v>35</v>
      </c>
      <c r="C31" s="26"/>
      <c r="D31" s="26"/>
      <c r="E31" s="24"/>
      <c r="F31" s="24"/>
      <c r="G31" s="26"/>
      <c r="H31" s="26"/>
      <c r="I31" s="26"/>
      <c r="J31" s="26"/>
      <c r="K31" s="22"/>
      <c r="L31" s="26"/>
      <c r="M31" s="26"/>
      <c r="N31" s="26"/>
      <c r="O31" s="26"/>
    </row>
    <row r="32" spans="1:28" x14ac:dyDescent="0.2">
      <c r="B32" s="26" t="s">
        <v>36</v>
      </c>
      <c r="C32" s="25"/>
      <c r="D32" s="25"/>
      <c r="E32" s="24"/>
      <c r="F32" s="24"/>
      <c r="G32" s="25"/>
      <c r="H32" s="25"/>
      <c r="I32" s="25"/>
      <c r="J32" s="25"/>
      <c r="K32" s="23"/>
      <c r="L32" s="25"/>
      <c r="M32" s="25"/>
      <c r="N32" s="25"/>
      <c r="O32" s="25"/>
    </row>
    <row r="33" spans="2:15" x14ac:dyDescent="0.2">
      <c r="B33" s="144" t="s">
        <v>37</v>
      </c>
      <c r="C33" s="144"/>
      <c r="D33" s="144"/>
      <c r="E33" s="144"/>
      <c r="F33" s="144"/>
      <c r="G33" s="144"/>
      <c r="H33" s="144"/>
      <c r="I33" s="144"/>
      <c r="J33" s="144"/>
      <c r="K33" s="144"/>
      <c r="L33" s="144"/>
      <c r="M33" s="144"/>
      <c r="N33" s="144"/>
      <c r="O33" s="144"/>
    </row>
    <row r="34" spans="2:15" x14ac:dyDescent="0.2">
      <c r="B34" s="144" t="s">
        <v>38</v>
      </c>
      <c r="C34" s="144"/>
      <c r="D34" s="144"/>
      <c r="E34" s="144"/>
      <c r="F34" s="144"/>
      <c r="G34" s="144"/>
      <c r="H34" s="144"/>
      <c r="I34" s="144"/>
      <c r="J34" s="144"/>
      <c r="K34" s="144"/>
      <c r="L34" s="144"/>
      <c r="M34" s="144"/>
      <c r="N34" s="144"/>
      <c r="O34" s="144"/>
    </row>
  </sheetData>
  <mergeCells count="94">
    <mergeCell ref="B28:J28"/>
    <mergeCell ref="B29:J29"/>
    <mergeCell ref="B33:O33"/>
    <mergeCell ref="B34:O34"/>
    <mergeCell ref="B26:D26"/>
    <mergeCell ref="G26:H26"/>
    <mergeCell ref="L26:M26"/>
    <mergeCell ref="N26:O26"/>
    <mergeCell ref="Q26:R26"/>
    <mergeCell ref="A27:B27"/>
    <mergeCell ref="G23:H23"/>
    <mergeCell ref="L23:M23"/>
    <mergeCell ref="N23:O23"/>
    <mergeCell ref="Q23:R23"/>
    <mergeCell ref="G24:H24"/>
    <mergeCell ref="L24:M24"/>
    <mergeCell ref="N24:O24"/>
    <mergeCell ref="Q24:R24"/>
    <mergeCell ref="B25:U25"/>
    <mergeCell ref="G21:H21"/>
    <mergeCell ref="L21:M21"/>
    <mergeCell ref="N21:O21"/>
    <mergeCell ref="Q21:R21"/>
    <mergeCell ref="G22:H22"/>
    <mergeCell ref="L22:M22"/>
    <mergeCell ref="N22:O22"/>
    <mergeCell ref="Q22:R22"/>
    <mergeCell ref="G19:H19"/>
    <mergeCell ref="L19:M19"/>
    <mergeCell ref="N19:O19"/>
    <mergeCell ref="Q19:R19"/>
    <mergeCell ref="G20:H20"/>
    <mergeCell ref="L20:M20"/>
    <mergeCell ref="N20:O20"/>
    <mergeCell ref="Q20:R20"/>
    <mergeCell ref="G17:H17"/>
    <mergeCell ref="L17:M17"/>
    <mergeCell ref="N17:O17"/>
    <mergeCell ref="Q17:R17"/>
    <mergeCell ref="G18:H18"/>
    <mergeCell ref="L18:M18"/>
    <mergeCell ref="N18:O18"/>
    <mergeCell ref="Q18:R18"/>
    <mergeCell ref="G15:H15"/>
    <mergeCell ref="L15:M15"/>
    <mergeCell ref="N15:O15"/>
    <mergeCell ref="Q15:R15"/>
    <mergeCell ref="G16:H16"/>
    <mergeCell ref="L16:M16"/>
    <mergeCell ref="N16:O16"/>
    <mergeCell ref="Q16:R16"/>
    <mergeCell ref="C13:D13"/>
    <mergeCell ref="G13:H13"/>
    <mergeCell ref="L13:M13"/>
    <mergeCell ref="N13:O13"/>
    <mergeCell ref="Q13:R13"/>
    <mergeCell ref="G14:H14"/>
    <mergeCell ref="L14:M14"/>
    <mergeCell ref="N14:O14"/>
    <mergeCell ref="Q14:R14"/>
    <mergeCell ref="K10:O10"/>
    <mergeCell ref="P10:P12"/>
    <mergeCell ref="Q10:R12"/>
    <mergeCell ref="J10:J12"/>
    <mergeCell ref="P9:R9"/>
    <mergeCell ref="S9:T9"/>
    <mergeCell ref="U9:U12"/>
    <mergeCell ref="B10:B12"/>
    <mergeCell ref="C10:D12"/>
    <mergeCell ref="E10:E12"/>
    <mergeCell ref="F10:F12"/>
    <mergeCell ref="G10:H12"/>
    <mergeCell ref="I10:I12"/>
    <mergeCell ref="S10:S12"/>
    <mergeCell ref="T10:T12"/>
    <mergeCell ref="K11:K12"/>
    <mergeCell ref="L11:M12"/>
    <mergeCell ref="N11:O12"/>
    <mergeCell ref="A3:U3"/>
    <mergeCell ref="A7:A26"/>
    <mergeCell ref="B7:C8"/>
    <mergeCell ref="D7:D8"/>
    <mergeCell ref="E7:E8"/>
    <mergeCell ref="F7:I8"/>
    <mergeCell ref="J7:K8"/>
    <mergeCell ref="L7:M8"/>
    <mergeCell ref="N7:O8"/>
    <mergeCell ref="P7:P8"/>
    <mergeCell ref="Q7:R8"/>
    <mergeCell ref="S7:S8"/>
    <mergeCell ref="T7:U8"/>
    <mergeCell ref="B9:F9"/>
    <mergeCell ref="G9:I9"/>
    <mergeCell ref="J9:O9"/>
  </mergeCells>
  <phoneticPr fontId="2"/>
  <pageMargins left="0.59055118110236227" right="0.5118110236220472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AE6D-A274-494C-BDF4-F0D82494CC18}">
  <sheetPr>
    <pageSetUpPr fitToPage="1"/>
  </sheetPr>
  <dimension ref="A1:AB34"/>
  <sheetViews>
    <sheetView showGridLines="0" zoomScaleNormal="100" zoomScaleSheetLayoutView="85" workbookViewId="0"/>
  </sheetViews>
  <sheetFormatPr defaultColWidth="9" defaultRowHeight="13.2" x14ac:dyDescent="0.2"/>
  <cols>
    <col min="1" max="1" width="1.44140625" style="6" customWidth="1"/>
    <col min="2" max="2" width="8.21875" style="8" customWidth="1"/>
    <col min="3" max="3" width="9" style="6"/>
    <col min="4" max="4" width="13.6640625" style="6" customWidth="1"/>
    <col min="5" max="5" width="22.109375" style="8" customWidth="1"/>
    <col min="6" max="6" width="8.6640625" style="8" customWidth="1"/>
    <col min="7" max="8" width="4.109375" style="6" customWidth="1"/>
    <col min="9" max="9" width="8.109375" style="6" customWidth="1"/>
    <col min="10" max="10" width="9.77734375" style="6" customWidth="1"/>
    <col min="11" max="11" width="10.109375" style="16" customWidth="1"/>
    <col min="12" max="15" width="4.6640625" style="6" customWidth="1"/>
    <col min="16" max="16" width="8.44140625" style="6" customWidth="1"/>
    <col min="17" max="17" width="4.109375" style="6" customWidth="1"/>
    <col min="18" max="18" width="5" style="6" customWidth="1"/>
    <col min="19" max="19" width="7.6640625" style="6" customWidth="1"/>
    <col min="20" max="20" width="8.6640625" style="6" customWidth="1"/>
    <col min="21" max="21" width="9" style="6" customWidth="1"/>
    <col min="22" max="23" width="9" style="6"/>
    <col min="24" max="24" width="9.44140625" style="6" bestFit="1" customWidth="1"/>
    <col min="25" max="26" width="9" style="6"/>
    <col min="27" max="27" width="10.44140625" style="6" bestFit="1" customWidth="1"/>
    <col min="28" max="16384" width="9" style="6"/>
  </cols>
  <sheetData>
    <row r="1" spans="1:28" ht="16.5" customHeight="1" x14ac:dyDescent="0.2">
      <c r="B1" s="49" t="s">
        <v>0</v>
      </c>
    </row>
    <row r="2" spans="1:28" ht="14.4" x14ac:dyDescent="0.2">
      <c r="A2" s="1"/>
      <c r="B2" s="1" t="s">
        <v>1</v>
      </c>
      <c r="C2" s="1"/>
      <c r="D2" s="3"/>
      <c r="E2" s="4"/>
      <c r="F2" s="4"/>
      <c r="G2" s="3"/>
      <c r="H2" s="3"/>
      <c r="I2" s="3"/>
      <c r="J2" s="3"/>
      <c r="K2" s="5"/>
      <c r="L2" s="3"/>
      <c r="M2" s="3"/>
      <c r="N2" s="3"/>
      <c r="O2" s="3"/>
      <c r="P2" s="3"/>
      <c r="Q2" s="3"/>
      <c r="R2" s="3"/>
      <c r="S2" s="3"/>
      <c r="T2" s="3"/>
      <c r="U2" s="50" t="s">
        <v>2</v>
      </c>
    </row>
    <row r="3" spans="1:28" ht="19.2" x14ac:dyDescent="0.2">
      <c r="A3" s="82" t="s">
        <v>3</v>
      </c>
      <c r="B3" s="82"/>
      <c r="C3" s="82"/>
      <c r="D3" s="82"/>
      <c r="E3" s="82"/>
      <c r="F3" s="82"/>
      <c r="G3" s="82"/>
      <c r="H3" s="82"/>
      <c r="I3" s="82"/>
      <c r="J3" s="82"/>
      <c r="K3" s="82"/>
      <c r="L3" s="82"/>
      <c r="M3" s="82"/>
      <c r="N3" s="82"/>
      <c r="O3" s="82"/>
      <c r="P3" s="82"/>
      <c r="Q3" s="82"/>
      <c r="R3" s="82"/>
      <c r="S3" s="82"/>
      <c r="T3" s="82"/>
      <c r="U3" s="82"/>
    </row>
    <row r="4" spans="1:28" x14ac:dyDescent="0.2">
      <c r="A4" s="7"/>
      <c r="K4" s="6"/>
    </row>
    <row r="5" spans="1:28" x14ac:dyDescent="0.2">
      <c r="B5" s="25"/>
      <c r="C5" s="25"/>
      <c r="D5" s="25"/>
      <c r="E5" s="9"/>
      <c r="F5" s="10"/>
      <c r="G5" s="11"/>
      <c r="H5" s="11"/>
      <c r="I5" s="11"/>
      <c r="K5" s="12"/>
      <c r="L5" s="9"/>
      <c r="M5" s="9"/>
      <c r="N5" s="9"/>
      <c r="O5" s="9"/>
      <c r="P5" s="9"/>
      <c r="Q5" s="13"/>
      <c r="X5" s="14"/>
      <c r="AB5" s="15"/>
    </row>
    <row r="6" spans="1:28" x14ac:dyDescent="0.2">
      <c r="A6" s="72"/>
      <c r="B6" s="74"/>
      <c r="C6" s="72"/>
      <c r="X6" s="14"/>
      <c r="AB6" s="15"/>
    </row>
    <row r="7" spans="1:28" x14ac:dyDescent="0.2">
      <c r="A7" s="83"/>
      <c r="B7" s="84" t="s">
        <v>4</v>
      </c>
      <c r="C7" s="85"/>
      <c r="D7" s="86"/>
      <c r="E7" s="86" t="s">
        <v>5</v>
      </c>
      <c r="F7" s="88"/>
      <c r="G7" s="89"/>
      <c r="H7" s="89"/>
      <c r="I7" s="90"/>
      <c r="J7" s="94" t="s">
        <v>6</v>
      </c>
      <c r="K7" s="94"/>
      <c r="L7" s="95">
        <v>2023</v>
      </c>
      <c r="M7" s="96"/>
      <c r="N7" s="89" t="s">
        <v>7</v>
      </c>
      <c r="O7" s="99"/>
      <c r="P7" s="89" t="s">
        <v>8</v>
      </c>
      <c r="Q7" s="96">
        <v>2027</v>
      </c>
      <c r="R7" s="96"/>
      <c r="S7" s="89" t="s">
        <v>7</v>
      </c>
      <c r="T7" s="101"/>
      <c r="U7" s="102"/>
      <c r="X7" s="14"/>
      <c r="AB7" s="15"/>
    </row>
    <row r="8" spans="1:28" x14ac:dyDescent="0.2">
      <c r="A8" s="83"/>
      <c r="B8" s="85"/>
      <c r="C8" s="85"/>
      <c r="D8" s="87"/>
      <c r="E8" s="87"/>
      <c r="F8" s="91"/>
      <c r="G8" s="92"/>
      <c r="H8" s="92"/>
      <c r="I8" s="93"/>
      <c r="J8" s="94"/>
      <c r="K8" s="94"/>
      <c r="L8" s="97"/>
      <c r="M8" s="98"/>
      <c r="N8" s="100"/>
      <c r="O8" s="100"/>
      <c r="P8" s="100"/>
      <c r="Q8" s="98"/>
      <c r="R8" s="98"/>
      <c r="S8" s="92"/>
      <c r="T8" s="103"/>
      <c r="U8" s="104"/>
      <c r="X8" s="14"/>
      <c r="AB8" s="15"/>
    </row>
    <row r="9" spans="1:28" ht="21.75" customHeight="1" x14ac:dyDescent="0.2">
      <c r="A9" s="83"/>
      <c r="B9" s="105" t="s">
        <v>9</v>
      </c>
      <c r="C9" s="106"/>
      <c r="D9" s="106"/>
      <c r="E9" s="106"/>
      <c r="F9" s="107"/>
      <c r="G9" s="108" t="s">
        <v>10</v>
      </c>
      <c r="H9" s="85"/>
      <c r="I9" s="85"/>
      <c r="J9" s="109" t="s">
        <v>11</v>
      </c>
      <c r="K9" s="100"/>
      <c r="L9" s="106"/>
      <c r="M9" s="106"/>
      <c r="N9" s="106"/>
      <c r="O9" s="107"/>
      <c r="P9" s="108" t="s">
        <v>12</v>
      </c>
      <c r="Q9" s="85"/>
      <c r="R9" s="85"/>
      <c r="S9" s="108" t="s">
        <v>13</v>
      </c>
      <c r="T9" s="85"/>
      <c r="U9" s="110" t="s">
        <v>14</v>
      </c>
      <c r="X9" s="14"/>
      <c r="AB9" s="15"/>
    </row>
    <row r="10" spans="1:28" ht="21" customHeight="1" x14ac:dyDescent="0.2">
      <c r="A10" s="83"/>
      <c r="B10" s="86" t="s">
        <v>15</v>
      </c>
      <c r="C10" s="113" t="s">
        <v>16</v>
      </c>
      <c r="D10" s="114"/>
      <c r="E10" s="119" t="s">
        <v>17</v>
      </c>
      <c r="F10" s="119" t="s">
        <v>18</v>
      </c>
      <c r="G10" s="113" t="s">
        <v>19</v>
      </c>
      <c r="H10" s="114"/>
      <c r="I10" s="119" t="s">
        <v>20</v>
      </c>
      <c r="J10" s="119" t="s">
        <v>21</v>
      </c>
      <c r="K10" s="113" t="s">
        <v>22</v>
      </c>
      <c r="L10" s="99"/>
      <c r="M10" s="99"/>
      <c r="N10" s="99"/>
      <c r="O10" s="114"/>
      <c r="P10" s="119" t="s">
        <v>23</v>
      </c>
      <c r="Q10" s="113" t="s">
        <v>24</v>
      </c>
      <c r="R10" s="114"/>
      <c r="S10" s="119" t="s">
        <v>25</v>
      </c>
      <c r="T10" s="119" t="s">
        <v>26</v>
      </c>
      <c r="U10" s="111"/>
      <c r="X10" s="17"/>
      <c r="AB10" s="15"/>
    </row>
    <row r="11" spans="1:28" x14ac:dyDescent="0.2">
      <c r="A11" s="83"/>
      <c r="B11" s="111"/>
      <c r="C11" s="115"/>
      <c r="D11" s="116"/>
      <c r="E11" s="111"/>
      <c r="F11" s="111"/>
      <c r="G11" s="115"/>
      <c r="H11" s="116"/>
      <c r="I11" s="111"/>
      <c r="J11" s="111"/>
      <c r="K11" s="120" t="s">
        <v>27</v>
      </c>
      <c r="L11" s="88" t="s">
        <v>28</v>
      </c>
      <c r="M11" s="114"/>
      <c r="N11" s="88" t="s">
        <v>29</v>
      </c>
      <c r="O11" s="114"/>
      <c r="P11" s="111"/>
      <c r="Q11" s="115"/>
      <c r="R11" s="116"/>
      <c r="S11" s="111"/>
      <c r="T11" s="111"/>
      <c r="U11" s="111"/>
      <c r="X11" s="17"/>
      <c r="AB11" s="15"/>
    </row>
    <row r="12" spans="1:28" ht="18" customHeight="1" x14ac:dyDescent="0.2">
      <c r="A12" s="83"/>
      <c r="B12" s="112"/>
      <c r="C12" s="117"/>
      <c r="D12" s="118"/>
      <c r="E12" s="112"/>
      <c r="F12" s="112"/>
      <c r="G12" s="117"/>
      <c r="H12" s="118"/>
      <c r="I12" s="112"/>
      <c r="J12" s="112"/>
      <c r="K12" s="121"/>
      <c r="L12" s="122"/>
      <c r="M12" s="123"/>
      <c r="N12" s="124"/>
      <c r="O12" s="125"/>
      <c r="P12" s="112"/>
      <c r="Q12" s="117"/>
      <c r="R12" s="118"/>
      <c r="S12" s="112"/>
      <c r="T12" s="112"/>
      <c r="U12" s="111"/>
      <c r="X12" s="17"/>
      <c r="AB12" s="15"/>
    </row>
    <row r="13" spans="1:28" ht="27" customHeight="1" x14ac:dyDescent="0.2">
      <c r="A13" s="83"/>
      <c r="B13" s="54"/>
      <c r="C13" s="131"/>
      <c r="D13" s="131"/>
      <c r="E13" s="54"/>
      <c r="F13" s="54"/>
      <c r="G13" s="132"/>
      <c r="H13" s="133"/>
      <c r="I13" s="75"/>
      <c r="J13" s="76"/>
      <c r="K13" s="76"/>
      <c r="L13" s="134"/>
      <c r="M13" s="134"/>
      <c r="N13" s="134"/>
      <c r="O13" s="134"/>
      <c r="P13" s="57"/>
      <c r="Q13" s="132"/>
      <c r="R13" s="133"/>
      <c r="S13" s="80"/>
      <c r="T13" s="58"/>
      <c r="U13" s="59"/>
      <c r="X13" s="17"/>
      <c r="AB13" s="15"/>
    </row>
    <row r="14" spans="1:28" ht="27" customHeight="1" x14ac:dyDescent="0.2">
      <c r="A14" s="83"/>
      <c r="B14" s="60"/>
      <c r="C14" s="61"/>
      <c r="D14" s="62"/>
      <c r="E14" s="63"/>
      <c r="F14" s="60"/>
      <c r="G14" s="126"/>
      <c r="H14" s="127"/>
      <c r="I14" s="64"/>
      <c r="J14" s="65"/>
      <c r="K14" s="66"/>
      <c r="L14" s="128"/>
      <c r="M14" s="129"/>
      <c r="N14" s="128"/>
      <c r="O14" s="129"/>
      <c r="P14" s="67"/>
      <c r="Q14" s="126"/>
      <c r="R14" s="130"/>
      <c r="S14" s="68"/>
      <c r="T14" s="68"/>
      <c r="U14" s="69"/>
      <c r="X14" s="17"/>
      <c r="AB14" s="15"/>
    </row>
    <row r="15" spans="1:28" ht="27" customHeight="1" x14ac:dyDescent="0.2">
      <c r="A15" s="83"/>
      <c r="B15" s="60"/>
      <c r="C15" s="61"/>
      <c r="D15" s="62"/>
      <c r="E15" s="63"/>
      <c r="F15" s="60"/>
      <c r="G15" s="126"/>
      <c r="H15" s="127"/>
      <c r="I15" s="64"/>
      <c r="J15" s="65"/>
      <c r="K15" s="66"/>
      <c r="L15" s="128"/>
      <c r="M15" s="129"/>
      <c r="N15" s="128"/>
      <c r="O15" s="129"/>
      <c r="P15" s="67"/>
      <c r="Q15" s="126"/>
      <c r="R15" s="130"/>
      <c r="S15" s="68"/>
      <c r="T15" s="68"/>
      <c r="U15" s="69"/>
      <c r="X15" s="17"/>
    </row>
    <row r="16" spans="1:28" ht="27" customHeight="1" x14ac:dyDescent="0.2">
      <c r="A16" s="83"/>
      <c r="B16" s="60"/>
      <c r="C16" s="61"/>
      <c r="D16" s="62"/>
      <c r="E16" s="63"/>
      <c r="F16" s="60"/>
      <c r="G16" s="126"/>
      <c r="H16" s="127"/>
      <c r="I16" s="64"/>
      <c r="J16" s="65"/>
      <c r="K16" s="66"/>
      <c r="L16" s="128"/>
      <c r="M16" s="129"/>
      <c r="N16" s="128"/>
      <c r="O16" s="129"/>
      <c r="P16" s="67"/>
      <c r="Q16" s="126"/>
      <c r="R16" s="130"/>
      <c r="S16" s="68"/>
      <c r="T16" s="68"/>
      <c r="U16" s="69"/>
      <c r="X16" s="17"/>
      <c r="AB16" s="15"/>
    </row>
    <row r="17" spans="1:28" ht="27" customHeight="1" x14ac:dyDescent="0.2">
      <c r="A17" s="83"/>
      <c r="B17" s="60"/>
      <c r="C17" s="61"/>
      <c r="D17" s="62"/>
      <c r="E17" s="63"/>
      <c r="F17" s="60"/>
      <c r="G17" s="126"/>
      <c r="H17" s="127"/>
      <c r="I17" s="64"/>
      <c r="J17" s="65"/>
      <c r="K17" s="66"/>
      <c r="L17" s="128"/>
      <c r="M17" s="129"/>
      <c r="N17" s="128"/>
      <c r="O17" s="129"/>
      <c r="P17" s="67"/>
      <c r="Q17" s="126"/>
      <c r="R17" s="130"/>
      <c r="S17" s="68"/>
      <c r="T17" s="68"/>
      <c r="U17" s="69"/>
      <c r="X17" s="17"/>
      <c r="AB17" s="15"/>
    </row>
    <row r="18" spans="1:28" ht="27" customHeight="1" x14ac:dyDescent="0.2">
      <c r="A18" s="83"/>
      <c r="B18" s="60"/>
      <c r="C18" s="61"/>
      <c r="D18" s="62"/>
      <c r="E18" s="63"/>
      <c r="F18" s="60"/>
      <c r="G18" s="126"/>
      <c r="H18" s="127"/>
      <c r="I18" s="64"/>
      <c r="J18" s="65"/>
      <c r="K18" s="66"/>
      <c r="L18" s="128"/>
      <c r="M18" s="129"/>
      <c r="N18" s="128"/>
      <c r="O18" s="129"/>
      <c r="P18" s="67"/>
      <c r="Q18" s="126"/>
      <c r="R18" s="130"/>
      <c r="S18" s="68"/>
      <c r="T18" s="68"/>
      <c r="U18" s="69"/>
    </row>
    <row r="19" spans="1:28" ht="27" customHeight="1" x14ac:dyDescent="0.2">
      <c r="A19" s="83"/>
      <c r="B19" s="60"/>
      <c r="C19" s="61"/>
      <c r="D19" s="62"/>
      <c r="E19" s="63"/>
      <c r="F19" s="60"/>
      <c r="G19" s="126"/>
      <c r="H19" s="127"/>
      <c r="I19" s="64"/>
      <c r="J19" s="65"/>
      <c r="K19" s="66"/>
      <c r="L19" s="128"/>
      <c r="M19" s="129"/>
      <c r="N19" s="128"/>
      <c r="O19" s="129"/>
      <c r="P19" s="67"/>
      <c r="Q19" s="126"/>
      <c r="R19" s="130"/>
      <c r="S19" s="68"/>
      <c r="T19" s="68"/>
      <c r="U19" s="69"/>
    </row>
    <row r="20" spans="1:28" ht="27" customHeight="1" x14ac:dyDescent="0.2">
      <c r="A20" s="83"/>
      <c r="B20" s="60"/>
      <c r="C20" s="61"/>
      <c r="D20" s="62"/>
      <c r="E20" s="63"/>
      <c r="F20" s="60"/>
      <c r="G20" s="126"/>
      <c r="H20" s="127"/>
      <c r="I20" s="64"/>
      <c r="J20" s="65"/>
      <c r="K20" s="66"/>
      <c r="L20" s="128"/>
      <c r="M20" s="129"/>
      <c r="N20" s="128"/>
      <c r="O20" s="129"/>
      <c r="P20" s="67"/>
      <c r="Q20" s="126"/>
      <c r="R20" s="130"/>
      <c r="S20" s="68"/>
      <c r="T20" s="68"/>
      <c r="U20" s="69"/>
    </row>
    <row r="21" spans="1:28" ht="27" customHeight="1" x14ac:dyDescent="0.2">
      <c r="A21" s="83"/>
      <c r="B21" s="60"/>
      <c r="C21" s="61"/>
      <c r="D21" s="62"/>
      <c r="E21" s="63"/>
      <c r="F21" s="60"/>
      <c r="G21" s="126"/>
      <c r="H21" s="127"/>
      <c r="I21" s="64"/>
      <c r="J21" s="65"/>
      <c r="K21" s="66"/>
      <c r="L21" s="128"/>
      <c r="M21" s="129"/>
      <c r="N21" s="128"/>
      <c r="O21" s="129"/>
      <c r="P21" s="67"/>
      <c r="Q21" s="126"/>
      <c r="R21" s="130"/>
      <c r="S21" s="68"/>
      <c r="T21" s="68"/>
      <c r="U21" s="69"/>
    </row>
    <row r="22" spans="1:28" ht="27" customHeight="1" x14ac:dyDescent="0.2">
      <c r="A22" s="83"/>
      <c r="B22" s="60"/>
      <c r="C22" s="61"/>
      <c r="D22" s="62"/>
      <c r="E22" s="63"/>
      <c r="F22" s="60"/>
      <c r="G22" s="126"/>
      <c r="H22" s="127"/>
      <c r="I22" s="64"/>
      <c r="J22" s="65"/>
      <c r="K22" s="66"/>
      <c r="L22" s="128"/>
      <c r="M22" s="129"/>
      <c r="N22" s="128"/>
      <c r="O22" s="129"/>
      <c r="P22" s="67"/>
      <c r="Q22" s="126"/>
      <c r="R22" s="130"/>
      <c r="S22" s="68"/>
      <c r="T22" s="68"/>
      <c r="U22" s="69"/>
    </row>
    <row r="23" spans="1:28" ht="27" customHeight="1" x14ac:dyDescent="0.2">
      <c r="A23" s="83"/>
      <c r="B23" s="60"/>
      <c r="C23" s="61"/>
      <c r="D23" s="62"/>
      <c r="E23" s="63"/>
      <c r="F23" s="60"/>
      <c r="G23" s="126"/>
      <c r="H23" s="130"/>
      <c r="I23" s="64"/>
      <c r="J23" s="65"/>
      <c r="K23" s="66"/>
      <c r="L23" s="128"/>
      <c r="M23" s="129"/>
      <c r="N23" s="128"/>
      <c r="O23" s="129"/>
      <c r="P23" s="67"/>
      <c r="Q23" s="126"/>
      <c r="R23" s="130"/>
      <c r="S23" s="68"/>
      <c r="T23" s="68"/>
      <c r="U23" s="69"/>
    </row>
    <row r="24" spans="1:28" ht="27" customHeight="1" x14ac:dyDescent="0.2">
      <c r="A24" s="83"/>
      <c r="B24" s="70"/>
      <c r="C24" s="61"/>
      <c r="D24" s="62"/>
      <c r="E24" s="63"/>
      <c r="F24" s="60"/>
      <c r="G24" s="126"/>
      <c r="H24" s="127"/>
      <c r="I24" s="64"/>
      <c r="J24" s="65"/>
      <c r="K24" s="71"/>
      <c r="L24" s="138"/>
      <c r="M24" s="139"/>
      <c r="N24" s="138"/>
      <c r="O24" s="139"/>
      <c r="P24" s="67"/>
      <c r="Q24" s="126"/>
      <c r="R24" s="130"/>
      <c r="S24" s="68"/>
      <c r="T24" s="68"/>
      <c r="U24" s="69"/>
    </row>
    <row r="25" spans="1:28" ht="27" customHeight="1" x14ac:dyDescent="0.2">
      <c r="A25" s="83"/>
      <c r="B25" s="140" t="s">
        <v>30</v>
      </c>
      <c r="C25" s="141"/>
      <c r="D25" s="141"/>
      <c r="E25" s="141"/>
      <c r="F25" s="141"/>
      <c r="G25" s="141"/>
      <c r="H25" s="141"/>
      <c r="I25" s="141"/>
      <c r="J25" s="141"/>
      <c r="K25" s="141"/>
      <c r="L25" s="141"/>
      <c r="M25" s="141"/>
      <c r="N25" s="141"/>
      <c r="O25" s="141"/>
      <c r="P25" s="141"/>
      <c r="Q25" s="141"/>
      <c r="R25" s="141"/>
      <c r="S25" s="141"/>
      <c r="T25" s="141"/>
      <c r="U25" s="142"/>
    </row>
    <row r="26" spans="1:28" ht="27" customHeight="1" x14ac:dyDescent="0.2">
      <c r="A26" s="83"/>
      <c r="B26" s="145" t="s">
        <v>31</v>
      </c>
      <c r="C26" s="146"/>
      <c r="D26" s="147"/>
      <c r="E26" s="19"/>
      <c r="F26" s="19"/>
      <c r="G26" s="148"/>
      <c r="H26" s="148"/>
      <c r="I26" s="73"/>
      <c r="J26" s="20">
        <f t="shared" ref="J26:O26" si="0">SUM(J13:J24)</f>
        <v>0</v>
      </c>
      <c r="K26" s="20">
        <f t="shared" si="0"/>
        <v>0</v>
      </c>
      <c r="L26" s="149">
        <f t="shared" si="0"/>
        <v>0</v>
      </c>
      <c r="M26" s="150">
        <f t="shared" si="0"/>
        <v>0</v>
      </c>
      <c r="N26" s="149">
        <f t="shared" si="0"/>
        <v>0</v>
      </c>
      <c r="O26" s="150">
        <f t="shared" si="0"/>
        <v>0</v>
      </c>
      <c r="P26" s="73"/>
      <c r="Q26" s="135"/>
      <c r="R26" s="136"/>
      <c r="S26" s="73"/>
      <c r="T26" s="73"/>
      <c r="U26" s="18"/>
    </row>
    <row r="27" spans="1:28" x14ac:dyDescent="0.2">
      <c r="A27" s="137"/>
      <c r="B27" s="137"/>
      <c r="J27" s="21"/>
    </row>
    <row r="28" spans="1:28" x14ac:dyDescent="0.2">
      <c r="B28" s="143" t="s">
        <v>32</v>
      </c>
      <c r="C28" s="143"/>
      <c r="D28" s="143"/>
      <c r="E28" s="143"/>
      <c r="F28" s="143"/>
      <c r="G28" s="143"/>
      <c r="H28" s="143"/>
      <c r="I28" s="143"/>
      <c r="J28" s="143"/>
    </row>
    <row r="29" spans="1:28" x14ac:dyDescent="0.2">
      <c r="B29" s="144" t="s">
        <v>33</v>
      </c>
      <c r="C29" s="144"/>
      <c r="D29" s="144"/>
      <c r="E29" s="144"/>
      <c r="F29" s="144"/>
      <c r="G29" s="144"/>
      <c r="H29" s="144"/>
      <c r="I29" s="144"/>
      <c r="J29" s="144"/>
    </row>
    <row r="30" spans="1:28" x14ac:dyDescent="0.2">
      <c r="B30" s="72" t="s">
        <v>34</v>
      </c>
      <c r="C30" s="72"/>
      <c r="D30" s="72"/>
      <c r="E30" s="74"/>
      <c r="F30" s="74"/>
      <c r="G30" s="72"/>
      <c r="H30" s="72"/>
      <c r="I30" s="72"/>
      <c r="J30" s="72"/>
      <c r="K30" s="22"/>
      <c r="L30" s="72"/>
      <c r="M30" s="72"/>
      <c r="N30" s="72"/>
      <c r="O30" s="72"/>
    </row>
    <row r="31" spans="1:28" x14ac:dyDescent="0.2">
      <c r="B31" s="72" t="s">
        <v>35</v>
      </c>
      <c r="C31" s="72"/>
      <c r="D31" s="72"/>
      <c r="E31" s="74"/>
      <c r="F31" s="74"/>
      <c r="G31" s="72"/>
      <c r="H31" s="72"/>
      <c r="I31" s="72"/>
      <c r="J31" s="72"/>
      <c r="K31" s="22"/>
      <c r="L31" s="72"/>
      <c r="M31" s="72"/>
      <c r="N31" s="72"/>
      <c r="O31" s="72"/>
    </row>
    <row r="32" spans="1:28" x14ac:dyDescent="0.2">
      <c r="B32" s="72" t="s">
        <v>36</v>
      </c>
      <c r="C32" s="25"/>
      <c r="D32" s="25"/>
      <c r="E32" s="74"/>
      <c r="F32" s="74"/>
      <c r="G32" s="25"/>
      <c r="H32" s="25"/>
      <c r="I32" s="25"/>
      <c r="J32" s="25"/>
      <c r="K32" s="23"/>
      <c r="L32" s="25"/>
      <c r="M32" s="25"/>
      <c r="N32" s="25"/>
      <c r="O32" s="25"/>
    </row>
    <row r="33" spans="2:15" x14ac:dyDescent="0.2">
      <c r="B33" s="144" t="s">
        <v>37</v>
      </c>
      <c r="C33" s="144"/>
      <c r="D33" s="144"/>
      <c r="E33" s="144"/>
      <c r="F33" s="144"/>
      <c r="G33" s="144"/>
      <c r="H33" s="144"/>
      <c r="I33" s="144"/>
      <c r="J33" s="144"/>
      <c r="K33" s="144"/>
      <c r="L33" s="144"/>
      <c r="M33" s="144"/>
      <c r="N33" s="144"/>
      <c r="O33" s="144"/>
    </row>
    <row r="34" spans="2:15" x14ac:dyDescent="0.2">
      <c r="B34" s="144" t="s">
        <v>38</v>
      </c>
      <c r="C34" s="144"/>
      <c r="D34" s="144"/>
      <c r="E34" s="144"/>
      <c r="F34" s="144"/>
      <c r="G34" s="144"/>
      <c r="H34" s="144"/>
      <c r="I34" s="144"/>
      <c r="J34" s="144"/>
      <c r="K34" s="144"/>
      <c r="L34" s="144"/>
      <c r="M34" s="144"/>
      <c r="N34" s="144"/>
      <c r="O34" s="144"/>
    </row>
  </sheetData>
  <mergeCells count="94">
    <mergeCell ref="A27:B27"/>
    <mergeCell ref="B28:J28"/>
    <mergeCell ref="B29:J29"/>
    <mergeCell ref="B33:O33"/>
    <mergeCell ref="B34:O34"/>
    <mergeCell ref="B25:U25"/>
    <mergeCell ref="B26:D26"/>
    <mergeCell ref="G26:H26"/>
    <mergeCell ref="L26:M26"/>
    <mergeCell ref="N26:O26"/>
    <mergeCell ref="Q26:R26"/>
    <mergeCell ref="G23:H23"/>
    <mergeCell ref="L23:M23"/>
    <mergeCell ref="N23:O23"/>
    <mergeCell ref="Q23:R23"/>
    <mergeCell ref="G24:H24"/>
    <mergeCell ref="L24:M24"/>
    <mergeCell ref="N24:O24"/>
    <mergeCell ref="Q24:R24"/>
    <mergeCell ref="G21:H21"/>
    <mergeCell ref="L21:M21"/>
    <mergeCell ref="N21:O21"/>
    <mergeCell ref="Q21:R21"/>
    <mergeCell ref="G22:H22"/>
    <mergeCell ref="L22:M22"/>
    <mergeCell ref="N22:O22"/>
    <mergeCell ref="Q22:R22"/>
    <mergeCell ref="G19:H19"/>
    <mergeCell ref="L19:M19"/>
    <mergeCell ref="N19:O19"/>
    <mergeCell ref="Q19:R19"/>
    <mergeCell ref="G20:H20"/>
    <mergeCell ref="L20:M20"/>
    <mergeCell ref="N20:O20"/>
    <mergeCell ref="Q20:R20"/>
    <mergeCell ref="G17:H17"/>
    <mergeCell ref="L17:M17"/>
    <mergeCell ref="N17:O17"/>
    <mergeCell ref="Q17:R17"/>
    <mergeCell ref="G18:H18"/>
    <mergeCell ref="L18:M18"/>
    <mergeCell ref="N18:O18"/>
    <mergeCell ref="Q18:R18"/>
    <mergeCell ref="G15:H15"/>
    <mergeCell ref="L15:M15"/>
    <mergeCell ref="N15:O15"/>
    <mergeCell ref="Q15:R15"/>
    <mergeCell ref="G16:H16"/>
    <mergeCell ref="L16:M16"/>
    <mergeCell ref="N16:O16"/>
    <mergeCell ref="Q16:R16"/>
    <mergeCell ref="C13:D13"/>
    <mergeCell ref="G13:H13"/>
    <mergeCell ref="L13:M13"/>
    <mergeCell ref="N13:O13"/>
    <mergeCell ref="Q13:R13"/>
    <mergeCell ref="G14:H14"/>
    <mergeCell ref="L14:M14"/>
    <mergeCell ref="N14:O14"/>
    <mergeCell ref="Q14:R14"/>
    <mergeCell ref="K10:O10"/>
    <mergeCell ref="P10:P12"/>
    <mergeCell ref="Q10:R12"/>
    <mergeCell ref="J10:J12"/>
    <mergeCell ref="P9:R9"/>
    <mergeCell ref="S9:T9"/>
    <mergeCell ref="U9:U12"/>
    <mergeCell ref="B10:B12"/>
    <mergeCell ref="C10:D12"/>
    <mergeCell ref="E10:E12"/>
    <mergeCell ref="F10:F12"/>
    <mergeCell ref="G10:H12"/>
    <mergeCell ref="I10:I12"/>
    <mergeCell ref="S10:S12"/>
    <mergeCell ref="T10:T12"/>
    <mergeCell ref="K11:K12"/>
    <mergeCell ref="L11:M12"/>
    <mergeCell ref="N11:O12"/>
    <mergeCell ref="A3:U3"/>
    <mergeCell ref="A7:A26"/>
    <mergeCell ref="B7:C8"/>
    <mergeCell ref="D7:D8"/>
    <mergeCell ref="E7:E8"/>
    <mergeCell ref="F7:I8"/>
    <mergeCell ref="J7:K8"/>
    <mergeCell ref="L7:M8"/>
    <mergeCell ref="N7:O8"/>
    <mergeCell ref="P7:P8"/>
    <mergeCell ref="Q7:R8"/>
    <mergeCell ref="S7:S8"/>
    <mergeCell ref="T7:U8"/>
    <mergeCell ref="B9:F9"/>
    <mergeCell ref="G9:I9"/>
    <mergeCell ref="J9:O9"/>
  </mergeCells>
  <phoneticPr fontId="2"/>
  <pageMargins left="0.59055118110236227" right="0.5118110236220472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D8A28-F88D-475D-A65C-15D3CF0B0AF6}">
  <dimension ref="A1:P301"/>
  <sheetViews>
    <sheetView workbookViewId="0"/>
  </sheetViews>
  <sheetFormatPr defaultRowHeight="13.2" x14ac:dyDescent="0.2"/>
  <cols>
    <col min="2" max="2" width="8.33203125" bestFit="1" customWidth="1"/>
    <col min="3" max="3" width="16.33203125" bestFit="1" customWidth="1"/>
    <col min="4" max="4" width="23.6640625" bestFit="1" customWidth="1"/>
    <col min="5" max="5" width="9.109375" bestFit="1" customWidth="1"/>
    <col min="6" max="7" width="13.109375" bestFit="1" customWidth="1"/>
    <col min="8" max="8" width="19.109375" bestFit="1" customWidth="1"/>
    <col min="9" max="9" width="18.77734375" bestFit="1" customWidth="1"/>
    <col min="10" max="10" width="20.77734375" bestFit="1" customWidth="1"/>
    <col min="11" max="11" width="18.6640625" bestFit="1" customWidth="1"/>
    <col min="12" max="12" width="11.109375" bestFit="1" customWidth="1"/>
    <col min="13" max="13" width="17.33203125" bestFit="1" customWidth="1"/>
    <col min="14" max="15" width="13.109375" bestFit="1" customWidth="1"/>
    <col min="16" max="16" width="7.21875" bestFit="1" customWidth="1"/>
  </cols>
  <sheetData>
    <row r="1" spans="1:16" x14ac:dyDescent="0.2">
      <c r="B1" s="53" t="s">
        <v>63</v>
      </c>
      <c r="C1" s="78" t="s">
        <v>64</v>
      </c>
      <c r="D1" s="78" t="s">
        <v>65</v>
      </c>
      <c r="E1" s="78" t="s">
        <v>66</v>
      </c>
      <c r="F1" s="78" t="s">
        <v>67</v>
      </c>
      <c r="G1" s="78" t="s">
        <v>68</v>
      </c>
      <c r="H1" s="78" t="s">
        <v>69</v>
      </c>
      <c r="I1" s="78" t="s">
        <v>70</v>
      </c>
      <c r="J1" s="78" t="s">
        <v>71</v>
      </c>
      <c r="K1" s="78" t="s">
        <v>72</v>
      </c>
      <c r="L1" s="78" t="s">
        <v>73</v>
      </c>
      <c r="M1" s="78" t="s">
        <v>74</v>
      </c>
      <c r="N1" s="78" t="s">
        <v>75</v>
      </c>
      <c r="O1" s="78" t="s">
        <v>76</v>
      </c>
      <c r="P1" s="78" t="s">
        <v>77</v>
      </c>
    </row>
    <row r="2" spans="1:16" x14ac:dyDescent="0.2">
      <c r="A2" s="77">
        <v>1</v>
      </c>
      <c r="B2" s="77" t="str">
        <f ca="1">IF(OFFSET('様式第1-10号'!$B$12,$A2,)="","",OFFSET('様式第1-10号'!B$12,$A2,))</f>
        <v/>
      </c>
      <c r="C2" s="77" t="str">
        <f ca="1">IF(OFFSET('様式第1-10号'!$B$12,$A2,)="","",OFFSET('様式第1-10号'!C$12,$A2,))</f>
        <v/>
      </c>
      <c r="D2" s="77" t="str">
        <f ca="1">IF(OFFSET('様式第1-10号'!$B$12,$A2,)="","",OFFSET('様式第1-10号'!E$12,$A2,))</f>
        <v/>
      </c>
      <c r="E2" s="77" t="str">
        <f ca="1">IF(OFFSET('様式第1-10号'!$B$12,$A2,)="","",OFFSET('様式第1-10号'!F$12,$A2,))</f>
        <v/>
      </c>
      <c r="F2" s="79" t="str">
        <f ca="1">IF(OFFSET('様式第1-10号'!$B$12,$A2,)="","",OFFSET('様式第1-10号'!G$12,$A2,))</f>
        <v/>
      </c>
      <c r="G2" s="79" t="str">
        <f ca="1">IF(OFFSET('様式第1-10号'!$B$12,$A2,)="","",OFFSET('様式第1-10号'!I$12,$A2,))</f>
        <v/>
      </c>
      <c r="H2" s="77" t="str">
        <f ca="1">IF(OFFSET('様式第1-10号'!$B$12,$A2,)="","",OFFSET('様式第1-10号'!J$12,$A2,))</f>
        <v/>
      </c>
      <c r="I2" s="77" t="str">
        <f ca="1">IF(OFFSET('様式第1-10号'!$B$12,$A2,)="","",OFFSET('様式第1-10号'!K$12,$A2,))</f>
        <v/>
      </c>
      <c r="J2" s="77" t="str">
        <f ca="1">IF(OFFSET('様式第1-10号'!$B$12,$A2,)="","",OFFSET('様式第1-10号'!L$12,$A2,))</f>
        <v/>
      </c>
      <c r="K2" s="77" t="str">
        <f ca="1">IF(OFFSET('様式第1-10号'!$B$12,$A2,)="","",OFFSET('様式第1-10号'!N$12,$A2,))</f>
        <v/>
      </c>
      <c r="L2" s="77" t="str">
        <f ca="1">IF(OFFSET('様式第1-10号'!$B$12,$A2,)="","",OFFSET('様式第1-10号'!P$12,$A2,))</f>
        <v/>
      </c>
      <c r="M2" s="79" t="str">
        <f ca="1">IF(OFFSET('様式第1-10号'!$B$12,$A2,)="","",OFFSET('様式第1-10号'!Q$12,$A2,))</f>
        <v/>
      </c>
      <c r="N2" s="79" t="str">
        <f ca="1">IF(OFFSET('様式第1-10号'!$B$12,$A2,)="","",OFFSET('様式第1-10号'!S$12,$A2,))</f>
        <v/>
      </c>
      <c r="O2" s="77" t="str">
        <f ca="1">IF(OFFSET('様式第1-10号'!$B$12,$A2,)="","",OFFSET('様式第1-10号'!T$12,$A2,))</f>
        <v/>
      </c>
      <c r="P2" s="77" t="str">
        <f ca="1">IF(OFFSET('様式第1-10号'!$B$12,$A2,)="","",OFFSET('様式第1-10号'!U$12,$A2,))</f>
        <v/>
      </c>
    </row>
    <row r="3" spans="1:16" x14ac:dyDescent="0.2">
      <c r="A3" s="77">
        <v>2</v>
      </c>
      <c r="B3" s="77" t="str">
        <f ca="1">IF(OFFSET('様式第1-10号'!$B$12,$A3,)="","",OFFSET('様式第1-10号'!B$12,$A3,))</f>
        <v/>
      </c>
      <c r="C3" s="77" t="str">
        <f ca="1">IF(OFFSET('様式第1-10号'!$B$12,$A3,)="","",OFFSET('様式第1-10号'!C$12,$A3,))</f>
        <v/>
      </c>
      <c r="D3" s="77" t="str">
        <f ca="1">IF(OFFSET('様式第1-10号'!$B$12,$A3,)="","",OFFSET('様式第1-10号'!E$12,$A3,))</f>
        <v/>
      </c>
      <c r="E3" s="77" t="str">
        <f ca="1">IF(OFFSET('様式第1-10号'!$B$12,$A3,)="","",OFFSET('様式第1-10号'!F$12,$A3,))</f>
        <v/>
      </c>
      <c r="F3" s="79" t="str">
        <f ca="1">IF(OFFSET('様式第1-10号'!$B$12,$A3,)="","",OFFSET('様式第1-10号'!G$12,$A3,))</f>
        <v/>
      </c>
      <c r="G3" s="79" t="str">
        <f ca="1">IF(OFFSET('様式第1-10号'!$B$12,$A3,)="","",OFFSET('様式第1-10号'!I$12,$A3,))</f>
        <v/>
      </c>
      <c r="H3" s="77" t="str">
        <f ca="1">IF(OFFSET('様式第1-10号'!$B$12,$A3,)="","",OFFSET('様式第1-10号'!J$12,$A3,))</f>
        <v/>
      </c>
      <c r="I3" s="77" t="str">
        <f ca="1">IF(OFFSET('様式第1-10号'!$B$12,$A3,)="","",OFFSET('様式第1-10号'!K$12,$A3,))</f>
        <v/>
      </c>
      <c r="J3" s="77" t="str">
        <f ca="1">IF(OFFSET('様式第1-10号'!$B$12,$A3,)="","",OFFSET('様式第1-10号'!L$12,$A3,))</f>
        <v/>
      </c>
      <c r="K3" s="77" t="str">
        <f ca="1">IF(OFFSET('様式第1-10号'!$B$12,$A3,)="","",OFFSET('様式第1-10号'!N$12,$A3,))</f>
        <v/>
      </c>
      <c r="L3" s="77" t="str">
        <f ca="1">IF(OFFSET('様式第1-10号'!$B$12,$A3,)="","",OFFSET('様式第1-10号'!P$12,$A3,))</f>
        <v/>
      </c>
      <c r="M3" s="79" t="str">
        <f ca="1">IF(OFFSET('様式第1-10号'!$B$12,$A3,)="","",OFFSET('様式第1-10号'!Q$12,$A3,))</f>
        <v/>
      </c>
      <c r="N3" s="79" t="str">
        <f ca="1">IF(OFFSET('様式第1-10号'!$B$12,$A3,)="","",OFFSET('様式第1-10号'!S$12,$A3,))</f>
        <v/>
      </c>
      <c r="O3" s="77" t="str">
        <f ca="1">IF(OFFSET('様式第1-10号'!$B$12,$A3,)="","",OFFSET('様式第1-10号'!T$12,$A3,))</f>
        <v/>
      </c>
      <c r="P3" s="77" t="str">
        <f ca="1">IF(OFFSET('様式第1-10号'!$B$12,$A3,)="","",OFFSET('様式第1-10号'!U$12,$A3,))</f>
        <v/>
      </c>
    </row>
    <row r="4" spans="1:16" x14ac:dyDescent="0.2">
      <c r="A4" s="77">
        <v>3</v>
      </c>
      <c r="B4" s="77" t="str">
        <f ca="1">IF(OFFSET('様式第1-10号'!$B$12,$A4,)="","",OFFSET('様式第1-10号'!B$12,$A4,))</f>
        <v/>
      </c>
      <c r="C4" s="77" t="str">
        <f ca="1">IF(OFFSET('様式第1-10号'!$B$12,$A4,)="","",OFFSET('様式第1-10号'!C$12,$A4,))</f>
        <v/>
      </c>
      <c r="D4" s="77" t="str">
        <f ca="1">IF(OFFSET('様式第1-10号'!$B$12,$A4,)="","",OFFSET('様式第1-10号'!E$12,$A4,))</f>
        <v/>
      </c>
      <c r="E4" s="77" t="str">
        <f ca="1">IF(OFFSET('様式第1-10号'!$B$12,$A4,)="","",OFFSET('様式第1-10号'!F$12,$A4,))</f>
        <v/>
      </c>
      <c r="F4" s="79" t="str">
        <f ca="1">IF(OFFSET('様式第1-10号'!$B$12,$A4,)="","",OFFSET('様式第1-10号'!G$12,$A4,))</f>
        <v/>
      </c>
      <c r="G4" s="79" t="str">
        <f ca="1">IF(OFFSET('様式第1-10号'!$B$12,$A4,)="","",OFFSET('様式第1-10号'!I$12,$A4,))</f>
        <v/>
      </c>
      <c r="H4" s="77" t="str">
        <f ca="1">IF(OFFSET('様式第1-10号'!$B$12,$A4,)="","",OFFSET('様式第1-10号'!J$12,$A4,))</f>
        <v/>
      </c>
      <c r="I4" s="77" t="str">
        <f ca="1">IF(OFFSET('様式第1-10号'!$B$12,$A4,)="","",OFFSET('様式第1-10号'!K$12,$A4,))</f>
        <v/>
      </c>
      <c r="J4" s="77" t="str">
        <f ca="1">IF(OFFSET('様式第1-10号'!$B$12,$A4,)="","",OFFSET('様式第1-10号'!L$12,$A4,))</f>
        <v/>
      </c>
      <c r="K4" s="77" t="str">
        <f ca="1">IF(OFFSET('様式第1-10号'!$B$12,$A4,)="","",OFFSET('様式第1-10号'!N$12,$A4,))</f>
        <v/>
      </c>
      <c r="L4" s="77" t="str">
        <f ca="1">IF(OFFSET('様式第1-10号'!$B$12,$A4,)="","",OFFSET('様式第1-10号'!P$12,$A4,))</f>
        <v/>
      </c>
      <c r="M4" s="79" t="str">
        <f ca="1">IF(OFFSET('様式第1-10号'!$B$12,$A4,)="","",OFFSET('様式第1-10号'!Q$12,$A4,))</f>
        <v/>
      </c>
      <c r="N4" s="79" t="str">
        <f ca="1">IF(OFFSET('様式第1-10号'!$B$12,$A4,)="","",OFFSET('様式第1-10号'!S$12,$A4,))</f>
        <v/>
      </c>
      <c r="O4" s="77" t="str">
        <f ca="1">IF(OFFSET('様式第1-10号'!$B$12,$A4,)="","",OFFSET('様式第1-10号'!T$12,$A4,))</f>
        <v/>
      </c>
      <c r="P4" s="77" t="str">
        <f ca="1">IF(OFFSET('様式第1-10号'!$B$12,$A4,)="","",OFFSET('様式第1-10号'!U$12,$A4,))</f>
        <v/>
      </c>
    </row>
    <row r="5" spans="1:16" x14ac:dyDescent="0.2">
      <c r="A5" s="77">
        <v>4</v>
      </c>
      <c r="B5" s="77" t="str">
        <f ca="1">IF(OFFSET('様式第1-10号'!$B$12,$A5,)="","",OFFSET('様式第1-10号'!B$12,$A5,))</f>
        <v/>
      </c>
      <c r="C5" s="77" t="str">
        <f ca="1">IF(OFFSET('様式第1-10号'!$B$12,$A5,)="","",OFFSET('様式第1-10号'!C$12,$A5,))</f>
        <v/>
      </c>
      <c r="D5" s="77" t="str">
        <f ca="1">IF(OFFSET('様式第1-10号'!$B$12,$A5,)="","",OFFSET('様式第1-10号'!E$12,$A5,))</f>
        <v/>
      </c>
      <c r="E5" s="77" t="str">
        <f ca="1">IF(OFFSET('様式第1-10号'!$B$12,$A5,)="","",OFFSET('様式第1-10号'!F$12,$A5,))</f>
        <v/>
      </c>
      <c r="F5" s="79" t="str">
        <f ca="1">IF(OFFSET('様式第1-10号'!$B$12,$A5,)="","",OFFSET('様式第1-10号'!G$12,$A5,))</f>
        <v/>
      </c>
      <c r="G5" s="79" t="str">
        <f ca="1">IF(OFFSET('様式第1-10号'!$B$12,$A5,)="","",OFFSET('様式第1-10号'!I$12,$A5,))</f>
        <v/>
      </c>
      <c r="H5" s="77" t="str">
        <f ca="1">IF(OFFSET('様式第1-10号'!$B$12,$A5,)="","",OFFSET('様式第1-10号'!J$12,$A5,))</f>
        <v/>
      </c>
      <c r="I5" s="77" t="str">
        <f ca="1">IF(OFFSET('様式第1-10号'!$B$12,$A5,)="","",OFFSET('様式第1-10号'!K$12,$A5,))</f>
        <v/>
      </c>
      <c r="J5" s="77" t="str">
        <f ca="1">IF(OFFSET('様式第1-10号'!$B$12,$A5,)="","",OFFSET('様式第1-10号'!L$12,$A5,))</f>
        <v/>
      </c>
      <c r="K5" s="77" t="str">
        <f ca="1">IF(OFFSET('様式第1-10号'!$B$12,$A5,)="","",OFFSET('様式第1-10号'!N$12,$A5,))</f>
        <v/>
      </c>
      <c r="L5" s="77" t="str">
        <f ca="1">IF(OFFSET('様式第1-10号'!$B$12,$A5,)="","",OFFSET('様式第1-10号'!P$12,$A5,))</f>
        <v/>
      </c>
      <c r="M5" s="79" t="str">
        <f ca="1">IF(OFFSET('様式第1-10号'!$B$12,$A5,)="","",OFFSET('様式第1-10号'!Q$12,$A5,))</f>
        <v/>
      </c>
      <c r="N5" s="79" t="str">
        <f ca="1">IF(OFFSET('様式第1-10号'!$B$12,$A5,)="","",OFFSET('様式第1-10号'!S$12,$A5,))</f>
        <v/>
      </c>
      <c r="O5" s="77" t="str">
        <f ca="1">IF(OFFSET('様式第1-10号'!$B$12,$A5,)="","",OFFSET('様式第1-10号'!T$12,$A5,))</f>
        <v/>
      </c>
      <c r="P5" s="77" t="str">
        <f ca="1">IF(OFFSET('様式第1-10号'!$B$12,$A5,)="","",OFFSET('様式第1-10号'!U$12,$A5,))</f>
        <v/>
      </c>
    </row>
    <row r="6" spans="1:16" x14ac:dyDescent="0.2">
      <c r="A6" s="77">
        <v>5</v>
      </c>
      <c r="B6" s="77" t="str">
        <f ca="1">IF(OFFSET('様式第1-10号'!$B$12,$A6,)="","",OFFSET('様式第1-10号'!B$12,$A6,))</f>
        <v/>
      </c>
      <c r="C6" s="77" t="str">
        <f ca="1">IF(OFFSET('様式第1-10号'!$B$12,$A6,)="","",OFFSET('様式第1-10号'!C$12,$A6,))</f>
        <v/>
      </c>
      <c r="D6" s="77" t="str">
        <f ca="1">IF(OFFSET('様式第1-10号'!$B$12,$A6,)="","",OFFSET('様式第1-10号'!E$12,$A6,))</f>
        <v/>
      </c>
      <c r="E6" s="77" t="str">
        <f ca="1">IF(OFFSET('様式第1-10号'!$B$12,$A6,)="","",OFFSET('様式第1-10号'!F$12,$A6,))</f>
        <v/>
      </c>
      <c r="F6" s="79" t="str">
        <f ca="1">IF(OFFSET('様式第1-10号'!$B$12,$A6,)="","",OFFSET('様式第1-10号'!G$12,$A6,))</f>
        <v/>
      </c>
      <c r="G6" s="79" t="str">
        <f ca="1">IF(OFFSET('様式第1-10号'!$B$12,$A6,)="","",OFFSET('様式第1-10号'!I$12,$A6,))</f>
        <v/>
      </c>
      <c r="H6" s="77" t="str">
        <f ca="1">IF(OFFSET('様式第1-10号'!$B$12,$A6,)="","",OFFSET('様式第1-10号'!J$12,$A6,))</f>
        <v/>
      </c>
      <c r="I6" s="77" t="str">
        <f ca="1">IF(OFFSET('様式第1-10号'!$B$12,$A6,)="","",OFFSET('様式第1-10号'!K$12,$A6,))</f>
        <v/>
      </c>
      <c r="J6" s="77" t="str">
        <f ca="1">IF(OFFSET('様式第1-10号'!$B$12,$A6,)="","",OFFSET('様式第1-10号'!L$12,$A6,))</f>
        <v/>
      </c>
      <c r="K6" s="77" t="str">
        <f ca="1">IF(OFFSET('様式第1-10号'!$B$12,$A6,)="","",OFFSET('様式第1-10号'!N$12,$A6,))</f>
        <v/>
      </c>
      <c r="L6" s="77" t="str">
        <f ca="1">IF(OFFSET('様式第1-10号'!$B$12,$A6,)="","",OFFSET('様式第1-10号'!P$12,$A6,))</f>
        <v/>
      </c>
      <c r="M6" s="79" t="str">
        <f ca="1">IF(OFFSET('様式第1-10号'!$B$12,$A6,)="","",OFFSET('様式第1-10号'!Q$12,$A6,))</f>
        <v/>
      </c>
      <c r="N6" s="79" t="str">
        <f ca="1">IF(OFFSET('様式第1-10号'!$B$12,$A6,)="","",OFFSET('様式第1-10号'!S$12,$A6,))</f>
        <v/>
      </c>
      <c r="O6" s="77" t="str">
        <f ca="1">IF(OFFSET('様式第1-10号'!$B$12,$A6,)="","",OFFSET('様式第1-10号'!T$12,$A6,))</f>
        <v/>
      </c>
      <c r="P6" s="77" t="str">
        <f ca="1">IF(OFFSET('様式第1-10号'!$B$12,$A6,)="","",OFFSET('様式第1-10号'!U$12,$A6,))</f>
        <v/>
      </c>
    </row>
    <row r="7" spans="1:16" x14ac:dyDescent="0.2">
      <c r="A7" s="77">
        <v>6</v>
      </c>
      <c r="B7" s="77" t="str">
        <f ca="1">IF(OFFSET('様式第1-10号'!$B$12,$A7,)="","",OFFSET('様式第1-10号'!B$12,$A7,))</f>
        <v/>
      </c>
      <c r="C7" s="77" t="str">
        <f ca="1">IF(OFFSET('様式第1-10号'!$B$12,$A7,)="","",OFFSET('様式第1-10号'!C$12,$A7,))</f>
        <v/>
      </c>
      <c r="D7" s="77" t="str">
        <f ca="1">IF(OFFSET('様式第1-10号'!$B$12,$A7,)="","",OFFSET('様式第1-10号'!E$12,$A7,))</f>
        <v/>
      </c>
      <c r="E7" s="77" t="str">
        <f ca="1">IF(OFFSET('様式第1-10号'!$B$12,$A7,)="","",OFFSET('様式第1-10号'!F$12,$A7,))</f>
        <v/>
      </c>
      <c r="F7" s="79" t="str">
        <f ca="1">IF(OFFSET('様式第1-10号'!$B$12,$A7,)="","",OFFSET('様式第1-10号'!G$12,$A7,))</f>
        <v/>
      </c>
      <c r="G7" s="79" t="str">
        <f ca="1">IF(OFFSET('様式第1-10号'!$B$12,$A7,)="","",OFFSET('様式第1-10号'!I$12,$A7,))</f>
        <v/>
      </c>
      <c r="H7" s="77" t="str">
        <f ca="1">IF(OFFSET('様式第1-10号'!$B$12,$A7,)="","",OFFSET('様式第1-10号'!J$12,$A7,))</f>
        <v/>
      </c>
      <c r="I7" s="77" t="str">
        <f ca="1">IF(OFFSET('様式第1-10号'!$B$12,$A7,)="","",OFFSET('様式第1-10号'!K$12,$A7,))</f>
        <v/>
      </c>
      <c r="J7" s="77" t="str">
        <f ca="1">IF(OFFSET('様式第1-10号'!$B$12,$A7,)="","",OFFSET('様式第1-10号'!L$12,$A7,))</f>
        <v/>
      </c>
      <c r="K7" s="77" t="str">
        <f ca="1">IF(OFFSET('様式第1-10号'!$B$12,$A7,)="","",OFFSET('様式第1-10号'!N$12,$A7,))</f>
        <v/>
      </c>
      <c r="L7" s="77" t="str">
        <f ca="1">IF(OFFSET('様式第1-10号'!$B$12,$A7,)="","",OFFSET('様式第1-10号'!P$12,$A7,))</f>
        <v/>
      </c>
      <c r="M7" s="79" t="str">
        <f ca="1">IF(OFFSET('様式第1-10号'!$B$12,$A7,)="","",OFFSET('様式第1-10号'!Q$12,$A7,))</f>
        <v/>
      </c>
      <c r="N7" s="79" t="str">
        <f ca="1">IF(OFFSET('様式第1-10号'!$B$12,$A7,)="","",OFFSET('様式第1-10号'!S$12,$A7,))</f>
        <v/>
      </c>
      <c r="O7" s="77" t="str">
        <f ca="1">IF(OFFSET('様式第1-10号'!$B$12,$A7,)="","",OFFSET('様式第1-10号'!T$12,$A7,))</f>
        <v/>
      </c>
      <c r="P7" s="77" t="str">
        <f ca="1">IF(OFFSET('様式第1-10号'!$B$12,$A7,)="","",OFFSET('様式第1-10号'!U$12,$A7,))</f>
        <v/>
      </c>
    </row>
    <row r="8" spans="1:16" x14ac:dyDescent="0.2">
      <c r="A8" s="77">
        <v>7</v>
      </c>
      <c r="B8" s="77" t="str">
        <f ca="1">IF(OFFSET('様式第1-10号'!$B$12,$A8,)="","",OFFSET('様式第1-10号'!B$12,$A8,))</f>
        <v/>
      </c>
      <c r="C8" s="77" t="str">
        <f ca="1">IF(OFFSET('様式第1-10号'!$B$12,$A8,)="","",OFFSET('様式第1-10号'!C$12,$A8,))</f>
        <v/>
      </c>
      <c r="D8" s="77" t="str">
        <f ca="1">IF(OFFSET('様式第1-10号'!$B$12,$A8,)="","",OFFSET('様式第1-10号'!E$12,$A8,))</f>
        <v/>
      </c>
      <c r="E8" s="77" t="str">
        <f ca="1">IF(OFFSET('様式第1-10号'!$B$12,$A8,)="","",OFFSET('様式第1-10号'!F$12,$A8,))</f>
        <v/>
      </c>
      <c r="F8" s="79" t="str">
        <f ca="1">IF(OFFSET('様式第1-10号'!$B$12,$A8,)="","",OFFSET('様式第1-10号'!G$12,$A8,))</f>
        <v/>
      </c>
      <c r="G8" s="79" t="str">
        <f ca="1">IF(OFFSET('様式第1-10号'!$B$12,$A8,)="","",OFFSET('様式第1-10号'!I$12,$A8,))</f>
        <v/>
      </c>
      <c r="H8" s="77" t="str">
        <f ca="1">IF(OFFSET('様式第1-10号'!$B$12,$A8,)="","",OFFSET('様式第1-10号'!J$12,$A8,))</f>
        <v/>
      </c>
      <c r="I8" s="77" t="str">
        <f ca="1">IF(OFFSET('様式第1-10号'!$B$12,$A8,)="","",OFFSET('様式第1-10号'!K$12,$A8,))</f>
        <v/>
      </c>
      <c r="J8" s="77" t="str">
        <f ca="1">IF(OFFSET('様式第1-10号'!$B$12,$A8,)="","",OFFSET('様式第1-10号'!L$12,$A8,))</f>
        <v/>
      </c>
      <c r="K8" s="77" t="str">
        <f ca="1">IF(OFFSET('様式第1-10号'!$B$12,$A8,)="","",OFFSET('様式第1-10号'!N$12,$A8,))</f>
        <v/>
      </c>
      <c r="L8" s="77" t="str">
        <f ca="1">IF(OFFSET('様式第1-10号'!$B$12,$A8,)="","",OFFSET('様式第1-10号'!P$12,$A8,))</f>
        <v/>
      </c>
      <c r="M8" s="79" t="str">
        <f ca="1">IF(OFFSET('様式第1-10号'!$B$12,$A8,)="","",OFFSET('様式第1-10号'!Q$12,$A8,))</f>
        <v/>
      </c>
      <c r="N8" s="79" t="str">
        <f ca="1">IF(OFFSET('様式第1-10号'!$B$12,$A8,)="","",OFFSET('様式第1-10号'!S$12,$A8,))</f>
        <v/>
      </c>
      <c r="O8" s="77" t="str">
        <f ca="1">IF(OFFSET('様式第1-10号'!$B$12,$A8,)="","",OFFSET('様式第1-10号'!T$12,$A8,))</f>
        <v/>
      </c>
      <c r="P8" s="77" t="str">
        <f ca="1">IF(OFFSET('様式第1-10号'!$B$12,$A8,)="","",OFFSET('様式第1-10号'!U$12,$A8,))</f>
        <v/>
      </c>
    </row>
    <row r="9" spans="1:16" x14ac:dyDescent="0.2">
      <c r="A9" s="77">
        <v>8</v>
      </c>
      <c r="B9" s="77" t="str">
        <f ca="1">IF(OFFSET('様式第1-10号'!$B$12,$A9,)="","",OFFSET('様式第1-10号'!B$12,$A9,))</f>
        <v/>
      </c>
      <c r="C9" s="77" t="str">
        <f ca="1">IF(OFFSET('様式第1-10号'!$B$12,$A9,)="","",OFFSET('様式第1-10号'!C$12,$A9,))</f>
        <v/>
      </c>
      <c r="D9" s="77" t="str">
        <f ca="1">IF(OFFSET('様式第1-10号'!$B$12,$A9,)="","",OFFSET('様式第1-10号'!E$12,$A9,))</f>
        <v/>
      </c>
      <c r="E9" s="77" t="str">
        <f ca="1">IF(OFFSET('様式第1-10号'!$B$12,$A9,)="","",OFFSET('様式第1-10号'!F$12,$A9,))</f>
        <v/>
      </c>
      <c r="F9" s="79" t="str">
        <f ca="1">IF(OFFSET('様式第1-10号'!$B$12,$A9,)="","",OFFSET('様式第1-10号'!G$12,$A9,))</f>
        <v/>
      </c>
      <c r="G9" s="79" t="str">
        <f ca="1">IF(OFFSET('様式第1-10号'!$B$12,$A9,)="","",OFFSET('様式第1-10号'!I$12,$A9,))</f>
        <v/>
      </c>
      <c r="H9" s="77" t="str">
        <f ca="1">IF(OFFSET('様式第1-10号'!$B$12,$A9,)="","",OFFSET('様式第1-10号'!J$12,$A9,))</f>
        <v/>
      </c>
      <c r="I9" s="77" t="str">
        <f ca="1">IF(OFFSET('様式第1-10号'!$B$12,$A9,)="","",OFFSET('様式第1-10号'!K$12,$A9,))</f>
        <v/>
      </c>
      <c r="J9" s="77" t="str">
        <f ca="1">IF(OFFSET('様式第1-10号'!$B$12,$A9,)="","",OFFSET('様式第1-10号'!L$12,$A9,))</f>
        <v/>
      </c>
      <c r="K9" s="77" t="str">
        <f ca="1">IF(OFFSET('様式第1-10号'!$B$12,$A9,)="","",OFFSET('様式第1-10号'!N$12,$A9,))</f>
        <v/>
      </c>
      <c r="L9" s="77" t="str">
        <f ca="1">IF(OFFSET('様式第1-10号'!$B$12,$A9,)="","",OFFSET('様式第1-10号'!P$12,$A9,))</f>
        <v/>
      </c>
      <c r="M9" s="79" t="str">
        <f ca="1">IF(OFFSET('様式第1-10号'!$B$12,$A9,)="","",OFFSET('様式第1-10号'!Q$12,$A9,))</f>
        <v/>
      </c>
      <c r="N9" s="79" t="str">
        <f ca="1">IF(OFFSET('様式第1-10号'!$B$12,$A9,)="","",OFFSET('様式第1-10号'!S$12,$A9,))</f>
        <v/>
      </c>
      <c r="O9" s="77" t="str">
        <f ca="1">IF(OFFSET('様式第1-10号'!$B$12,$A9,)="","",OFFSET('様式第1-10号'!T$12,$A9,))</f>
        <v/>
      </c>
      <c r="P9" s="77" t="str">
        <f ca="1">IF(OFFSET('様式第1-10号'!$B$12,$A9,)="","",OFFSET('様式第1-10号'!U$12,$A9,))</f>
        <v/>
      </c>
    </row>
    <row r="10" spans="1:16" x14ac:dyDescent="0.2">
      <c r="A10" s="77">
        <v>9</v>
      </c>
      <c r="B10" s="77" t="str">
        <f ca="1">IF(OFFSET('様式第1-10号'!$B$12,$A10,)="","",OFFSET('様式第1-10号'!B$12,$A10,))</f>
        <v/>
      </c>
      <c r="C10" s="77" t="str">
        <f ca="1">IF(OFFSET('様式第1-10号'!$B$12,$A10,)="","",OFFSET('様式第1-10号'!C$12,$A10,))</f>
        <v/>
      </c>
      <c r="D10" s="77" t="str">
        <f ca="1">IF(OFFSET('様式第1-10号'!$B$12,$A10,)="","",OFFSET('様式第1-10号'!E$12,$A10,))</f>
        <v/>
      </c>
      <c r="E10" s="77" t="str">
        <f ca="1">IF(OFFSET('様式第1-10号'!$B$12,$A10,)="","",OFFSET('様式第1-10号'!F$12,$A10,))</f>
        <v/>
      </c>
      <c r="F10" s="79" t="str">
        <f ca="1">IF(OFFSET('様式第1-10号'!$B$12,$A10,)="","",OFFSET('様式第1-10号'!G$12,$A10,))</f>
        <v/>
      </c>
      <c r="G10" s="79" t="str">
        <f ca="1">IF(OFFSET('様式第1-10号'!$B$12,$A10,)="","",OFFSET('様式第1-10号'!I$12,$A10,))</f>
        <v/>
      </c>
      <c r="H10" s="77" t="str">
        <f ca="1">IF(OFFSET('様式第1-10号'!$B$12,$A10,)="","",OFFSET('様式第1-10号'!J$12,$A10,))</f>
        <v/>
      </c>
      <c r="I10" s="77" t="str">
        <f ca="1">IF(OFFSET('様式第1-10号'!$B$12,$A10,)="","",OFFSET('様式第1-10号'!K$12,$A10,))</f>
        <v/>
      </c>
      <c r="J10" s="77" t="str">
        <f ca="1">IF(OFFSET('様式第1-10号'!$B$12,$A10,)="","",OFFSET('様式第1-10号'!L$12,$A10,))</f>
        <v/>
      </c>
      <c r="K10" s="77" t="str">
        <f ca="1">IF(OFFSET('様式第1-10号'!$B$12,$A10,)="","",OFFSET('様式第1-10号'!N$12,$A10,))</f>
        <v/>
      </c>
      <c r="L10" s="77" t="str">
        <f ca="1">IF(OFFSET('様式第1-10号'!$B$12,$A10,)="","",OFFSET('様式第1-10号'!P$12,$A10,))</f>
        <v/>
      </c>
      <c r="M10" s="79" t="str">
        <f ca="1">IF(OFFSET('様式第1-10号'!$B$12,$A10,)="","",OFFSET('様式第1-10号'!Q$12,$A10,))</f>
        <v/>
      </c>
      <c r="N10" s="79" t="str">
        <f ca="1">IF(OFFSET('様式第1-10号'!$B$12,$A10,)="","",OFFSET('様式第1-10号'!S$12,$A10,))</f>
        <v/>
      </c>
      <c r="O10" s="77" t="str">
        <f ca="1">IF(OFFSET('様式第1-10号'!$B$12,$A10,)="","",OFFSET('様式第1-10号'!T$12,$A10,))</f>
        <v/>
      </c>
      <c r="P10" s="77" t="str">
        <f ca="1">IF(OFFSET('様式第1-10号'!$B$12,$A10,)="","",OFFSET('様式第1-10号'!U$12,$A10,))</f>
        <v/>
      </c>
    </row>
    <row r="11" spans="1:16" x14ac:dyDescent="0.2">
      <c r="A11" s="77">
        <v>10</v>
      </c>
      <c r="B11" s="77" t="str">
        <f ca="1">IF(OFFSET('様式第1-10号'!$B$12,$A11,)="","",OFFSET('様式第1-10号'!B$12,$A11,))</f>
        <v/>
      </c>
      <c r="C11" s="77" t="str">
        <f ca="1">IF(OFFSET('様式第1-10号'!$B$12,$A11,)="","",OFFSET('様式第1-10号'!C$12,$A11,))</f>
        <v/>
      </c>
      <c r="D11" s="77" t="str">
        <f ca="1">IF(OFFSET('様式第1-10号'!$B$12,$A11,)="","",OFFSET('様式第1-10号'!E$12,$A11,))</f>
        <v/>
      </c>
      <c r="E11" s="77" t="str">
        <f ca="1">IF(OFFSET('様式第1-10号'!$B$12,$A11,)="","",OFFSET('様式第1-10号'!F$12,$A11,))</f>
        <v/>
      </c>
      <c r="F11" s="79" t="str">
        <f ca="1">IF(OFFSET('様式第1-10号'!$B$12,$A11,)="","",OFFSET('様式第1-10号'!G$12,$A11,))</f>
        <v/>
      </c>
      <c r="G11" s="79" t="str">
        <f ca="1">IF(OFFSET('様式第1-10号'!$B$12,$A11,)="","",OFFSET('様式第1-10号'!I$12,$A11,))</f>
        <v/>
      </c>
      <c r="H11" s="77" t="str">
        <f ca="1">IF(OFFSET('様式第1-10号'!$B$12,$A11,)="","",OFFSET('様式第1-10号'!J$12,$A11,))</f>
        <v/>
      </c>
      <c r="I11" s="77" t="str">
        <f ca="1">IF(OFFSET('様式第1-10号'!$B$12,$A11,)="","",OFFSET('様式第1-10号'!K$12,$A11,))</f>
        <v/>
      </c>
      <c r="J11" s="77" t="str">
        <f ca="1">IF(OFFSET('様式第1-10号'!$B$12,$A11,)="","",OFFSET('様式第1-10号'!L$12,$A11,))</f>
        <v/>
      </c>
      <c r="K11" s="77" t="str">
        <f ca="1">IF(OFFSET('様式第1-10号'!$B$12,$A11,)="","",OFFSET('様式第1-10号'!N$12,$A11,))</f>
        <v/>
      </c>
      <c r="L11" s="77" t="str">
        <f ca="1">IF(OFFSET('様式第1-10号'!$B$12,$A11,)="","",OFFSET('様式第1-10号'!P$12,$A11,))</f>
        <v/>
      </c>
      <c r="M11" s="79" t="str">
        <f ca="1">IF(OFFSET('様式第1-10号'!$B$12,$A11,)="","",OFFSET('様式第1-10号'!Q$12,$A11,))</f>
        <v/>
      </c>
      <c r="N11" s="79" t="str">
        <f ca="1">IF(OFFSET('様式第1-10号'!$B$12,$A11,)="","",OFFSET('様式第1-10号'!S$12,$A11,))</f>
        <v/>
      </c>
      <c r="O11" s="77" t="str">
        <f ca="1">IF(OFFSET('様式第1-10号'!$B$12,$A11,)="","",OFFSET('様式第1-10号'!T$12,$A11,))</f>
        <v/>
      </c>
      <c r="P11" s="77" t="str">
        <f ca="1">IF(OFFSET('様式第1-10号'!$B$12,$A11,)="","",OFFSET('様式第1-10号'!U$12,$A11,))</f>
        <v/>
      </c>
    </row>
    <row r="12" spans="1:16" x14ac:dyDescent="0.2">
      <c r="A12" s="77">
        <v>11</v>
      </c>
      <c r="B12" s="77" t="str">
        <f ca="1">IF(OFFSET('様式第1-10号'!$B$12,$A12,)="","",OFFSET('様式第1-10号'!B$12,$A12,))</f>
        <v/>
      </c>
      <c r="C12" s="77" t="str">
        <f ca="1">IF(OFFSET('様式第1-10号'!$B$12,$A12,)="","",OFFSET('様式第1-10号'!C$12,$A12,))</f>
        <v/>
      </c>
      <c r="D12" s="77" t="str">
        <f ca="1">IF(OFFSET('様式第1-10号'!$B$12,$A12,)="","",OFFSET('様式第1-10号'!E$12,$A12,))</f>
        <v/>
      </c>
      <c r="E12" s="77" t="str">
        <f ca="1">IF(OFFSET('様式第1-10号'!$B$12,$A12,)="","",OFFSET('様式第1-10号'!F$12,$A12,))</f>
        <v/>
      </c>
      <c r="F12" s="79" t="str">
        <f ca="1">IF(OFFSET('様式第1-10号'!$B$12,$A12,)="","",OFFSET('様式第1-10号'!G$12,$A12,))</f>
        <v/>
      </c>
      <c r="G12" s="79" t="str">
        <f ca="1">IF(OFFSET('様式第1-10号'!$B$12,$A12,)="","",OFFSET('様式第1-10号'!I$12,$A12,))</f>
        <v/>
      </c>
      <c r="H12" s="77" t="str">
        <f ca="1">IF(OFFSET('様式第1-10号'!$B$12,$A12,)="","",OFFSET('様式第1-10号'!J$12,$A12,))</f>
        <v/>
      </c>
      <c r="I12" s="77" t="str">
        <f ca="1">IF(OFFSET('様式第1-10号'!$B$12,$A12,)="","",OFFSET('様式第1-10号'!K$12,$A12,))</f>
        <v/>
      </c>
      <c r="J12" s="77" t="str">
        <f ca="1">IF(OFFSET('様式第1-10号'!$B$12,$A12,)="","",OFFSET('様式第1-10号'!L$12,$A12,))</f>
        <v/>
      </c>
      <c r="K12" s="77" t="str">
        <f ca="1">IF(OFFSET('様式第1-10号'!$B$12,$A12,)="","",OFFSET('様式第1-10号'!N$12,$A12,))</f>
        <v/>
      </c>
      <c r="L12" s="77" t="str">
        <f ca="1">IF(OFFSET('様式第1-10号'!$B$12,$A12,)="","",OFFSET('様式第1-10号'!P$12,$A12,))</f>
        <v/>
      </c>
      <c r="M12" s="79" t="str">
        <f ca="1">IF(OFFSET('様式第1-10号'!$B$12,$A12,)="","",OFFSET('様式第1-10号'!Q$12,$A12,))</f>
        <v/>
      </c>
      <c r="N12" s="79" t="str">
        <f ca="1">IF(OFFSET('様式第1-10号'!$B$12,$A12,)="","",OFFSET('様式第1-10号'!S$12,$A12,))</f>
        <v/>
      </c>
      <c r="O12" s="77" t="str">
        <f ca="1">IF(OFFSET('様式第1-10号'!$B$12,$A12,)="","",OFFSET('様式第1-10号'!T$12,$A12,))</f>
        <v/>
      </c>
      <c r="P12" s="77" t="str">
        <f ca="1">IF(OFFSET('様式第1-10号'!$B$12,$A12,)="","",OFFSET('様式第1-10号'!U$12,$A12,))</f>
        <v/>
      </c>
    </row>
    <row r="13" spans="1:16" x14ac:dyDescent="0.2">
      <c r="A13" s="77">
        <v>12</v>
      </c>
      <c r="B13" s="77" t="str">
        <f ca="1">IF(OFFSET('様式第1-10号'!$B$12,$A13,)="","",OFFSET('様式第1-10号'!B$12,$A13,))</f>
        <v/>
      </c>
      <c r="C13" s="77" t="str">
        <f ca="1">IF(OFFSET('様式第1-10号'!$B$12,$A13,)="","",OFFSET('様式第1-10号'!C$12,$A13,))</f>
        <v/>
      </c>
      <c r="D13" s="77" t="str">
        <f ca="1">IF(OFFSET('様式第1-10号'!$B$12,$A13,)="","",OFFSET('様式第1-10号'!E$12,$A13,))</f>
        <v/>
      </c>
      <c r="E13" s="77" t="str">
        <f ca="1">IF(OFFSET('様式第1-10号'!$B$12,$A13,)="","",OFFSET('様式第1-10号'!F$12,$A13,))</f>
        <v/>
      </c>
      <c r="F13" s="79" t="str">
        <f ca="1">IF(OFFSET('様式第1-10号'!$B$12,$A13,)="","",OFFSET('様式第1-10号'!G$12,$A13,))</f>
        <v/>
      </c>
      <c r="G13" s="79" t="str">
        <f ca="1">IF(OFFSET('様式第1-10号'!$B$12,$A13,)="","",OFFSET('様式第1-10号'!I$12,$A13,))</f>
        <v/>
      </c>
      <c r="H13" s="77" t="str">
        <f ca="1">IF(OFFSET('様式第1-10号'!$B$12,$A13,)="","",OFFSET('様式第1-10号'!J$12,$A13,))</f>
        <v/>
      </c>
      <c r="I13" s="77" t="str">
        <f ca="1">IF(OFFSET('様式第1-10号'!$B$12,$A13,)="","",OFFSET('様式第1-10号'!K$12,$A13,))</f>
        <v/>
      </c>
      <c r="J13" s="77" t="str">
        <f ca="1">IF(OFFSET('様式第1-10号'!$B$12,$A13,)="","",OFFSET('様式第1-10号'!L$12,$A13,))</f>
        <v/>
      </c>
      <c r="K13" s="77" t="str">
        <f ca="1">IF(OFFSET('様式第1-10号'!$B$12,$A13,)="","",OFFSET('様式第1-10号'!N$12,$A13,))</f>
        <v/>
      </c>
      <c r="L13" s="77" t="str">
        <f ca="1">IF(OFFSET('様式第1-10号'!$B$12,$A13,)="","",OFFSET('様式第1-10号'!P$12,$A13,))</f>
        <v/>
      </c>
      <c r="M13" s="79" t="str">
        <f ca="1">IF(OFFSET('様式第1-10号'!$B$12,$A13,)="","",OFFSET('様式第1-10号'!Q$12,$A13,))</f>
        <v/>
      </c>
      <c r="N13" s="79" t="str">
        <f ca="1">IF(OFFSET('様式第1-10号'!$B$12,$A13,)="","",OFFSET('様式第1-10号'!S$12,$A13,))</f>
        <v/>
      </c>
      <c r="O13" s="77" t="str">
        <f ca="1">IF(OFFSET('様式第1-10号'!$B$12,$A13,)="","",OFFSET('様式第1-10号'!T$12,$A13,))</f>
        <v/>
      </c>
      <c r="P13" s="77" t="str">
        <f ca="1">IF(OFFSET('様式第1-10号'!$B$12,$A13,)="","",OFFSET('様式第1-10号'!U$12,$A13,))</f>
        <v/>
      </c>
    </row>
    <row r="14" spans="1:16" x14ac:dyDescent="0.2">
      <c r="A14" s="77">
        <v>13</v>
      </c>
      <c r="B14" s="77" t="str">
        <f ca="1">IF(OFFSET('様式第1-10号'!$B$12,$A14,)="","",OFFSET('様式第1-10号'!B$12,$A14,))</f>
        <v>この線より上に行を挿入してください。</v>
      </c>
      <c r="C14" s="77">
        <f ca="1">IF(OFFSET('様式第1-10号'!$B$12,$A14,)="","",OFFSET('様式第1-10号'!C$12,$A14,))</f>
        <v>0</v>
      </c>
      <c r="D14" s="77">
        <f ca="1">IF(OFFSET('様式第1-10号'!$B$12,$A14,)="","",OFFSET('様式第1-10号'!E$12,$A14,))</f>
        <v>0</v>
      </c>
      <c r="E14" s="77">
        <f ca="1">IF(OFFSET('様式第1-10号'!$B$12,$A14,)="","",OFFSET('様式第1-10号'!F$12,$A14,))</f>
        <v>0</v>
      </c>
      <c r="F14" s="79">
        <f ca="1">IF(OFFSET('様式第1-10号'!$B$12,$A14,)="","",OFFSET('様式第1-10号'!G$12,$A14,))</f>
        <v>0</v>
      </c>
      <c r="G14" s="79">
        <f ca="1">IF(OFFSET('様式第1-10号'!$B$12,$A14,)="","",OFFSET('様式第1-10号'!I$12,$A14,))</f>
        <v>0</v>
      </c>
      <c r="H14" s="77">
        <f ca="1">IF(OFFSET('様式第1-10号'!$B$12,$A14,)="","",OFFSET('様式第1-10号'!J$12,$A14,))</f>
        <v>0</v>
      </c>
      <c r="I14" s="77">
        <f ca="1">IF(OFFSET('様式第1-10号'!$B$12,$A14,)="","",OFFSET('様式第1-10号'!K$12,$A14,))</f>
        <v>0</v>
      </c>
      <c r="J14" s="77">
        <f ca="1">IF(OFFSET('様式第1-10号'!$B$12,$A14,)="","",OFFSET('様式第1-10号'!L$12,$A14,))</f>
        <v>0</v>
      </c>
      <c r="K14" s="77">
        <f ca="1">IF(OFFSET('様式第1-10号'!$B$12,$A14,)="","",OFFSET('様式第1-10号'!N$12,$A14,))</f>
        <v>0</v>
      </c>
      <c r="L14" s="77">
        <f ca="1">IF(OFFSET('様式第1-10号'!$B$12,$A14,)="","",OFFSET('様式第1-10号'!P$12,$A14,))</f>
        <v>0</v>
      </c>
      <c r="M14" s="79">
        <f ca="1">IF(OFFSET('様式第1-10号'!$B$12,$A14,)="","",OFFSET('様式第1-10号'!Q$12,$A14,))</f>
        <v>0</v>
      </c>
      <c r="N14" s="79">
        <f ca="1">IF(OFFSET('様式第1-10号'!$B$12,$A14,)="","",OFFSET('様式第1-10号'!S$12,$A14,))</f>
        <v>0</v>
      </c>
      <c r="O14" s="77">
        <f ca="1">IF(OFFSET('様式第1-10号'!$B$12,$A14,)="","",OFFSET('様式第1-10号'!T$12,$A14,))</f>
        <v>0</v>
      </c>
      <c r="P14" s="77">
        <f ca="1">IF(OFFSET('様式第1-10号'!$B$12,$A14,)="","",OFFSET('様式第1-10号'!U$12,$A14,))</f>
        <v>0</v>
      </c>
    </row>
    <row r="15" spans="1:16" x14ac:dyDescent="0.2">
      <c r="A15" s="77">
        <v>14</v>
      </c>
      <c r="B15" s="77" t="str">
        <f ca="1">IF(OFFSET('様式第1-10号'!$B$12,$A15,)="","",OFFSET('様式第1-10号'!B$12,$A15,))</f>
        <v>計</v>
      </c>
      <c r="C15" s="77">
        <f ca="1">IF(OFFSET('様式第1-10号'!$B$12,$A15,)="","",OFFSET('様式第1-10号'!C$12,$A15,))</f>
        <v>0</v>
      </c>
      <c r="D15" s="77">
        <f ca="1">IF(OFFSET('様式第1-10号'!$B$12,$A15,)="","",OFFSET('様式第1-10号'!E$12,$A15,))</f>
        <v>0</v>
      </c>
      <c r="E15" s="77">
        <f ca="1">IF(OFFSET('様式第1-10号'!$B$12,$A15,)="","",OFFSET('様式第1-10号'!F$12,$A15,))</f>
        <v>0</v>
      </c>
      <c r="F15" s="79">
        <f ca="1">IF(OFFSET('様式第1-10号'!$B$12,$A15,)="","",OFFSET('様式第1-10号'!G$12,$A15,))</f>
        <v>0</v>
      </c>
      <c r="G15" s="79">
        <f ca="1">IF(OFFSET('様式第1-10号'!$B$12,$A15,)="","",OFFSET('様式第1-10号'!I$12,$A15,))</f>
        <v>0</v>
      </c>
      <c r="H15" s="77">
        <f ca="1">IF(OFFSET('様式第1-10号'!$B$12,$A15,)="","",OFFSET('様式第1-10号'!J$12,$A15,))</f>
        <v>0</v>
      </c>
      <c r="I15" s="77">
        <f ca="1">IF(OFFSET('様式第1-10号'!$B$12,$A15,)="","",OFFSET('様式第1-10号'!K$12,$A15,))</f>
        <v>0</v>
      </c>
      <c r="J15" s="77">
        <f ca="1">IF(OFFSET('様式第1-10号'!$B$12,$A15,)="","",OFFSET('様式第1-10号'!L$12,$A15,))</f>
        <v>0</v>
      </c>
      <c r="K15" s="77">
        <f ca="1">IF(OFFSET('様式第1-10号'!$B$12,$A15,)="","",OFFSET('様式第1-10号'!N$12,$A15,))</f>
        <v>0</v>
      </c>
      <c r="L15" s="77">
        <f ca="1">IF(OFFSET('様式第1-10号'!$B$12,$A15,)="","",OFFSET('様式第1-10号'!P$12,$A15,))</f>
        <v>0</v>
      </c>
      <c r="M15" s="79">
        <f ca="1">IF(OFFSET('様式第1-10号'!$B$12,$A15,)="","",OFFSET('様式第1-10号'!Q$12,$A15,))</f>
        <v>0</v>
      </c>
      <c r="N15" s="79">
        <f ca="1">IF(OFFSET('様式第1-10号'!$B$12,$A15,)="","",OFFSET('様式第1-10号'!S$12,$A15,))</f>
        <v>0</v>
      </c>
      <c r="O15" s="77">
        <f ca="1">IF(OFFSET('様式第1-10号'!$B$12,$A15,)="","",OFFSET('様式第1-10号'!T$12,$A15,))</f>
        <v>0</v>
      </c>
      <c r="P15" s="77">
        <f ca="1">IF(OFFSET('様式第1-10号'!$B$12,$A15,)="","",OFFSET('様式第1-10号'!U$12,$A15,))</f>
        <v>0</v>
      </c>
    </row>
    <row r="16" spans="1:16" x14ac:dyDescent="0.2">
      <c r="A16" s="77">
        <v>15</v>
      </c>
      <c r="B16" s="77" t="str">
        <f ca="1">IF(OFFSET('様式第1-10号'!$B$12,$A16,)="","",OFFSET('様式第1-10号'!B$12,$A16,))</f>
        <v/>
      </c>
      <c r="C16" s="77" t="str">
        <f ca="1">IF(OFFSET('様式第1-10号'!$B$12,$A16,)="","",OFFSET('様式第1-10号'!C$12,$A16,))</f>
        <v/>
      </c>
      <c r="D16" s="77" t="str">
        <f ca="1">IF(OFFSET('様式第1-10号'!$B$12,$A16,)="","",OFFSET('様式第1-10号'!E$12,$A16,))</f>
        <v/>
      </c>
      <c r="E16" s="77" t="str">
        <f ca="1">IF(OFFSET('様式第1-10号'!$B$12,$A16,)="","",OFFSET('様式第1-10号'!F$12,$A16,))</f>
        <v/>
      </c>
      <c r="F16" s="79" t="str">
        <f ca="1">IF(OFFSET('様式第1-10号'!$B$12,$A16,)="","",OFFSET('様式第1-10号'!G$12,$A16,))</f>
        <v/>
      </c>
      <c r="G16" s="79" t="str">
        <f ca="1">IF(OFFSET('様式第1-10号'!$B$12,$A16,)="","",OFFSET('様式第1-10号'!I$12,$A16,))</f>
        <v/>
      </c>
      <c r="H16" s="77" t="str">
        <f ca="1">IF(OFFSET('様式第1-10号'!$B$12,$A16,)="","",OFFSET('様式第1-10号'!J$12,$A16,))</f>
        <v/>
      </c>
      <c r="I16" s="77" t="str">
        <f ca="1">IF(OFFSET('様式第1-10号'!$B$12,$A16,)="","",OFFSET('様式第1-10号'!K$12,$A16,))</f>
        <v/>
      </c>
      <c r="J16" s="77" t="str">
        <f ca="1">IF(OFFSET('様式第1-10号'!$B$12,$A16,)="","",OFFSET('様式第1-10号'!L$12,$A16,))</f>
        <v/>
      </c>
      <c r="K16" s="77" t="str">
        <f ca="1">IF(OFFSET('様式第1-10号'!$B$12,$A16,)="","",OFFSET('様式第1-10号'!N$12,$A16,))</f>
        <v/>
      </c>
      <c r="L16" s="77" t="str">
        <f ca="1">IF(OFFSET('様式第1-10号'!$B$12,$A16,)="","",OFFSET('様式第1-10号'!P$12,$A16,))</f>
        <v/>
      </c>
      <c r="M16" s="79" t="str">
        <f ca="1">IF(OFFSET('様式第1-10号'!$B$12,$A16,)="","",OFFSET('様式第1-10号'!Q$12,$A16,))</f>
        <v/>
      </c>
      <c r="N16" s="79" t="str">
        <f ca="1">IF(OFFSET('様式第1-10号'!$B$12,$A16,)="","",OFFSET('様式第1-10号'!S$12,$A16,))</f>
        <v/>
      </c>
      <c r="O16" s="77" t="str">
        <f ca="1">IF(OFFSET('様式第1-10号'!$B$12,$A16,)="","",OFFSET('様式第1-10号'!T$12,$A16,))</f>
        <v/>
      </c>
      <c r="P16" s="77" t="str">
        <f ca="1">IF(OFFSET('様式第1-10号'!$B$12,$A16,)="","",OFFSET('様式第1-10号'!U$12,$A16,))</f>
        <v/>
      </c>
    </row>
    <row r="17" spans="1:16" x14ac:dyDescent="0.2">
      <c r="A17" s="77">
        <v>16</v>
      </c>
      <c r="B17" s="77" t="str">
        <f ca="1">IF(OFFSET('様式第1-10号'!$B$12,$A17,)="","",OFFSET('様式第1-10号'!B$12,$A17,))</f>
        <v>注１：処分制限年月日欄には、処分制限の終期を記入すること。</v>
      </c>
      <c r="C17" s="77">
        <f ca="1">IF(OFFSET('様式第1-10号'!$B$12,$A17,)="","",OFFSET('様式第1-10号'!C$12,$A17,))</f>
        <v>0</v>
      </c>
      <c r="D17" s="77">
        <f ca="1">IF(OFFSET('様式第1-10号'!$B$12,$A17,)="","",OFFSET('様式第1-10号'!E$12,$A17,))</f>
        <v>0</v>
      </c>
      <c r="E17" s="77">
        <f ca="1">IF(OFFSET('様式第1-10号'!$B$12,$A17,)="","",OFFSET('様式第1-10号'!F$12,$A17,))</f>
        <v>0</v>
      </c>
      <c r="F17" s="79">
        <f ca="1">IF(OFFSET('様式第1-10号'!$B$12,$A17,)="","",OFFSET('様式第1-10号'!G$12,$A17,))</f>
        <v>0</v>
      </c>
      <c r="G17" s="79">
        <f ca="1">IF(OFFSET('様式第1-10号'!$B$12,$A17,)="","",OFFSET('様式第1-10号'!I$12,$A17,))</f>
        <v>0</v>
      </c>
      <c r="H17" s="77">
        <f ca="1">IF(OFFSET('様式第1-10号'!$B$12,$A17,)="","",OFFSET('様式第1-10号'!J$12,$A17,))</f>
        <v>0</v>
      </c>
      <c r="I17" s="77">
        <f ca="1">IF(OFFSET('様式第1-10号'!$B$12,$A17,)="","",OFFSET('様式第1-10号'!K$12,$A17,))</f>
        <v>0</v>
      </c>
      <c r="J17" s="77">
        <f ca="1">IF(OFFSET('様式第1-10号'!$B$12,$A17,)="","",OFFSET('様式第1-10号'!L$12,$A17,))</f>
        <v>0</v>
      </c>
      <c r="K17" s="77">
        <f ca="1">IF(OFFSET('様式第1-10号'!$B$12,$A17,)="","",OFFSET('様式第1-10号'!N$12,$A17,))</f>
        <v>0</v>
      </c>
      <c r="L17" s="77">
        <f ca="1">IF(OFFSET('様式第1-10号'!$B$12,$A17,)="","",OFFSET('様式第1-10号'!P$12,$A17,))</f>
        <v>0</v>
      </c>
      <c r="M17" s="79">
        <f ca="1">IF(OFFSET('様式第1-10号'!$B$12,$A17,)="","",OFFSET('様式第1-10号'!Q$12,$A17,))</f>
        <v>0</v>
      </c>
      <c r="N17" s="79">
        <f ca="1">IF(OFFSET('様式第1-10号'!$B$12,$A17,)="","",OFFSET('様式第1-10号'!S$12,$A17,))</f>
        <v>0</v>
      </c>
      <c r="O17" s="77">
        <f ca="1">IF(OFFSET('様式第1-10号'!$B$12,$A17,)="","",OFFSET('様式第1-10号'!T$12,$A17,))</f>
        <v>0</v>
      </c>
      <c r="P17" s="77">
        <f ca="1">IF(OFFSET('様式第1-10号'!$B$12,$A17,)="","",OFFSET('様式第1-10号'!U$12,$A17,))</f>
        <v>0</v>
      </c>
    </row>
    <row r="18" spans="1:16" x14ac:dyDescent="0.2">
      <c r="A18" s="77">
        <v>17</v>
      </c>
      <c r="B18" s="77" t="str">
        <f ca="1">IF(OFFSET('様式第1-10号'!$B$12,$A18,)="","",OFFSET('様式第1-10号'!B$12,$A18,))</f>
        <v>注２：処分の内容欄には、譲渡、交換、貸付け、担保提供等別に記入すること。</v>
      </c>
      <c r="C18" s="77">
        <f ca="1">IF(OFFSET('様式第1-10号'!$B$12,$A18,)="","",OFFSET('様式第1-10号'!C$12,$A18,))</f>
        <v>0</v>
      </c>
      <c r="D18" s="77">
        <f ca="1">IF(OFFSET('様式第1-10号'!$B$12,$A18,)="","",OFFSET('様式第1-10号'!E$12,$A18,))</f>
        <v>0</v>
      </c>
      <c r="E18" s="77">
        <f ca="1">IF(OFFSET('様式第1-10号'!$B$12,$A18,)="","",OFFSET('様式第1-10号'!F$12,$A18,))</f>
        <v>0</v>
      </c>
      <c r="F18" s="79">
        <f ca="1">IF(OFFSET('様式第1-10号'!$B$12,$A18,)="","",OFFSET('様式第1-10号'!G$12,$A18,))</f>
        <v>0</v>
      </c>
      <c r="G18" s="79">
        <f ca="1">IF(OFFSET('様式第1-10号'!$B$12,$A18,)="","",OFFSET('様式第1-10号'!I$12,$A18,))</f>
        <v>0</v>
      </c>
      <c r="H18" s="77">
        <f ca="1">IF(OFFSET('様式第1-10号'!$B$12,$A18,)="","",OFFSET('様式第1-10号'!J$12,$A18,))</f>
        <v>0</v>
      </c>
      <c r="I18" s="77">
        <f ca="1">IF(OFFSET('様式第1-10号'!$B$12,$A18,)="","",OFFSET('様式第1-10号'!K$12,$A18,))</f>
        <v>0</v>
      </c>
      <c r="J18" s="77">
        <f ca="1">IF(OFFSET('様式第1-10号'!$B$12,$A18,)="","",OFFSET('様式第1-10号'!L$12,$A18,))</f>
        <v>0</v>
      </c>
      <c r="K18" s="77">
        <f ca="1">IF(OFFSET('様式第1-10号'!$B$12,$A18,)="","",OFFSET('様式第1-10号'!N$12,$A18,))</f>
        <v>0</v>
      </c>
      <c r="L18" s="77">
        <f ca="1">IF(OFFSET('様式第1-10号'!$B$12,$A18,)="","",OFFSET('様式第1-10号'!P$12,$A18,))</f>
        <v>0</v>
      </c>
      <c r="M18" s="79">
        <f ca="1">IF(OFFSET('様式第1-10号'!$B$12,$A18,)="","",OFFSET('様式第1-10号'!Q$12,$A18,))</f>
        <v>0</v>
      </c>
      <c r="N18" s="79">
        <f ca="1">IF(OFFSET('様式第1-10号'!$B$12,$A18,)="","",OFFSET('様式第1-10号'!S$12,$A18,))</f>
        <v>0</v>
      </c>
      <c r="O18" s="77">
        <f ca="1">IF(OFFSET('様式第1-10号'!$B$12,$A18,)="","",OFFSET('様式第1-10号'!T$12,$A18,))</f>
        <v>0</v>
      </c>
      <c r="P18" s="77">
        <f ca="1">IF(OFFSET('様式第1-10号'!$B$12,$A18,)="","",OFFSET('様式第1-10号'!U$12,$A18,))</f>
        <v>0</v>
      </c>
    </row>
    <row r="19" spans="1:16" x14ac:dyDescent="0.2">
      <c r="A19" s="77">
        <v>18</v>
      </c>
      <c r="B19" s="77" t="str">
        <f ca="1">IF(OFFSET('様式第1-10号'!$B$12,$A19,)="","",OFFSET('様式第1-10号'!B$12,$A19,))</f>
        <v>注３：備考欄には、譲渡先、交換先、貸付け先、抵当権等の設定権者の名称又は交付金返還額を記入すること。</v>
      </c>
      <c r="C19" s="77">
        <f ca="1">IF(OFFSET('様式第1-10号'!$B$12,$A19,)="","",OFFSET('様式第1-10号'!C$12,$A19,))</f>
        <v>0</v>
      </c>
      <c r="D19" s="77">
        <f ca="1">IF(OFFSET('様式第1-10号'!$B$12,$A19,)="","",OFFSET('様式第1-10号'!E$12,$A19,))</f>
        <v>0</v>
      </c>
      <c r="E19" s="77">
        <f ca="1">IF(OFFSET('様式第1-10号'!$B$12,$A19,)="","",OFFSET('様式第1-10号'!F$12,$A19,))</f>
        <v>0</v>
      </c>
      <c r="F19" s="79">
        <f ca="1">IF(OFFSET('様式第1-10号'!$B$12,$A19,)="","",OFFSET('様式第1-10号'!G$12,$A19,))</f>
        <v>0</v>
      </c>
      <c r="G19" s="79">
        <f ca="1">IF(OFFSET('様式第1-10号'!$B$12,$A19,)="","",OFFSET('様式第1-10号'!I$12,$A19,))</f>
        <v>0</v>
      </c>
      <c r="H19" s="77">
        <f ca="1">IF(OFFSET('様式第1-10号'!$B$12,$A19,)="","",OFFSET('様式第1-10号'!J$12,$A19,))</f>
        <v>0</v>
      </c>
      <c r="I19" s="77">
        <f ca="1">IF(OFFSET('様式第1-10号'!$B$12,$A19,)="","",OFFSET('様式第1-10号'!K$12,$A19,))</f>
        <v>0</v>
      </c>
      <c r="J19" s="77">
        <f ca="1">IF(OFFSET('様式第1-10号'!$B$12,$A19,)="","",OFFSET('様式第1-10号'!L$12,$A19,))</f>
        <v>0</v>
      </c>
      <c r="K19" s="77">
        <f ca="1">IF(OFFSET('様式第1-10号'!$B$12,$A19,)="","",OFFSET('様式第1-10号'!N$12,$A19,))</f>
        <v>0</v>
      </c>
      <c r="L19" s="77">
        <f ca="1">IF(OFFSET('様式第1-10号'!$B$12,$A19,)="","",OFFSET('様式第1-10号'!P$12,$A19,))</f>
        <v>0</v>
      </c>
      <c r="M19" s="79">
        <f ca="1">IF(OFFSET('様式第1-10号'!$B$12,$A19,)="","",OFFSET('様式第1-10号'!Q$12,$A19,))</f>
        <v>0</v>
      </c>
      <c r="N19" s="79">
        <f ca="1">IF(OFFSET('様式第1-10号'!$B$12,$A19,)="","",OFFSET('様式第1-10号'!S$12,$A19,))</f>
        <v>0</v>
      </c>
      <c r="O19" s="77">
        <f ca="1">IF(OFFSET('様式第1-10号'!$B$12,$A19,)="","",OFFSET('様式第1-10号'!T$12,$A19,))</f>
        <v>0</v>
      </c>
      <c r="P19" s="77">
        <f ca="1">IF(OFFSET('様式第1-10号'!$B$12,$A19,)="","",OFFSET('様式第1-10号'!U$12,$A19,))</f>
        <v>0</v>
      </c>
    </row>
    <row r="20" spans="1:16" x14ac:dyDescent="0.2">
      <c r="A20" s="77">
        <v>19</v>
      </c>
      <c r="B20" s="77" t="str">
        <f ca="1">IF(OFFSET('様式第1-10号'!$B$12,$A20,)="","",OFFSET('様式第1-10号'!B$12,$A20,))</f>
        <v>　　　また、外注工事の場合には施工業者名等を記入するなど、今後の財産管理において必要となる事項について適宜記入すること。</v>
      </c>
      <c r="C20" s="77">
        <f ca="1">IF(OFFSET('様式第1-10号'!$B$12,$A20,)="","",OFFSET('様式第1-10号'!C$12,$A20,))</f>
        <v>0</v>
      </c>
      <c r="D20" s="77">
        <f ca="1">IF(OFFSET('様式第1-10号'!$B$12,$A20,)="","",OFFSET('様式第1-10号'!E$12,$A20,))</f>
        <v>0</v>
      </c>
      <c r="E20" s="77">
        <f ca="1">IF(OFFSET('様式第1-10号'!$B$12,$A20,)="","",OFFSET('様式第1-10号'!F$12,$A20,))</f>
        <v>0</v>
      </c>
      <c r="F20" s="79">
        <f ca="1">IF(OFFSET('様式第1-10号'!$B$12,$A20,)="","",OFFSET('様式第1-10号'!G$12,$A20,))</f>
        <v>0</v>
      </c>
      <c r="G20" s="79">
        <f ca="1">IF(OFFSET('様式第1-10号'!$B$12,$A20,)="","",OFFSET('様式第1-10号'!I$12,$A20,))</f>
        <v>0</v>
      </c>
      <c r="H20" s="77">
        <f ca="1">IF(OFFSET('様式第1-10号'!$B$12,$A20,)="","",OFFSET('様式第1-10号'!J$12,$A20,))</f>
        <v>0</v>
      </c>
      <c r="I20" s="77">
        <f ca="1">IF(OFFSET('様式第1-10号'!$B$12,$A20,)="","",OFFSET('様式第1-10号'!K$12,$A20,))</f>
        <v>0</v>
      </c>
      <c r="J20" s="77">
        <f ca="1">IF(OFFSET('様式第1-10号'!$B$12,$A20,)="","",OFFSET('様式第1-10号'!L$12,$A20,))</f>
        <v>0</v>
      </c>
      <c r="K20" s="77">
        <f ca="1">IF(OFFSET('様式第1-10号'!$B$12,$A20,)="","",OFFSET('様式第1-10号'!N$12,$A20,))</f>
        <v>0</v>
      </c>
      <c r="L20" s="77">
        <f ca="1">IF(OFFSET('様式第1-10号'!$B$12,$A20,)="","",OFFSET('様式第1-10号'!P$12,$A20,))</f>
        <v>0</v>
      </c>
      <c r="M20" s="79">
        <f ca="1">IF(OFFSET('様式第1-10号'!$B$12,$A20,)="","",OFFSET('様式第1-10号'!Q$12,$A20,))</f>
        <v>0</v>
      </c>
      <c r="N20" s="79">
        <f ca="1">IF(OFFSET('様式第1-10号'!$B$12,$A20,)="","",OFFSET('様式第1-10号'!S$12,$A20,))</f>
        <v>0</v>
      </c>
      <c r="O20" s="77">
        <f ca="1">IF(OFFSET('様式第1-10号'!$B$12,$A20,)="","",OFFSET('様式第1-10号'!T$12,$A20,))</f>
        <v>0</v>
      </c>
      <c r="P20" s="77">
        <f ca="1">IF(OFFSET('様式第1-10号'!$B$12,$A20,)="","",OFFSET('様式第1-10号'!U$12,$A20,))</f>
        <v>0</v>
      </c>
    </row>
    <row r="21" spans="1:16" x14ac:dyDescent="0.2">
      <c r="A21" s="77">
        <v>20</v>
      </c>
      <c r="B21" s="77" t="str">
        <f ca="1">IF(OFFSET('様式第1-10号'!$B$12,$A21,)="","",OFFSET('様式第1-10号'!B$12,$A21,))</f>
        <v>注４：この書式により難い場合には、処分制限期間欄及び処分の状況欄を含む他の書式をもって財産管理台帳に代えることができる。</v>
      </c>
      <c r="C21" s="77">
        <f ca="1">IF(OFFSET('様式第1-10号'!$B$12,$A21,)="","",OFFSET('様式第1-10号'!C$12,$A21,))</f>
        <v>0</v>
      </c>
      <c r="D21" s="77">
        <f ca="1">IF(OFFSET('様式第1-10号'!$B$12,$A21,)="","",OFFSET('様式第1-10号'!E$12,$A21,))</f>
        <v>0</v>
      </c>
      <c r="E21" s="77">
        <f ca="1">IF(OFFSET('様式第1-10号'!$B$12,$A21,)="","",OFFSET('様式第1-10号'!F$12,$A21,))</f>
        <v>0</v>
      </c>
      <c r="F21" s="79">
        <f ca="1">IF(OFFSET('様式第1-10号'!$B$12,$A21,)="","",OFFSET('様式第1-10号'!G$12,$A21,))</f>
        <v>0</v>
      </c>
      <c r="G21" s="79">
        <f ca="1">IF(OFFSET('様式第1-10号'!$B$12,$A21,)="","",OFFSET('様式第1-10号'!I$12,$A21,))</f>
        <v>0</v>
      </c>
      <c r="H21" s="77">
        <f ca="1">IF(OFFSET('様式第1-10号'!$B$12,$A21,)="","",OFFSET('様式第1-10号'!J$12,$A21,))</f>
        <v>0</v>
      </c>
      <c r="I21" s="77">
        <f ca="1">IF(OFFSET('様式第1-10号'!$B$12,$A21,)="","",OFFSET('様式第1-10号'!K$12,$A21,))</f>
        <v>0</v>
      </c>
      <c r="J21" s="77">
        <f ca="1">IF(OFFSET('様式第1-10号'!$B$12,$A21,)="","",OFFSET('様式第1-10号'!L$12,$A21,))</f>
        <v>0</v>
      </c>
      <c r="K21" s="77">
        <f ca="1">IF(OFFSET('様式第1-10号'!$B$12,$A21,)="","",OFFSET('様式第1-10号'!N$12,$A21,))</f>
        <v>0</v>
      </c>
      <c r="L21" s="77">
        <f ca="1">IF(OFFSET('様式第1-10号'!$B$12,$A21,)="","",OFFSET('様式第1-10号'!P$12,$A21,))</f>
        <v>0</v>
      </c>
      <c r="M21" s="79">
        <f ca="1">IF(OFFSET('様式第1-10号'!$B$12,$A21,)="","",OFFSET('様式第1-10号'!Q$12,$A21,))</f>
        <v>0</v>
      </c>
      <c r="N21" s="79">
        <f ca="1">IF(OFFSET('様式第1-10号'!$B$12,$A21,)="","",OFFSET('様式第1-10号'!S$12,$A21,))</f>
        <v>0</v>
      </c>
      <c r="O21" s="77">
        <f ca="1">IF(OFFSET('様式第1-10号'!$B$12,$A21,)="","",OFFSET('様式第1-10号'!T$12,$A21,))</f>
        <v>0</v>
      </c>
      <c r="P21" s="77">
        <f ca="1">IF(OFFSET('様式第1-10号'!$B$12,$A21,)="","",OFFSET('様式第1-10号'!U$12,$A21,))</f>
        <v>0</v>
      </c>
    </row>
    <row r="22" spans="1:16" x14ac:dyDescent="0.2">
      <c r="A22" s="77">
        <v>21</v>
      </c>
      <c r="B22" s="77" t="str">
        <f ca="1">IF(OFFSET('様式第1-10号'!$B$12,$A22,)="","",OFFSET('様式第1-10号'!B$12,$A22,))</f>
        <v>注５：複数年にわたって施工する施設については、完成した年度で記載するものとする。</v>
      </c>
      <c r="C22" s="77">
        <f ca="1">IF(OFFSET('様式第1-10号'!$B$12,$A22,)="","",OFFSET('様式第1-10号'!C$12,$A22,))</f>
        <v>0</v>
      </c>
      <c r="D22" s="77">
        <f ca="1">IF(OFFSET('様式第1-10号'!$B$12,$A22,)="","",OFFSET('様式第1-10号'!E$12,$A22,))</f>
        <v>0</v>
      </c>
      <c r="E22" s="77">
        <f ca="1">IF(OFFSET('様式第1-10号'!$B$12,$A22,)="","",OFFSET('様式第1-10号'!F$12,$A22,))</f>
        <v>0</v>
      </c>
      <c r="F22" s="79">
        <f ca="1">IF(OFFSET('様式第1-10号'!$B$12,$A22,)="","",OFFSET('様式第1-10号'!G$12,$A22,))</f>
        <v>0</v>
      </c>
      <c r="G22" s="79">
        <f ca="1">IF(OFFSET('様式第1-10号'!$B$12,$A22,)="","",OFFSET('様式第1-10号'!I$12,$A22,))</f>
        <v>0</v>
      </c>
      <c r="H22" s="77">
        <f ca="1">IF(OFFSET('様式第1-10号'!$B$12,$A22,)="","",OFFSET('様式第1-10号'!J$12,$A22,))</f>
        <v>0</v>
      </c>
      <c r="I22" s="77">
        <f ca="1">IF(OFFSET('様式第1-10号'!$B$12,$A22,)="","",OFFSET('様式第1-10号'!K$12,$A22,))</f>
        <v>0</v>
      </c>
      <c r="J22" s="77">
        <f ca="1">IF(OFFSET('様式第1-10号'!$B$12,$A22,)="","",OFFSET('様式第1-10号'!L$12,$A22,))</f>
        <v>0</v>
      </c>
      <c r="K22" s="77">
        <f ca="1">IF(OFFSET('様式第1-10号'!$B$12,$A22,)="","",OFFSET('様式第1-10号'!N$12,$A22,))</f>
        <v>0</v>
      </c>
      <c r="L22" s="77">
        <f ca="1">IF(OFFSET('様式第1-10号'!$B$12,$A22,)="","",OFFSET('様式第1-10号'!P$12,$A22,))</f>
        <v>0</v>
      </c>
      <c r="M22" s="79">
        <f ca="1">IF(OFFSET('様式第1-10号'!$B$12,$A22,)="","",OFFSET('様式第1-10号'!Q$12,$A22,))</f>
        <v>0</v>
      </c>
      <c r="N22" s="79">
        <f ca="1">IF(OFFSET('様式第1-10号'!$B$12,$A22,)="","",OFFSET('様式第1-10号'!S$12,$A22,))</f>
        <v>0</v>
      </c>
      <c r="O22" s="77">
        <f ca="1">IF(OFFSET('様式第1-10号'!$B$12,$A22,)="","",OFFSET('様式第1-10号'!T$12,$A22,))</f>
        <v>0</v>
      </c>
      <c r="P22" s="77">
        <f ca="1">IF(OFFSET('様式第1-10号'!$B$12,$A22,)="","",OFFSET('様式第1-10号'!U$12,$A22,))</f>
        <v>0</v>
      </c>
    </row>
    <row r="23" spans="1:16" x14ac:dyDescent="0.2">
      <c r="A23" s="77">
        <v>22</v>
      </c>
      <c r="B23" s="77" t="str">
        <f ca="1">IF(OFFSET('様式第1-10号'!$B$12,$A23,)="","",OFFSET('様式第1-10号'!B$12,$A23,))</f>
        <v>注６：「名称」は「水路」や「農道」等、対象施設の名称を記入すること。</v>
      </c>
      <c r="C23" s="77">
        <f ca="1">IF(OFFSET('様式第1-10号'!$B$12,$A23,)="","",OFFSET('様式第1-10号'!C$12,$A23,))</f>
        <v>0</v>
      </c>
      <c r="D23" s="77">
        <f ca="1">IF(OFFSET('様式第1-10号'!$B$12,$A23,)="","",OFFSET('様式第1-10号'!E$12,$A23,))</f>
        <v>0</v>
      </c>
      <c r="E23" s="77">
        <f ca="1">IF(OFFSET('様式第1-10号'!$B$12,$A23,)="","",OFFSET('様式第1-10号'!F$12,$A23,))</f>
        <v>0</v>
      </c>
      <c r="F23" s="79">
        <f ca="1">IF(OFFSET('様式第1-10号'!$B$12,$A23,)="","",OFFSET('様式第1-10号'!G$12,$A23,))</f>
        <v>0</v>
      </c>
      <c r="G23" s="79">
        <f ca="1">IF(OFFSET('様式第1-10号'!$B$12,$A23,)="","",OFFSET('様式第1-10号'!I$12,$A23,))</f>
        <v>0</v>
      </c>
      <c r="H23" s="77">
        <f ca="1">IF(OFFSET('様式第1-10号'!$B$12,$A23,)="","",OFFSET('様式第1-10号'!J$12,$A23,))</f>
        <v>0</v>
      </c>
      <c r="I23" s="77">
        <f ca="1">IF(OFFSET('様式第1-10号'!$B$12,$A23,)="","",OFFSET('様式第1-10号'!K$12,$A23,))</f>
        <v>0</v>
      </c>
      <c r="J23" s="77">
        <f ca="1">IF(OFFSET('様式第1-10号'!$B$12,$A23,)="","",OFFSET('様式第1-10号'!L$12,$A23,))</f>
        <v>0</v>
      </c>
      <c r="K23" s="77">
        <f ca="1">IF(OFFSET('様式第1-10号'!$B$12,$A23,)="","",OFFSET('様式第1-10号'!N$12,$A23,))</f>
        <v>0</v>
      </c>
      <c r="L23" s="77">
        <f ca="1">IF(OFFSET('様式第1-10号'!$B$12,$A23,)="","",OFFSET('様式第1-10号'!P$12,$A23,))</f>
        <v>0</v>
      </c>
      <c r="M23" s="79">
        <f ca="1">IF(OFFSET('様式第1-10号'!$B$12,$A23,)="","",OFFSET('様式第1-10号'!Q$12,$A23,))</f>
        <v>0</v>
      </c>
      <c r="N23" s="79">
        <f ca="1">IF(OFFSET('様式第1-10号'!$B$12,$A23,)="","",OFFSET('様式第1-10号'!S$12,$A23,))</f>
        <v>0</v>
      </c>
      <c r="O23" s="77">
        <f ca="1">IF(OFFSET('様式第1-10号'!$B$12,$A23,)="","",OFFSET('様式第1-10号'!T$12,$A23,))</f>
        <v>0</v>
      </c>
      <c r="P23" s="77">
        <f ca="1">IF(OFFSET('様式第1-10号'!$B$12,$A23,)="","",OFFSET('様式第1-10号'!U$12,$A23,))</f>
        <v>0</v>
      </c>
    </row>
    <row r="24" spans="1:16" x14ac:dyDescent="0.2">
      <c r="A24" s="77">
        <v>23</v>
      </c>
      <c r="B24" s="77" t="str">
        <f ca="1">IF(OFFSET('様式第1-10号'!$B$12,$A24,)="","",OFFSET('様式第1-10号'!B$12,$A24,))</f>
        <v/>
      </c>
      <c r="C24" s="77" t="str">
        <f ca="1">IF(OFFSET('様式第1-10号'!$B$12,$A24,)="","",OFFSET('様式第1-10号'!C$12,$A24,))</f>
        <v/>
      </c>
      <c r="D24" s="77" t="str">
        <f ca="1">IF(OFFSET('様式第1-10号'!$B$12,$A24,)="","",OFFSET('様式第1-10号'!E$12,$A24,))</f>
        <v/>
      </c>
      <c r="E24" s="77" t="str">
        <f ca="1">IF(OFFSET('様式第1-10号'!$B$12,$A24,)="","",OFFSET('様式第1-10号'!F$12,$A24,))</f>
        <v/>
      </c>
      <c r="F24" s="79" t="str">
        <f ca="1">IF(OFFSET('様式第1-10号'!$B$12,$A24,)="","",OFFSET('様式第1-10号'!G$12,$A24,))</f>
        <v/>
      </c>
      <c r="G24" s="79" t="str">
        <f ca="1">IF(OFFSET('様式第1-10号'!$B$12,$A24,)="","",OFFSET('様式第1-10号'!I$12,$A24,))</f>
        <v/>
      </c>
      <c r="H24" s="77" t="str">
        <f ca="1">IF(OFFSET('様式第1-10号'!$B$12,$A24,)="","",OFFSET('様式第1-10号'!J$12,$A24,))</f>
        <v/>
      </c>
      <c r="I24" s="77" t="str">
        <f ca="1">IF(OFFSET('様式第1-10号'!$B$12,$A24,)="","",OFFSET('様式第1-10号'!K$12,$A24,))</f>
        <v/>
      </c>
      <c r="J24" s="77" t="str">
        <f ca="1">IF(OFFSET('様式第1-10号'!$B$12,$A24,)="","",OFFSET('様式第1-10号'!L$12,$A24,))</f>
        <v/>
      </c>
      <c r="K24" s="77" t="str">
        <f ca="1">IF(OFFSET('様式第1-10号'!$B$12,$A24,)="","",OFFSET('様式第1-10号'!N$12,$A24,))</f>
        <v/>
      </c>
      <c r="L24" s="77" t="str">
        <f ca="1">IF(OFFSET('様式第1-10号'!$B$12,$A24,)="","",OFFSET('様式第1-10号'!P$12,$A24,))</f>
        <v/>
      </c>
      <c r="M24" s="79" t="str">
        <f ca="1">IF(OFFSET('様式第1-10号'!$B$12,$A24,)="","",OFFSET('様式第1-10号'!Q$12,$A24,))</f>
        <v/>
      </c>
      <c r="N24" s="79" t="str">
        <f ca="1">IF(OFFSET('様式第1-10号'!$B$12,$A24,)="","",OFFSET('様式第1-10号'!S$12,$A24,))</f>
        <v/>
      </c>
      <c r="O24" s="77" t="str">
        <f ca="1">IF(OFFSET('様式第1-10号'!$B$12,$A24,)="","",OFFSET('様式第1-10号'!T$12,$A24,))</f>
        <v/>
      </c>
      <c r="P24" s="77" t="str">
        <f ca="1">IF(OFFSET('様式第1-10号'!$B$12,$A24,)="","",OFFSET('様式第1-10号'!U$12,$A24,))</f>
        <v/>
      </c>
    </row>
    <row r="25" spans="1:16" x14ac:dyDescent="0.2">
      <c r="A25" s="77">
        <v>24</v>
      </c>
      <c r="B25" s="77" t="str">
        <f ca="1">IF(OFFSET('様式第1-10号'!$B$12,$A25,)="","",OFFSET('様式第1-10号'!B$12,$A25,))</f>
        <v/>
      </c>
      <c r="C25" s="77" t="str">
        <f ca="1">IF(OFFSET('様式第1-10号'!$B$12,$A25,)="","",OFFSET('様式第1-10号'!C$12,$A25,))</f>
        <v/>
      </c>
      <c r="D25" s="77" t="str">
        <f ca="1">IF(OFFSET('様式第1-10号'!$B$12,$A25,)="","",OFFSET('様式第1-10号'!E$12,$A25,))</f>
        <v/>
      </c>
      <c r="E25" s="77" t="str">
        <f ca="1">IF(OFFSET('様式第1-10号'!$B$12,$A25,)="","",OFFSET('様式第1-10号'!F$12,$A25,))</f>
        <v/>
      </c>
      <c r="F25" s="79" t="str">
        <f ca="1">IF(OFFSET('様式第1-10号'!$B$12,$A25,)="","",OFFSET('様式第1-10号'!G$12,$A25,))</f>
        <v/>
      </c>
      <c r="G25" s="79" t="str">
        <f ca="1">IF(OFFSET('様式第1-10号'!$B$12,$A25,)="","",OFFSET('様式第1-10号'!I$12,$A25,))</f>
        <v/>
      </c>
      <c r="H25" s="77" t="str">
        <f ca="1">IF(OFFSET('様式第1-10号'!$B$12,$A25,)="","",OFFSET('様式第1-10号'!J$12,$A25,))</f>
        <v/>
      </c>
      <c r="I25" s="77" t="str">
        <f ca="1">IF(OFFSET('様式第1-10号'!$B$12,$A25,)="","",OFFSET('様式第1-10号'!K$12,$A25,))</f>
        <v/>
      </c>
      <c r="J25" s="77" t="str">
        <f ca="1">IF(OFFSET('様式第1-10号'!$B$12,$A25,)="","",OFFSET('様式第1-10号'!L$12,$A25,))</f>
        <v/>
      </c>
      <c r="K25" s="77" t="str">
        <f ca="1">IF(OFFSET('様式第1-10号'!$B$12,$A25,)="","",OFFSET('様式第1-10号'!N$12,$A25,))</f>
        <v/>
      </c>
      <c r="L25" s="77" t="str">
        <f ca="1">IF(OFFSET('様式第1-10号'!$B$12,$A25,)="","",OFFSET('様式第1-10号'!P$12,$A25,))</f>
        <v/>
      </c>
      <c r="M25" s="79" t="str">
        <f ca="1">IF(OFFSET('様式第1-10号'!$B$12,$A25,)="","",OFFSET('様式第1-10号'!Q$12,$A25,))</f>
        <v/>
      </c>
      <c r="N25" s="79" t="str">
        <f ca="1">IF(OFFSET('様式第1-10号'!$B$12,$A25,)="","",OFFSET('様式第1-10号'!S$12,$A25,))</f>
        <v/>
      </c>
      <c r="O25" s="77" t="str">
        <f ca="1">IF(OFFSET('様式第1-10号'!$B$12,$A25,)="","",OFFSET('様式第1-10号'!T$12,$A25,))</f>
        <v/>
      </c>
      <c r="P25" s="77" t="str">
        <f ca="1">IF(OFFSET('様式第1-10号'!$B$12,$A25,)="","",OFFSET('様式第1-10号'!U$12,$A25,))</f>
        <v/>
      </c>
    </row>
    <row r="26" spans="1:16" x14ac:dyDescent="0.2">
      <c r="A26" s="77">
        <v>25</v>
      </c>
      <c r="B26" s="77" t="str">
        <f ca="1">IF(OFFSET('様式第1-10号'!$B$12,$A26,)="","",OFFSET('様式第1-10号'!B$12,$A26,))</f>
        <v/>
      </c>
      <c r="C26" s="77" t="str">
        <f ca="1">IF(OFFSET('様式第1-10号'!$B$12,$A26,)="","",OFFSET('様式第1-10号'!C$12,$A26,))</f>
        <v/>
      </c>
      <c r="D26" s="77" t="str">
        <f ca="1">IF(OFFSET('様式第1-10号'!$B$12,$A26,)="","",OFFSET('様式第1-10号'!E$12,$A26,))</f>
        <v/>
      </c>
      <c r="E26" s="77" t="str">
        <f ca="1">IF(OFFSET('様式第1-10号'!$B$12,$A26,)="","",OFFSET('様式第1-10号'!F$12,$A26,))</f>
        <v/>
      </c>
      <c r="F26" s="79" t="str">
        <f ca="1">IF(OFFSET('様式第1-10号'!$B$12,$A26,)="","",OFFSET('様式第1-10号'!G$12,$A26,))</f>
        <v/>
      </c>
      <c r="G26" s="79" t="str">
        <f ca="1">IF(OFFSET('様式第1-10号'!$B$12,$A26,)="","",OFFSET('様式第1-10号'!I$12,$A26,))</f>
        <v/>
      </c>
      <c r="H26" s="77" t="str">
        <f ca="1">IF(OFFSET('様式第1-10号'!$B$12,$A26,)="","",OFFSET('様式第1-10号'!J$12,$A26,))</f>
        <v/>
      </c>
      <c r="I26" s="77" t="str">
        <f ca="1">IF(OFFSET('様式第1-10号'!$B$12,$A26,)="","",OFFSET('様式第1-10号'!K$12,$A26,))</f>
        <v/>
      </c>
      <c r="J26" s="77" t="str">
        <f ca="1">IF(OFFSET('様式第1-10号'!$B$12,$A26,)="","",OFFSET('様式第1-10号'!L$12,$A26,))</f>
        <v/>
      </c>
      <c r="K26" s="77" t="str">
        <f ca="1">IF(OFFSET('様式第1-10号'!$B$12,$A26,)="","",OFFSET('様式第1-10号'!N$12,$A26,))</f>
        <v/>
      </c>
      <c r="L26" s="77" t="str">
        <f ca="1">IF(OFFSET('様式第1-10号'!$B$12,$A26,)="","",OFFSET('様式第1-10号'!P$12,$A26,))</f>
        <v/>
      </c>
      <c r="M26" s="79" t="str">
        <f ca="1">IF(OFFSET('様式第1-10号'!$B$12,$A26,)="","",OFFSET('様式第1-10号'!Q$12,$A26,))</f>
        <v/>
      </c>
      <c r="N26" s="79" t="str">
        <f ca="1">IF(OFFSET('様式第1-10号'!$B$12,$A26,)="","",OFFSET('様式第1-10号'!S$12,$A26,))</f>
        <v/>
      </c>
      <c r="O26" s="77" t="str">
        <f ca="1">IF(OFFSET('様式第1-10号'!$B$12,$A26,)="","",OFFSET('様式第1-10号'!T$12,$A26,))</f>
        <v/>
      </c>
      <c r="P26" s="77" t="str">
        <f ca="1">IF(OFFSET('様式第1-10号'!$B$12,$A26,)="","",OFFSET('様式第1-10号'!U$12,$A26,))</f>
        <v/>
      </c>
    </row>
    <row r="27" spans="1:16" x14ac:dyDescent="0.2">
      <c r="A27" s="77">
        <v>26</v>
      </c>
      <c r="B27" s="77" t="str">
        <f ca="1">IF(OFFSET('様式第1-10号'!$B$12,$A27,)="","",OFFSET('様式第1-10号'!B$12,$A27,))</f>
        <v/>
      </c>
      <c r="C27" s="77" t="str">
        <f ca="1">IF(OFFSET('様式第1-10号'!$B$12,$A27,)="","",OFFSET('様式第1-10号'!C$12,$A27,))</f>
        <v/>
      </c>
      <c r="D27" s="77" t="str">
        <f ca="1">IF(OFFSET('様式第1-10号'!$B$12,$A27,)="","",OFFSET('様式第1-10号'!E$12,$A27,))</f>
        <v/>
      </c>
      <c r="E27" s="77" t="str">
        <f ca="1">IF(OFFSET('様式第1-10号'!$B$12,$A27,)="","",OFFSET('様式第1-10号'!F$12,$A27,))</f>
        <v/>
      </c>
      <c r="F27" s="79" t="str">
        <f ca="1">IF(OFFSET('様式第1-10号'!$B$12,$A27,)="","",OFFSET('様式第1-10号'!G$12,$A27,))</f>
        <v/>
      </c>
      <c r="G27" s="79" t="str">
        <f ca="1">IF(OFFSET('様式第1-10号'!$B$12,$A27,)="","",OFFSET('様式第1-10号'!I$12,$A27,))</f>
        <v/>
      </c>
      <c r="H27" s="77" t="str">
        <f ca="1">IF(OFFSET('様式第1-10号'!$B$12,$A27,)="","",OFFSET('様式第1-10号'!J$12,$A27,))</f>
        <v/>
      </c>
      <c r="I27" s="77" t="str">
        <f ca="1">IF(OFFSET('様式第1-10号'!$B$12,$A27,)="","",OFFSET('様式第1-10号'!K$12,$A27,))</f>
        <v/>
      </c>
      <c r="J27" s="77" t="str">
        <f ca="1">IF(OFFSET('様式第1-10号'!$B$12,$A27,)="","",OFFSET('様式第1-10号'!L$12,$A27,))</f>
        <v/>
      </c>
      <c r="K27" s="77" t="str">
        <f ca="1">IF(OFFSET('様式第1-10号'!$B$12,$A27,)="","",OFFSET('様式第1-10号'!N$12,$A27,))</f>
        <v/>
      </c>
      <c r="L27" s="77" t="str">
        <f ca="1">IF(OFFSET('様式第1-10号'!$B$12,$A27,)="","",OFFSET('様式第1-10号'!P$12,$A27,))</f>
        <v/>
      </c>
      <c r="M27" s="79" t="str">
        <f ca="1">IF(OFFSET('様式第1-10号'!$B$12,$A27,)="","",OFFSET('様式第1-10号'!Q$12,$A27,))</f>
        <v/>
      </c>
      <c r="N27" s="79" t="str">
        <f ca="1">IF(OFFSET('様式第1-10号'!$B$12,$A27,)="","",OFFSET('様式第1-10号'!S$12,$A27,))</f>
        <v/>
      </c>
      <c r="O27" s="77" t="str">
        <f ca="1">IF(OFFSET('様式第1-10号'!$B$12,$A27,)="","",OFFSET('様式第1-10号'!T$12,$A27,))</f>
        <v/>
      </c>
      <c r="P27" s="77" t="str">
        <f ca="1">IF(OFFSET('様式第1-10号'!$B$12,$A27,)="","",OFFSET('様式第1-10号'!U$12,$A27,))</f>
        <v/>
      </c>
    </row>
    <row r="28" spans="1:16" x14ac:dyDescent="0.2">
      <c r="A28" s="77">
        <v>27</v>
      </c>
      <c r="B28" s="77" t="str">
        <f ca="1">IF(OFFSET('様式第1-10号'!$B$12,$A28,)="","",OFFSET('様式第1-10号'!B$12,$A28,))</f>
        <v/>
      </c>
      <c r="C28" s="77" t="str">
        <f ca="1">IF(OFFSET('様式第1-10号'!$B$12,$A28,)="","",OFFSET('様式第1-10号'!C$12,$A28,))</f>
        <v/>
      </c>
      <c r="D28" s="77" t="str">
        <f ca="1">IF(OFFSET('様式第1-10号'!$B$12,$A28,)="","",OFFSET('様式第1-10号'!E$12,$A28,))</f>
        <v/>
      </c>
      <c r="E28" s="77" t="str">
        <f ca="1">IF(OFFSET('様式第1-10号'!$B$12,$A28,)="","",OFFSET('様式第1-10号'!F$12,$A28,))</f>
        <v/>
      </c>
      <c r="F28" s="79" t="str">
        <f ca="1">IF(OFFSET('様式第1-10号'!$B$12,$A28,)="","",OFFSET('様式第1-10号'!G$12,$A28,))</f>
        <v/>
      </c>
      <c r="G28" s="79" t="str">
        <f ca="1">IF(OFFSET('様式第1-10号'!$B$12,$A28,)="","",OFFSET('様式第1-10号'!I$12,$A28,))</f>
        <v/>
      </c>
      <c r="H28" s="77" t="str">
        <f ca="1">IF(OFFSET('様式第1-10号'!$B$12,$A28,)="","",OFFSET('様式第1-10号'!J$12,$A28,))</f>
        <v/>
      </c>
      <c r="I28" s="77" t="str">
        <f ca="1">IF(OFFSET('様式第1-10号'!$B$12,$A28,)="","",OFFSET('様式第1-10号'!K$12,$A28,))</f>
        <v/>
      </c>
      <c r="J28" s="77" t="str">
        <f ca="1">IF(OFFSET('様式第1-10号'!$B$12,$A28,)="","",OFFSET('様式第1-10号'!L$12,$A28,))</f>
        <v/>
      </c>
      <c r="K28" s="77" t="str">
        <f ca="1">IF(OFFSET('様式第1-10号'!$B$12,$A28,)="","",OFFSET('様式第1-10号'!N$12,$A28,))</f>
        <v/>
      </c>
      <c r="L28" s="77" t="str">
        <f ca="1">IF(OFFSET('様式第1-10号'!$B$12,$A28,)="","",OFFSET('様式第1-10号'!P$12,$A28,))</f>
        <v/>
      </c>
      <c r="M28" s="79" t="str">
        <f ca="1">IF(OFFSET('様式第1-10号'!$B$12,$A28,)="","",OFFSET('様式第1-10号'!Q$12,$A28,))</f>
        <v/>
      </c>
      <c r="N28" s="79" t="str">
        <f ca="1">IF(OFFSET('様式第1-10号'!$B$12,$A28,)="","",OFFSET('様式第1-10号'!S$12,$A28,))</f>
        <v/>
      </c>
      <c r="O28" s="77" t="str">
        <f ca="1">IF(OFFSET('様式第1-10号'!$B$12,$A28,)="","",OFFSET('様式第1-10号'!T$12,$A28,))</f>
        <v/>
      </c>
      <c r="P28" s="77" t="str">
        <f ca="1">IF(OFFSET('様式第1-10号'!$B$12,$A28,)="","",OFFSET('様式第1-10号'!U$12,$A28,))</f>
        <v/>
      </c>
    </row>
    <row r="29" spans="1:16" x14ac:dyDescent="0.2">
      <c r="A29" s="77">
        <v>28</v>
      </c>
      <c r="B29" s="77" t="str">
        <f ca="1">IF(OFFSET('様式第1-10号'!$B$12,$A29,)="","",OFFSET('様式第1-10号'!B$12,$A29,))</f>
        <v/>
      </c>
      <c r="C29" s="77" t="str">
        <f ca="1">IF(OFFSET('様式第1-10号'!$B$12,$A29,)="","",OFFSET('様式第1-10号'!C$12,$A29,))</f>
        <v/>
      </c>
      <c r="D29" s="77" t="str">
        <f ca="1">IF(OFFSET('様式第1-10号'!$B$12,$A29,)="","",OFFSET('様式第1-10号'!E$12,$A29,))</f>
        <v/>
      </c>
      <c r="E29" s="77" t="str">
        <f ca="1">IF(OFFSET('様式第1-10号'!$B$12,$A29,)="","",OFFSET('様式第1-10号'!F$12,$A29,))</f>
        <v/>
      </c>
      <c r="F29" s="79" t="str">
        <f ca="1">IF(OFFSET('様式第1-10号'!$B$12,$A29,)="","",OFFSET('様式第1-10号'!G$12,$A29,))</f>
        <v/>
      </c>
      <c r="G29" s="79" t="str">
        <f ca="1">IF(OFFSET('様式第1-10号'!$B$12,$A29,)="","",OFFSET('様式第1-10号'!I$12,$A29,))</f>
        <v/>
      </c>
      <c r="H29" s="77" t="str">
        <f ca="1">IF(OFFSET('様式第1-10号'!$B$12,$A29,)="","",OFFSET('様式第1-10号'!J$12,$A29,))</f>
        <v/>
      </c>
      <c r="I29" s="77" t="str">
        <f ca="1">IF(OFFSET('様式第1-10号'!$B$12,$A29,)="","",OFFSET('様式第1-10号'!K$12,$A29,))</f>
        <v/>
      </c>
      <c r="J29" s="77" t="str">
        <f ca="1">IF(OFFSET('様式第1-10号'!$B$12,$A29,)="","",OFFSET('様式第1-10号'!L$12,$A29,))</f>
        <v/>
      </c>
      <c r="K29" s="77" t="str">
        <f ca="1">IF(OFFSET('様式第1-10号'!$B$12,$A29,)="","",OFFSET('様式第1-10号'!N$12,$A29,))</f>
        <v/>
      </c>
      <c r="L29" s="77" t="str">
        <f ca="1">IF(OFFSET('様式第1-10号'!$B$12,$A29,)="","",OFFSET('様式第1-10号'!P$12,$A29,))</f>
        <v/>
      </c>
      <c r="M29" s="79" t="str">
        <f ca="1">IF(OFFSET('様式第1-10号'!$B$12,$A29,)="","",OFFSET('様式第1-10号'!Q$12,$A29,))</f>
        <v/>
      </c>
      <c r="N29" s="79" t="str">
        <f ca="1">IF(OFFSET('様式第1-10号'!$B$12,$A29,)="","",OFFSET('様式第1-10号'!S$12,$A29,))</f>
        <v/>
      </c>
      <c r="O29" s="77" t="str">
        <f ca="1">IF(OFFSET('様式第1-10号'!$B$12,$A29,)="","",OFFSET('様式第1-10号'!T$12,$A29,))</f>
        <v/>
      </c>
      <c r="P29" s="77" t="str">
        <f ca="1">IF(OFFSET('様式第1-10号'!$B$12,$A29,)="","",OFFSET('様式第1-10号'!U$12,$A29,))</f>
        <v/>
      </c>
    </row>
    <row r="30" spans="1:16" x14ac:dyDescent="0.2">
      <c r="A30" s="77">
        <v>29</v>
      </c>
      <c r="B30" s="77" t="str">
        <f ca="1">IF(OFFSET('様式第1-10号'!$B$12,$A30,)="","",OFFSET('様式第1-10号'!B$12,$A30,))</f>
        <v/>
      </c>
      <c r="C30" s="77" t="str">
        <f ca="1">IF(OFFSET('様式第1-10号'!$B$12,$A30,)="","",OFFSET('様式第1-10号'!C$12,$A30,))</f>
        <v/>
      </c>
      <c r="D30" s="77" t="str">
        <f ca="1">IF(OFFSET('様式第1-10号'!$B$12,$A30,)="","",OFFSET('様式第1-10号'!E$12,$A30,))</f>
        <v/>
      </c>
      <c r="E30" s="77" t="str">
        <f ca="1">IF(OFFSET('様式第1-10号'!$B$12,$A30,)="","",OFFSET('様式第1-10号'!F$12,$A30,))</f>
        <v/>
      </c>
      <c r="F30" s="79" t="str">
        <f ca="1">IF(OFFSET('様式第1-10号'!$B$12,$A30,)="","",OFFSET('様式第1-10号'!G$12,$A30,))</f>
        <v/>
      </c>
      <c r="G30" s="79" t="str">
        <f ca="1">IF(OFFSET('様式第1-10号'!$B$12,$A30,)="","",OFFSET('様式第1-10号'!I$12,$A30,))</f>
        <v/>
      </c>
      <c r="H30" s="77" t="str">
        <f ca="1">IF(OFFSET('様式第1-10号'!$B$12,$A30,)="","",OFFSET('様式第1-10号'!J$12,$A30,))</f>
        <v/>
      </c>
      <c r="I30" s="77" t="str">
        <f ca="1">IF(OFFSET('様式第1-10号'!$B$12,$A30,)="","",OFFSET('様式第1-10号'!K$12,$A30,))</f>
        <v/>
      </c>
      <c r="J30" s="77" t="str">
        <f ca="1">IF(OFFSET('様式第1-10号'!$B$12,$A30,)="","",OFFSET('様式第1-10号'!L$12,$A30,))</f>
        <v/>
      </c>
      <c r="K30" s="77" t="str">
        <f ca="1">IF(OFFSET('様式第1-10号'!$B$12,$A30,)="","",OFFSET('様式第1-10号'!N$12,$A30,))</f>
        <v/>
      </c>
      <c r="L30" s="77" t="str">
        <f ca="1">IF(OFFSET('様式第1-10号'!$B$12,$A30,)="","",OFFSET('様式第1-10号'!P$12,$A30,))</f>
        <v/>
      </c>
      <c r="M30" s="79" t="str">
        <f ca="1">IF(OFFSET('様式第1-10号'!$B$12,$A30,)="","",OFFSET('様式第1-10号'!Q$12,$A30,))</f>
        <v/>
      </c>
      <c r="N30" s="79" t="str">
        <f ca="1">IF(OFFSET('様式第1-10号'!$B$12,$A30,)="","",OFFSET('様式第1-10号'!S$12,$A30,))</f>
        <v/>
      </c>
      <c r="O30" s="77" t="str">
        <f ca="1">IF(OFFSET('様式第1-10号'!$B$12,$A30,)="","",OFFSET('様式第1-10号'!T$12,$A30,))</f>
        <v/>
      </c>
      <c r="P30" s="77" t="str">
        <f ca="1">IF(OFFSET('様式第1-10号'!$B$12,$A30,)="","",OFFSET('様式第1-10号'!U$12,$A30,))</f>
        <v/>
      </c>
    </row>
    <row r="31" spans="1:16" x14ac:dyDescent="0.2">
      <c r="A31" s="77">
        <v>30</v>
      </c>
      <c r="B31" s="77" t="str">
        <f ca="1">IF(OFFSET('様式第1-10号'!$B$12,$A31,)="","",OFFSET('様式第1-10号'!B$12,$A31,))</f>
        <v/>
      </c>
      <c r="C31" s="77" t="str">
        <f ca="1">IF(OFFSET('様式第1-10号'!$B$12,$A31,)="","",OFFSET('様式第1-10号'!C$12,$A31,))</f>
        <v/>
      </c>
      <c r="D31" s="77" t="str">
        <f ca="1">IF(OFFSET('様式第1-10号'!$B$12,$A31,)="","",OFFSET('様式第1-10号'!E$12,$A31,))</f>
        <v/>
      </c>
      <c r="E31" s="77" t="str">
        <f ca="1">IF(OFFSET('様式第1-10号'!$B$12,$A31,)="","",OFFSET('様式第1-10号'!F$12,$A31,))</f>
        <v/>
      </c>
      <c r="F31" s="79" t="str">
        <f ca="1">IF(OFFSET('様式第1-10号'!$B$12,$A31,)="","",OFFSET('様式第1-10号'!G$12,$A31,))</f>
        <v/>
      </c>
      <c r="G31" s="79" t="str">
        <f ca="1">IF(OFFSET('様式第1-10号'!$B$12,$A31,)="","",OFFSET('様式第1-10号'!I$12,$A31,))</f>
        <v/>
      </c>
      <c r="H31" s="77" t="str">
        <f ca="1">IF(OFFSET('様式第1-10号'!$B$12,$A31,)="","",OFFSET('様式第1-10号'!J$12,$A31,))</f>
        <v/>
      </c>
      <c r="I31" s="77" t="str">
        <f ca="1">IF(OFFSET('様式第1-10号'!$B$12,$A31,)="","",OFFSET('様式第1-10号'!K$12,$A31,))</f>
        <v/>
      </c>
      <c r="J31" s="77" t="str">
        <f ca="1">IF(OFFSET('様式第1-10号'!$B$12,$A31,)="","",OFFSET('様式第1-10号'!L$12,$A31,))</f>
        <v/>
      </c>
      <c r="K31" s="77" t="str">
        <f ca="1">IF(OFFSET('様式第1-10号'!$B$12,$A31,)="","",OFFSET('様式第1-10号'!N$12,$A31,))</f>
        <v/>
      </c>
      <c r="L31" s="77" t="str">
        <f ca="1">IF(OFFSET('様式第1-10号'!$B$12,$A31,)="","",OFFSET('様式第1-10号'!P$12,$A31,))</f>
        <v/>
      </c>
      <c r="M31" s="79" t="str">
        <f ca="1">IF(OFFSET('様式第1-10号'!$B$12,$A31,)="","",OFFSET('様式第1-10号'!Q$12,$A31,))</f>
        <v/>
      </c>
      <c r="N31" s="79" t="str">
        <f ca="1">IF(OFFSET('様式第1-10号'!$B$12,$A31,)="","",OFFSET('様式第1-10号'!S$12,$A31,))</f>
        <v/>
      </c>
      <c r="O31" s="77" t="str">
        <f ca="1">IF(OFFSET('様式第1-10号'!$B$12,$A31,)="","",OFFSET('様式第1-10号'!T$12,$A31,))</f>
        <v/>
      </c>
      <c r="P31" s="77" t="str">
        <f ca="1">IF(OFFSET('様式第1-10号'!$B$12,$A31,)="","",OFFSET('様式第1-10号'!U$12,$A31,))</f>
        <v/>
      </c>
    </row>
    <row r="32" spans="1:16" x14ac:dyDescent="0.2">
      <c r="A32" s="77">
        <v>31</v>
      </c>
      <c r="B32" s="77" t="str">
        <f ca="1">IF(OFFSET('様式第1-10号'!$B$12,$A32,)="","",OFFSET('様式第1-10号'!B$12,$A32,))</f>
        <v/>
      </c>
      <c r="C32" s="77" t="str">
        <f ca="1">IF(OFFSET('様式第1-10号'!$B$12,$A32,)="","",OFFSET('様式第1-10号'!C$12,$A32,))</f>
        <v/>
      </c>
      <c r="D32" s="77" t="str">
        <f ca="1">IF(OFFSET('様式第1-10号'!$B$12,$A32,)="","",OFFSET('様式第1-10号'!E$12,$A32,))</f>
        <v/>
      </c>
      <c r="E32" s="77" t="str">
        <f ca="1">IF(OFFSET('様式第1-10号'!$B$12,$A32,)="","",OFFSET('様式第1-10号'!F$12,$A32,))</f>
        <v/>
      </c>
      <c r="F32" s="79" t="str">
        <f ca="1">IF(OFFSET('様式第1-10号'!$B$12,$A32,)="","",OFFSET('様式第1-10号'!G$12,$A32,))</f>
        <v/>
      </c>
      <c r="G32" s="79" t="str">
        <f ca="1">IF(OFFSET('様式第1-10号'!$B$12,$A32,)="","",OFFSET('様式第1-10号'!I$12,$A32,))</f>
        <v/>
      </c>
      <c r="H32" s="77" t="str">
        <f ca="1">IF(OFFSET('様式第1-10号'!$B$12,$A32,)="","",OFFSET('様式第1-10号'!J$12,$A32,))</f>
        <v/>
      </c>
      <c r="I32" s="77" t="str">
        <f ca="1">IF(OFFSET('様式第1-10号'!$B$12,$A32,)="","",OFFSET('様式第1-10号'!K$12,$A32,))</f>
        <v/>
      </c>
      <c r="J32" s="77" t="str">
        <f ca="1">IF(OFFSET('様式第1-10号'!$B$12,$A32,)="","",OFFSET('様式第1-10号'!L$12,$A32,))</f>
        <v/>
      </c>
      <c r="K32" s="77" t="str">
        <f ca="1">IF(OFFSET('様式第1-10号'!$B$12,$A32,)="","",OFFSET('様式第1-10号'!N$12,$A32,))</f>
        <v/>
      </c>
      <c r="L32" s="77" t="str">
        <f ca="1">IF(OFFSET('様式第1-10号'!$B$12,$A32,)="","",OFFSET('様式第1-10号'!P$12,$A32,))</f>
        <v/>
      </c>
      <c r="M32" s="79" t="str">
        <f ca="1">IF(OFFSET('様式第1-10号'!$B$12,$A32,)="","",OFFSET('様式第1-10号'!Q$12,$A32,))</f>
        <v/>
      </c>
      <c r="N32" s="79" t="str">
        <f ca="1">IF(OFFSET('様式第1-10号'!$B$12,$A32,)="","",OFFSET('様式第1-10号'!S$12,$A32,))</f>
        <v/>
      </c>
      <c r="O32" s="77" t="str">
        <f ca="1">IF(OFFSET('様式第1-10号'!$B$12,$A32,)="","",OFFSET('様式第1-10号'!T$12,$A32,))</f>
        <v/>
      </c>
      <c r="P32" s="77" t="str">
        <f ca="1">IF(OFFSET('様式第1-10号'!$B$12,$A32,)="","",OFFSET('様式第1-10号'!U$12,$A32,))</f>
        <v/>
      </c>
    </row>
    <row r="33" spans="1:16" x14ac:dyDescent="0.2">
      <c r="A33" s="77">
        <v>32</v>
      </c>
      <c r="B33" s="77" t="str">
        <f ca="1">IF(OFFSET('様式第1-10号'!$B$12,$A33,)="","",OFFSET('様式第1-10号'!B$12,$A33,))</f>
        <v/>
      </c>
      <c r="C33" s="77" t="str">
        <f ca="1">IF(OFFSET('様式第1-10号'!$B$12,$A33,)="","",OFFSET('様式第1-10号'!C$12,$A33,))</f>
        <v/>
      </c>
      <c r="D33" s="77" t="str">
        <f ca="1">IF(OFFSET('様式第1-10号'!$B$12,$A33,)="","",OFFSET('様式第1-10号'!E$12,$A33,))</f>
        <v/>
      </c>
      <c r="E33" s="77" t="str">
        <f ca="1">IF(OFFSET('様式第1-10号'!$B$12,$A33,)="","",OFFSET('様式第1-10号'!F$12,$A33,))</f>
        <v/>
      </c>
      <c r="F33" s="79" t="str">
        <f ca="1">IF(OFFSET('様式第1-10号'!$B$12,$A33,)="","",OFFSET('様式第1-10号'!G$12,$A33,))</f>
        <v/>
      </c>
      <c r="G33" s="79" t="str">
        <f ca="1">IF(OFFSET('様式第1-10号'!$B$12,$A33,)="","",OFFSET('様式第1-10号'!I$12,$A33,))</f>
        <v/>
      </c>
      <c r="H33" s="77" t="str">
        <f ca="1">IF(OFFSET('様式第1-10号'!$B$12,$A33,)="","",OFFSET('様式第1-10号'!J$12,$A33,))</f>
        <v/>
      </c>
      <c r="I33" s="77" t="str">
        <f ca="1">IF(OFFSET('様式第1-10号'!$B$12,$A33,)="","",OFFSET('様式第1-10号'!K$12,$A33,))</f>
        <v/>
      </c>
      <c r="J33" s="77" t="str">
        <f ca="1">IF(OFFSET('様式第1-10号'!$B$12,$A33,)="","",OFFSET('様式第1-10号'!L$12,$A33,))</f>
        <v/>
      </c>
      <c r="K33" s="77" t="str">
        <f ca="1">IF(OFFSET('様式第1-10号'!$B$12,$A33,)="","",OFFSET('様式第1-10号'!N$12,$A33,))</f>
        <v/>
      </c>
      <c r="L33" s="77" t="str">
        <f ca="1">IF(OFFSET('様式第1-10号'!$B$12,$A33,)="","",OFFSET('様式第1-10号'!P$12,$A33,))</f>
        <v/>
      </c>
      <c r="M33" s="79" t="str">
        <f ca="1">IF(OFFSET('様式第1-10号'!$B$12,$A33,)="","",OFFSET('様式第1-10号'!Q$12,$A33,))</f>
        <v/>
      </c>
      <c r="N33" s="79" t="str">
        <f ca="1">IF(OFFSET('様式第1-10号'!$B$12,$A33,)="","",OFFSET('様式第1-10号'!S$12,$A33,))</f>
        <v/>
      </c>
      <c r="O33" s="77" t="str">
        <f ca="1">IF(OFFSET('様式第1-10号'!$B$12,$A33,)="","",OFFSET('様式第1-10号'!T$12,$A33,))</f>
        <v/>
      </c>
      <c r="P33" s="77" t="str">
        <f ca="1">IF(OFFSET('様式第1-10号'!$B$12,$A33,)="","",OFFSET('様式第1-10号'!U$12,$A33,))</f>
        <v/>
      </c>
    </row>
    <row r="34" spans="1:16" x14ac:dyDescent="0.2">
      <c r="A34" s="77">
        <v>33</v>
      </c>
      <c r="B34" s="77" t="str">
        <f ca="1">IF(OFFSET('様式第1-10号'!$B$12,$A34,)="","",OFFSET('様式第1-10号'!B$12,$A34,))</f>
        <v/>
      </c>
      <c r="C34" s="77" t="str">
        <f ca="1">IF(OFFSET('様式第1-10号'!$B$12,$A34,)="","",OFFSET('様式第1-10号'!C$12,$A34,))</f>
        <v/>
      </c>
      <c r="D34" s="77" t="str">
        <f ca="1">IF(OFFSET('様式第1-10号'!$B$12,$A34,)="","",OFFSET('様式第1-10号'!E$12,$A34,))</f>
        <v/>
      </c>
      <c r="E34" s="77" t="str">
        <f ca="1">IF(OFFSET('様式第1-10号'!$B$12,$A34,)="","",OFFSET('様式第1-10号'!F$12,$A34,))</f>
        <v/>
      </c>
      <c r="F34" s="79" t="str">
        <f ca="1">IF(OFFSET('様式第1-10号'!$B$12,$A34,)="","",OFFSET('様式第1-10号'!G$12,$A34,))</f>
        <v/>
      </c>
      <c r="G34" s="79" t="str">
        <f ca="1">IF(OFFSET('様式第1-10号'!$B$12,$A34,)="","",OFFSET('様式第1-10号'!I$12,$A34,))</f>
        <v/>
      </c>
      <c r="H34" s="77" t="str">
        <f ca="1">IF(OFFSET('様式第1-10号'!$B$12,$A34,)="","",OFFSET('様式第1-10号'!J$12,$A34,))</f>
        <v/>
      </c>
      <c r="I34" s="77" t="str">
        <f ca="1">IF(OFFSET('様式第1-10号'!$B$12,$A34,)="","",OFFSET('様式第1-10号'!K$12,$A34,))</f>
        <v/>
      </c>
      <c r="J34" s="77" t="str">
        <f ca="1">IF(OFFSET('様式第1-10号'!$B$12,$A34,)="","",OFFSET('様式第1-10号'!L$12,$A34,))</f>
        <v/>
      </c>
      <c r="K34" s="77" t="str">
        <f ca="1">IF(OFFSET('様式第1-10号'!$B$12,$A34,)="","",OFFSET('様式第1-10号'!N$12,$A34,))</f>
        <v/>
      </c>
      <c r="L34" s="77" t="str">
        <f ca="1">IF(OFFSET('様式第1-10号'!$B$12,$A34,)="","",OFFSET('様式第1-10号'!P$12,$A34,))</f>
        <v/>
      </c>
      <c r="M34" s="79" t="str">
        <f ca="1">IF(OFFSET('様式第1-10号'!$B$12,$A34,)="","",OFFSET('様式第1-10号'!Q$12,$A34,))</f>
        <v/>
      </c>
      <c r="N34" s="79" t="str">
        <f ca="1">IF(OFFSET('様式第1-10号'!$B$12,$A34,)="","",OFFSET('様式第1-10号'!S$12,$A34,))</f>
        <v/>
      </c>
      <c r="O34" s="77" t="str">
        <f ca="1">IF(OFFSET('様式第1-10号'!$B$12,$A34,)="","",OFFSET('様式第1-10号'!T$12,$A34,))</f>
        <v/>
      </c>
      <c r="P34" s="77" t="str">
        <f ca="1">IF(OFFSET('様式第1-10号'!$B$12,$A34,)="","",OFFSET('様式第1-10号'!U$12,$A34,))</f>
        <v/>
      </c>
    </row>
    <row r="35" spans="1:16" x14ac:dyDescent="0.2">
      <c r="A35" s="77">
        <v>34</v>
      </c>
      <c r="B35" s="77" t="str">
        <f ca="1">IF(OFFSET('様式第1-10号'!$B$12,$A35,)="","",OFFSET('様式第1-10号'!B$12,$A35,))</f>
        <v/>
      </c>
      <c r="C35" s="77" t="str">
        <f ca="1">IF(OFFSET('様式第1-10号'!$B$12,$A35,)="","",OFFSET('様式第1-10号'!C$12,$A35,))</f>
        <v/>
      </c>
      <c r="D35" s="77" t="str">
        <f ca="1">IF(OFFSET('様式第1-10号'!$B$12,$A35,)="","",OFFSET('様式第1-10号'!E$12,$A35,))</f>
        <v/>
      </c>
      <c r="E35" s="77" t="str">
        <f ca="1">IF(OFFSET('様式第1-10号'!$B$12,$A35,)="","",OFFSET('様式第1-10号'!F$12,$A35,))</f>
        <v/>
      </c>
      <c r="F35" s="79" t="str">
        <f ca="1">IF(OFFSET('様式第1-10号'!$B$12,$A35,)="","",OFFSET('様式第1-10号'!G$12,$A35,))</f>
        <v/>
      </c>
      <c r="G35" s="79" t="str">
        <f ca="1">IF(OFFSET('様式第1-10号'!$B$12,$A35,)="","",OFFSET('様式第1-10号'!I$12,$A35,))</f>
        <v/>
      </c>
      <c r="H35" s="77" t="str">
        <f ca="1">IF(OFFSET('様式第1-10号'!$B$12,$A35,)="","",OFFSET('様式第1-10号'!J$12,$A35,))</f>
        <v/>
      </c>
      <c r="I35" s="77" t="str">
        <f ca="1">IF(OFFSET('様式第1-10号'!$B$12,$A35,)="","",OFFSET('様式第1-10号'!K$12,$A35,))</f>
        <v/>
      </c>
      <c r="J35" s="77" t="str">
        <f ca="1">IF(OFFSET('様式第1-10号'!$B$12,$A35,)="","",OFFSET('様式第1-10号'!L$12,$A35,))</f>
        <v/>
      </c>
      <c r="K35" s="77" t="str">
        <f ca="1">IF(OFFSET('様式第1-10号'!$B$12,$A35,)="","",OFFSET('様式第1-10号'!N$12,$A35,))</f>
        <v/>
      </c>
      <c r="L35" s="77" t="str">
        <f ca="1">IF(OFFSET('様式第1-10号'!$B$12,$A35,)="","",OFFSET('様式第1-10号'!P$12,$A35,))</f>
        <v/>
      </c>
      <c r="M35" s="79" t="str">
        <f ca="1">IF(OFFSET('様式第1-10号'!$B$12,$A35,)="","",OFFSET('様式第1-10号'!Q$12,$A35,))</f>
        <v/>
      </c>
      <c r="N35" s="79" t="str">
        <f ca="1">IF(OFFSET('様式第1-10号'!$B$12,$A35,)="","",OFFSET('様式第1-10号'!S$12,$A35,))</f>
        <v/>
      </c>
      <c r="O35" s="77" t="str">
        <f ca="1">IF(OFFSET('様式第1-10号'!$B$12,$A35,)="","",OFFSET('様式第1-10号'!T$12,$A35,))</f>
        <v/>
      </c>
      <c r="P35" s="77" t="str">
        <f ca="1">IF(OFFSET('様式第1-10号'!$B$12,$A35,)="","",OFFSET('様式第1-10号'!U$12,$A35,))</f>
        <v/>
      </c>
    </row>
    <row r="36" spans="1:16" x14ac:dyDescent="0.2">
      <c r="A36" s="77">
        <v>35</v>
      </c>
      <c r="B36" s="77" t="str">
        <f ca="1">IF(OFFSET('様式第1-10号'!$B$12,$A36,)="","",OFFSET('様式第1-10号'!B$12,$A36,))</f>
        <v/>
      </c>
      <c r="C36" s="77" t="str">
        <f ca="1">IF(OFFSET('様式第1-10号'!$B$12,$A36,)="","",OFFSET('様式第1-10号'!C$12,$A36,))</f>
        <v/>
      </c>
      <c r="D36" s="77" t="str">
        <f ca="1">IF(OFFSET('様式第1-10号'!$B$12,$A36,)="","",OFFSET('様式第1-10号'!E$12,$A36,))</f>
        <v/>
      </c>
      <c r="E36" s="77" t="str">
        <f ca="1">IF(OFFSET('様式第1-10号'!$B$12,$A36,)="","",OFFSET('様式第1-10号'!F$12,$A36,))</f>
        <v/>
      </c>
      <c r="F36" s="79" t="str">
        <f ca="1">IF(OFFSET('様式第1-10号'!$B$12,$A36,)="","",OFFSET('様式第1-10号'!G$12,$A36,))</f>
        <v/>
      </c>
      <c r="G36" s="79" t="str">
        <f ca="1">IF(OFFSET('様式第1-10号'!$B$12,$A36,)="","",OFFSET('様式第1-10号'!I$12,$A36,))</f>
        <v/>
      </c>
      <c r="H36" s="77" t="str">
        <f ca="1">IF(OFFSET('様式第1-10号'!$B$12,$A36,)="","",OFFSET('様式第1-10号'!J$12,$A36,))</f>
        <v/>
      </c>
      <c r="I36" s="77" t="str">
        <f ca="1">IF(OFFSET('様式第1-10号'!$B$12,$A36,)="","",OFFSET('様式第1-10号'!K$12,$A36,))</f>
        <v/>
      </c>
      <c r="J36" s="77" t="str">
        <f ca="1">IF(OFFSET('様式第1-10号'!$B$12,$A36,)="","",OFFSET('様式第1-10号'!L$12,$A36,))</f>
        <v/>
      </c>
      <c r="K36" s="77" t="str">
        <f ca="1">IF(OFFSET('様式第1-10号'!$B$12,$A36,)="","",OFFSET('様式第1-10号'!N$12,$A36,))</f>
        <v/>
      </c>
      <c r="L36" s="77" t="str">
        <f ca="1">IF(OFFSET('様式第1-10号'!$B$12,$A36,)="","",OFFSET('様式第1-10号'!P$12,$A36,))</f>
        <v/>
      </c>
      <c r="M36" s="79" t="str">
        <f ca="1">IF(OFFSET('様式第1-10号'!$B$12,$A36,)="","",OFFSET('様式第1-10号'!Q$12,$A36,))</f>
        <v/>
      </c>
      <c r="N36" s="79" t="str">
        <f ca="1">IF(OFFSET('様式第1-10号'!$B$12,$A36,)="","",OFFSET('様式第1-10号'!S$12,$A36,))</f>
        <v/>
      </c>
      <c r="O36" s="77" t="str">
        <f ca="1">IF(OFFSET('様式第1-10号'!$B$12,$A36,)="","",OFFSET('様式第1-10号'!T$12,$A36,))</f>
        <v/>
      </c>
      <c r="P36" s="77" t="str">
        <f ca="1">IF(OFFSET('様式第1-10号'!$B$12,$A36,)="","",OFFSET('様式第1-10号'!U$12,$A36,))</f>
        <v/>
      </c>
    </row>
    <row r="37" spans="1:16" x14ac:dyDescent="0.2">
      <c r="A37" s="77">
        <v>36</v>
      </c>
      <c r="B37" s="77" t="str">
        <f ca="1">IF(OFFSET('様式第1-10号'!$B$12,$A37,)="","",OFFSET('様式第1-10号'!B$12,$A37,))</f>
        <v/>
      </c>
      <c r="C37" s="77" t="str">
        <f ca="1">IF(OFFSET('様式第1-10号'!$B$12,$A37,)="","",OFFSET('様式第1-10号'!C$12,$A37,))</f>
        <v/>
      </c>
      <c r="D37" s="77" t="str">
        <f ca="1">IF(OFFSET('様式第1-10号'!$B$12,$A37,)="","",OFFSET('様式第1-10号'!E$12,$A37,))</f>
        <v/>
      </c>
      <c r="E37" s="77" t="str">
        <f ca="1">IF(OFFSET('様式第1-10号'!$B$12,$A37,)="","",OFFSET('様式第1-10号'!F$12,$A37,))</f>
        <v/>
      </c>
      <c r="F37" s="79" t="str">
        <f ca="1">IF(OFFSET('様式第1-10号'!$B$12,$A37,)="","",OFFSET('様式第1-10号'!G$12,$A37,))</f>
        <v/>
      </c>
      <c r="G37" s="79" t="str">
        <f ca="1">IF(OFFSET('様式第1-10号'!$B$12,$A37,)="","",OFFSET('様式第1-10号'!I$12,$A37,))</f>
        <v/>
      </c>
      <c r="H37" s="77" t="str">
        <f ca="1">IF(OFFSET('様式第1-10号'!$B$12,$A37,)="","",OFFSET('様式第1-10号'!J$12,$A37,))</f>
        <v/>
      </c>
      <c r="I37" s="77" t="str">
        <f ca="1">IF(OFFSET('様式第1-10号'!$B$12,$A37,)="","",OFFSET('様式第1-10号'!K$12,$A37,))</f>
        <v/>
      </c>
      <c r="J37" s="77" t="str">
        <f ca="1">IF(OFFSET('様式第1-10号'!$B$12,$A37,)="","",OFFSET('様式第1-10号'!L$12,$A37,))</f>
        <v/>
      </c>
      <c r="K37" s="77" t="str">
        <f ca="1">IF(OFFSET('様式第1-10号'!$B$12,$A37,)="","",OFFSET('様式第1-10号'!N$12,$A37,))</f>
        <v/>
      </c>
      <c r="L37" s="77" t="str">
        <f ca="1">IF(OFFSET('様式第1-10号'!$B$12,$A37,)="","",OFFSET('様式第1-10号'!P$12,$A37,))</f>
        <v/>
      </c>
      <c r="M37" s="79" t="str">
        <f ca="1">IF(OFFSET('様式第1-10号'!$B$12,$A37,)="","",OFFSET('様式第1-10号'!Q$12,$A37,))</f>
        <v/>
      </c>
      <c r="N37" s="79" t="str">
        <f ca="1">IF(OFFSET('様式第1-10号'!$B$12,$A37,)="","",OFFSET('様式第1-10号'!S$12,$A37,))</f>
        <v/>
      </c>
      <c r="O37" s="77" t="str">
        <f ca="1">IF(OFFSET('様式第1-10号'!$B$12,$A37,)="","",OFFSET('様式第1-10号'!T$12,$A37,))</f>
        <v/>
      </c>
      <c r="P37" s="77" t="str">
        <f ca="1">IF(OFFSET('様式第1-10号'!$B$12,$A37,)="","",OFFSET('様式第1-10号'!U$12,$A37,))</f>
        <v/>
      </c>
    </row>
    <row r="38" spans="1:16" x14ac:dyDescent="0.2">
      <c r="A38" s="77">
        <v>37</v>
      </c>
      <c r="B38" s="77" t="str">
        <f ca="1">IF(OFFSET('様式第1-10号'!$B$12,$A38,)="","",OFFSET('様式第1-10号'!B$12,$A38,))</f>
        <v/>
      </c>
      <c r="C38" s="77" t="str">
        <f ca="1">IF(OFFSET('様式第1-10号'!$B$12,$A38,)="","",OFFSET('様式第1-10号'!C$12,$A38,))</f>
        <v/>
      </c>
      <c r="D38" s="77" t="str">
        <f ca="1">IF(OFFSET('様式第1-10号'!$B$12,$A38,)="","",OFFSET('様式第1-10号'!E$12,$A38,))</f>
        <v/>
      </c>
      <c r="E38" s="77" t="str">
        <f ca="1">IF(OFFSET('様式第1-10号'!$B$12,$A38,)="","",OFFSET('様式第1-10号'!F$12,$A38,))</f>
        <v/>
      </c>
      <c r="F38" s="79" t="str">
        <f ca="1">IF(OFFSET('様式第1-10号'!$B$12,$A38,)="","",OFFSET('様式第1-10号'!G$12,$A38,))</f>
        <v/>
      </c>
      <c r="G38" s="79" t="str">
        <f ca="1">IF(OFFSET('様式第1-10号'!$B$12,$A38,)="","",OFFSET('様式第1-10号'!I$12,$A38,))</f>
        <v/>
      </c>
      <c r="H38" s="77" t="str">
        <f ca="1">IF(OFFSET('様式第1-10号'!$B$12,$A38,)="","",OFFSET('様式第1-10号'!J$12,$A38,))</f>
        <v/>
      </c>
      <c r="I38" s="77" t="str">
        <f ca="1">IF(OFFSET('様式第1-10号'!$B$12,$A38,)="","",OFFSET('様式第1-10号'!K$12,$A38,))</f>
        <v/>
      </c>
      <c r="J38" s="77" t="str">
        <f ca="1">IF(OFFSET('様式第1-10号'!$B$12,$A38,)="","",OFFSET('様式第1-10号'!L$12,$A38,))</f>
        <v/>
      </c>
      <c r="K38" s="77" t="str">
        <f ca="1">IF(OFFSET('様式第1-10号'!$B$12,$A38,)="","",OFFSET('様式第1-10号'!N$12,$A38,))</f>
        <v/>
      </c>
      <c r="L38" s="77" t="str">
        <f ca="1">IF(OFFSET('様式第1-10号'!$B$12,$A38,)="","",OFFSET('様式第1-10号'!P$12,$A38,))</f>
        <v/>
      </c>
      <c r="M38" s="79" t="str">
        <f ca="1">IF(OFFSET('様式第1-10号'!$B$12,$A38,)="","",OFFSET('様式第1-10号'!Q$12,$A38,))</f>
        <v/>
      </c>
      <c r="N38" s="79" t="str">
        <f ca="1">IF(OFFSET('様式第1-10号'!$B$12,$A38,)="","",OFFSET('様式第1-10号'!S$12,$A38,))</f>
        <v/>
      </c>
      <c r="O38" s="77" t="str">
        <f ca="1">IF(OFFSET('様式第1-10号'!$B$12,$A38,)="","",OFFSET('様式第1-10号'!T$12,$A38,))</f>
        <v/>
      </c>
      <c r="P38" s="77" t="str">
        <f ca="1">IF(OFFSET('様式第1-10号'!$B$12,$A38,)="","",OFFSET('様式第1-10号'!U$12,$A38,))</f>
        <v/>
      </c>
    </row>
    <row r="39" spans="1:16" x14ac:dyDescent="0.2">
      <c r="A39" s="77">
        <v>38</v>
      </c>
      <c r="B39" s="77" t="str">
        <f ca="1">IF(OFFSET('様式第1-10号'!$B$12,$A39,)="","",OFFSET('様式第1-10号'!B$12,$A39,))</f>
        <v/>
      </c>
      <c r="C39" s="77" t="str">
        <f ca="1">IF(OFFSET('様式第1-10号'!$B$12,$A39,)="","",OFFSET('様式第1-10号'!C$12,$A39,))</f>
        <v/>
      </c>
      <c r="D39" s="77" t="str">
        <f ca="1">IF(OFFSET('様式第1-10号'!$B$12,$A39,)="","",OFFSET('様式第1-10号'!E$12,$A39,))</f>
        <v/>
      </c>
      <c r="E39" s="77" t="str">
        <f ca="1">IF(OFFSET('様式第1-10号'!$B$12,$A39,)="","",OFFSET('様式第1-10号'!F$12,$A39,))</f>
        <v/>
      </c>
      <c r="F39" s="79" t="str">
        <f ca="1">IF(OFFSET('様式第1-10号'!$B$12,$A39,)="","",OFFSET('様式第1-10号'!G$12,$A39,))</f>
        <v/>
      </c>
      <c r="G39" s="79" t="str">
        <f ca="1">IF(OFFSET('様式第1-10号'!$B$12,$A39,)="","",OFFSET('様式第1-10号'!I$12,$A39,))</f>
        <v/>
      </c>
      <c r="H39" s="77" t="str">
        <f ca="1">IF(OFFSET('様式第1-10号'!$B$12,$A39,)="","",OFFSET('様式第1-10号'!J$12,$A39,))</f>
        <v/>
      </c>
      <c r="I39" s="77" t="str">
        <f ca="1">IF(OFFSET('様式第1-10号'!$B$12,$A39,)="","",OFFSET('様式第1-10号'!K$12,$A39,))</f>
        <v/>
      </c>
      <c r="J39" s="77" t="str">
        <f ca="1">IF(OFFSET('様式第1-10号'!$B$12,$A39,)="","",OFFSET('様式第1-10号'!L$12,$A39,))</f>
        <v/>
      </c>
      <c r="K39" s="77" t="str">
        <f ca="1">IF(OFFSET('様式第1-10号'!$B$12,$A39,)="","",OFFSET('様式第1-10号'!N$12,$A39,))</f>
        <v/>
      </c>
      <c r="L39" s="77" t="str">
        <f ca="1">IF(OFFSET('様式第1-10号'!$B$12,$A39,)="","",OFFSET('様式第1-10号'!P$12,$A39,))</f>
        <v/>
      </c>
      <c r="M39" s="79" t="str">
        <f ca="1">IF(OFFSET('様式第1-10号'!$B$12,$A39,)="","",OFFSET('様式第1-10号'!Q$12,$A39,))</f>
        <v/>
      </c>
      <c r="N39" s="79" t="str">
        <f ca="1">IF(OFFSET('様式第1-10号'!$B$12,$A39,)="","",OFFSET('様式第1-10号'!S$12,$A39,))</f>
        <v/>
      </c>
      <c r="O39" s="77" t="str">
        <f ca="1">IF(OFFSET('様式第1-10号'!$B$12,$A39,)="","",OFFSET('様式第1-10号'!T$12,$A39,))</f>
        <v/>
      </c>
      <c r="P39" s="77" t="str">
        <f ca="1">IF(OFFSET('様式第1-10号'!$B$12,$A39,)="","",OFFSET('様式第1-10号'!U$12,$A39,))</f>
        <v/>
      </c>
    </row>
    <row r="40" spans="1:16" x14ac:dyDescent="0.2">
      <c r="A40" s="77">
        <v>39</v>
      </c>
      <c r="B40" s="77" t="str">
        <f ca="1">IF(OFFSET('様式第1-10号'!$B$12,$A40,)="","",OFFSET('様式第1-10号'!B$12,$A40,))</f>
        <v/>
      </c>
      <c r="C40" s="77" t="str">
        <f ca="1">IF(OFFSET('様式第1-10号'!$B$12,$A40,)="","",OFFSET('様式第1-10号'!C$12,$A40,))</f>
        <v/>
      </c>
      <c r="D40" s="77" t="str">
        <f ca="1">IF(OFFSET('様式第1-10号'!$B$12,$A40,)="","",OFFSET('様式第1-10号'!E$12,$A40,))</f>
        <v/>
      </c>
      <c r="E40" s="77" t="str">
        <f ca="1">IF(OFFSET('様式第1-10号'!$B$12,$A40,)="","",OFFSET('様式第1-10号'!F$12,$A40,))</f>
        <v/>
      </c>
      <c r="F40" s="79" t="str">
        <f ca="1">IF(OFFSET('様式第1-10号'!$B$12,$A40,)="","",OFFSET('様式第1-10号'!G$12,$A40,))</f>
        <v/>
      </c>
      <c r="G40" s="79" t="str">
        <f ca="1">IF(OFFSET('様式第1-10号'!$B$12,$A40,)="","",OFFSET('様式第1-10号'!I$12,$A40,))</f>
        <v/>
      </c>
      <c r="H40" s="77" t="str">
        <f ca="1">IF(OFFSET('様式第1-10号'!$B$12,$A40,)="","",OFFSET('様式第1-10号'!J$12,$A40,))</f>
        <v/>
      </c>
      <c r="I40" s="77" t="str">
        <f ca="1">IF(OFFSET('様式第1-10号'!$B$12,$A40,)="","",OFFSET('様式第1-10号'!K$12,$A40,))</f>
        <v/>
      </c>
      <c r="J40" s="77" t="str">
        <f ca="1">IF(OFFSET('様式第1-10号'!$B$12,$A40,)="","",OFFSET('様式第1-10号'!L$12,$A40,))</f>
        <v/>
      </c>
      <c r="K40" s="77" t="str">
        <f ca="1">IF(OFFSET('様式第1-10号'!$B$12,$A40,)="","",OFFSET('様式第1-10号'!N$12,$A40,))</f>
        <v/>
      </c>
      <c r="L40" s="77" t="str">
        <f ca="1">IF(OFFSET('様式第1-10号'!$B$12,$A40,)="","",OFFSET('様式第1-10号'!P$12,$A40,))</f>
        <v/>
      </c>
      <c r="M40" s="79" t="str">
        <f ca="1">IF(OFFSET('様式第1-10号'!$B$12,$A40,)="","",OFFSET('様式第1-10号'!Q$12,$A40,))</f>
        <v/>
      </c>
      <c r="N40" s="79" t="str">
        <f ca="1">IF(OFFSET('様式第1-10号'!$B$12,$A40,)="","",OFFSET('様式第1-10号'!S$12,$A40,))</f>
        <v/>
      </c>
      <c r="O40" s="77" t="str">
        <f ca="1">IF(OFFSET('様式第1-10号'!$B$12,$A40,)="","",OFFSET('様式第1-10号'!T$12,$A40,))</f>
        <v/>
      </c>
      <c r="P40" s="77" t="str">
        <f ca="1">IF(OFFSET('様式第1-10号'!$B$12,$A40,)="","",OFFSET('様式第1-10号'!U$12,$A40,))</f>
        <v/>
      </c>
    </row>
    <row r="41" spans="1:16" x14ac:dyDescent="0.2">
      <c r="A41" s="77">
        <v>40</v>
      </c>
      <c r="B41" s="77" t="str">
        <f ca="1">IF(OFFSET('様式第1-10号'!$B$12,$A41,)="","",OFFSET('様式第1-10号'!B$12,$A41,))</f>
        <v/>
      </c>
      <c r="C41" s="77" t="str">
        <f ca="1">IF(OFFSET('様式第1-10号'!$B$12,$A41,)="","",OFFSET('様式第1-10号'!C$12,$A41,))</f>
        <v/>
      </c>
      <c r="D41" s="77" t="str">
        <f ca="1">IF(OFFSET('様式第1-10号'!$B$12,$A41,)="","",OFFSET('様式第1-10号'!E$12,$A41,))</f>
        <v/>
      </c>
      <c r="E41" s="77" t="str">
        <f ca="1">IF(OFFSET('様式第1-10号'!$B$12,$A41,)="","",OFFSET('様式第1-10号'!F$12,$A41,))</f>
        <v/>
      </c>
      <c r="F41" s="79" t="str">
        <f ca="1">IF(OFFSET('様式第1-10号'!$B$12,$A41,)="","",OFFSET('様式第1-10号'!G$12,$A41,))</f>
        <v/>
      </c>
      <c r="G41" s="79" t="str">
        <f ca="1">IF(OFFSET('様式第1-10号'!$B$12,$A41,)="","",OFFSET('様式第1-10号'!I$12,$A41,))</f>
        <v/>
      </c>
      <c r="H41" s="77" t="str">
        <f ca="1">IF(OFFSET('様式第1-10号'!$B$12,$A41,)="","",OFFSET('様式第1-10号'!J$12,$A41,))</f>
        <v/>
      </c>
      <c r="I41" s="77" t="str">
        <f ca="1">IF(OFFSET('様式第1-10号'!$B$12,$A41,)="","",OFFSET('様式第1-10号'!K$12,$A41,))</f>
        <v/>
      </c>
      <c r="J41" s="77" t="str">
        <f ca="1">IF(OFFSET('様式第1-10号'!$B$12,$A41,)="","",OFFSET('様式第1-10号'!L$12,$A41,))</f>
        <v/>
      </c>
      <c r="K41" s="77" t="str">
        <f ca="1">IF(OFFSET('様式第1-10号'!$B$12,$A41,)="","",OFFSET('様式第1-10号'!N$12,$A41,))</f>
        <v/>
      </c>
      <c r="L41" s="77" t="str">
        <f ca="1">IF(OFFSET('様式第1-10号'!$B$12,$A41,)="","",OFFSET('様式第1-10号'!P$12,$A41,))</f>
        <v/>
      </c>
      <c r="M41" s="79" t="str">
        <f ca="1">IF(OFFSET('様式第1-10号'!$B$12,$A41,)="","",OFFSET('様式第1-10号'!Q$12,$A41,))</f>
        <v/>
      </c>
      <c r="N41" s="79" t="str">
        <f ca="1">IF(OFFSET('様式第1-10号'!$B$12,$A41,)="","",OFFSET('様式第1-10号'!S$12,$A41,))</f>
        <v/>
      </c>
      <c r="O41" s="77" t="str">
        <f ca="1">IF(OFFSET('様式第1-10号'!$B$12,$A41,)="","",OFFSET('様式第1-10号'!T$12,$A41,))</f>
        <v/>
      </c>
      <c r="P41" s="77" t="str">
        <f ca="1">IF(OFFSET('様式第1-10号'!$B$12,$A41,)="","",OFFSET('様式第1-10号'!U$12,$A41,))</f>
        <v/>
      </c>
    </row>
    <row r="42" spans="1:16" x14ac:dyDescent="0.2">
      <c r="A42" s="77">
        <v>41</v>
      </c>
      <c r="B42" s="77" t="str">
        <f ca="1">IF(OFFSET('様式第1-10号'!$B$12,$A42,)="","",OFFSET('様式第1-10号'!B$12,$A42,))</f>
        <v/>
      </c>
      <c r="C42" s="77" t="str">
        <f ca="1">IF(OFFSET('様式第1-10号'!$B$12,$A42,)="","",OFFSET('様式第1-10号'!C$12,$A42,))</f>
        <v/>
      </c>
      <c r="D42" s="77" t="str">
        <f ca="1">IF(OFFSET('様式第1-10号'!$B$12,$A42,)="","",OFFSET('様式第1-10号'!E$12,$A42,))</f>
        <v/>
      </c>
      <c r="E42" s="77" t="str">
        <f ca="1">IF(OFFSET('様式第1-10号'!$B$12,$A42,)="","",OFFSET('様式第1-10号'!F$12,$A42,))</f>
        <v/>
      </c>
      <c r="F42" s="79" t="str">
        <f ca="1">IF(OFFSET('様式第1-10号'!$B$12,$A42,)="","",OFFSET('様式第1-10号'!G$12,$A42,))</f>
        <v/>
      </c>
      <c r="G42" s="79" t="str">
        <f ca="1">IF(OFFSET('様式第1-10号'!$B$12,$A42,)="","",OFFSET('様式第1-10号'!I$12,$A42,))</f>
        <v/>
      </c>
      <c r="H42" s="77" t="str">
        <f ca="1">IF(OFFSET('様式第1-10号'!$B$12,$A42,)="","",OFFSET('様式第1-10号'!J$12,$A42,))</f>
        <v/>
      </c>
      <c r="I42" s="77" t="str">
        <f ca="1">IF(OFFSET('様式第1-10号'!$B$12,$A42,)="","",OFFSET('様式第1-10号'!K$12,$A42,))</f>
        <v/>
      </c>
      <c r="J42" s="77" t="str">
        <f ca="1">IF(OFFSET('様式第1-10号'!$B$12,$A42,)="","",OFFSET('様式第1-10号'!L$12,$A42,))</f>
        <v/>
      </c>
      <c r="K42" s="77" t="str">
        <f ca="1">IF(OFFSET('様式第1-10号'!$B$12,$A42,)="","",OFFSET('様式第1-10号'!N$12,$A42,))</f>
        <v/>
      </c>
      <c r="L42" s="77" t="str">
        <f ca="1">IF(OFFSET('様式第1-10号'!$B$12,$A42,)="","",OFFSET('様式第1-10号'!P$12,$A42,))</f>
        <v/>
      </c>
      <c r="M42" s="79" t="str">
        <f ca="1">IF(OFFSET('様式第1-10号'!$B$12,$A42,)="","",OFFSET('様式第1-10号'!Q$12,$A42,))</f>
        <v/>
      </c>
      <c r="N42" s="79" t="str">
        <f ca="1">IF(OFFSET('様式第1-10号'!$B$12,$A42,)="","",OFFSET('様式第1-10号'!S$12,$A42,))</f>
        <v/>
      </c>
      <c r="O42" s="77" t="str">
        <f ca="1">IF(OFFSET('様式第1-10号'!$B$12,$A42,)="","",OFFSET('様式第1-10号'!T$12,$A42,))</f>
        <v/>
      </c>
      <c r="P42" s="77" t="str">
        <f ca="1">IF(OFFSET('様式第1-10号'!$B$12,$A42,)="","",OFFSET('様式第1-10号'!U$12,$A42,))</f>
        <v/>
      </c>
    </row>
    <row r="43" spans="1:16" x14ac:dyDescent="0.2">
      <c r="A43" s="77">
        <v>42</v>
      </c>
      <c r="B43" s="77" t="str">
        <f ca="1">IF(OFFSET('様式第1-10号'!$B$12,$A43,)="","",OFFSET('様式第1-10号'!B$12,$A43,))</f>
        <v/>
      </c>
      <c r="C43" s="77" t="str">
        <f ca="1">IF(OFFSET('様式第1-10号'!$B$12,$A43,)="","",OFFSET('様式第1-10号'!C$12,$A43,))</f>
        <v/>
      </c>
      <c r="D43" s="77" t="str">
        <f ca="1">IF(OFFSET('様式第1-10号'!$B$12,$A43,)="","",OFFSET('様式第1-10号'!E$12,$A43,))</f>
        <v/>
      </c>
      <c r="E43" s="77" t="str">
        <f ca="1">IF(OFFSET('様式第1-10号'!$B$12,$A43,)="","",OFFSET('様式第1-10号'!F$12,$A43,))</f>
        <v/>
      </c>
      <c r="F43" s="79" t="str">
        <f ca="1">IF(OFFSET('様式第1-10号'!$B$12,$A43,)="","",OFFSET('様式第1-10号'!G$12,$A43,))</f>
        <v/>
      </c>
      <c r="G43" s="79" t="str">
        <f ca="1">IF(OFFSET('様式第1-10号'!$B$12,$A43,)="","",OFFSET('様式第1-10号'!I$12,$A43,))</f>
        <v/>
      </c>
      <c r="H43" s="77" t="str">
        <f ca="1">IF(OFFSET('様式第1-10号'!$B$12,$A43,)="","",OFFSET('様式第1-10号'!J$12,$A43,))</f>
        <v/>
      </c>
      <c r="I43" s="77" t="str">
        <f ca="1">IF(OFFSET('様式第1-10号'!$B$12,$A43,)="","",OFFSET('様式第1-10号'!K$12,$A43,))</f>
        <v/>
      </c>
      <c r="J43" s="77" t="str">
        <f ca="1">IF(OFFSET('様式第1-10号'!$B$12,$A43,)="","",OFFSET('様式第1-10号'!L$12,$A43,))</f>
        <v/>
      </c>
      <c r="K43" s="77" t="str">
        <f ca="1">IF(OFFSET('様式第1-10号'!$B$12,$A43,)="","",OFFSET('様式第1-10号'!N$12,$A43,))</f>
        <v/>
      </c>
      <c r="L43" s="77" t="str">
        <f ca="1">IF(OFFSET('様式第1-10号'!$B$12,$A43,)="","",OFFSET('様式第1-10号'!P$12,$A43,))</f>
        <v/>
      </c>
      <c r="M43" s="79" t="str">
        <f ca="1">IF(OFFSET('様式第1-10号'!$B$12,$A43,)="","",OFFSET('様式第1-10号'!Q$12,$A43,))</f>
        <v/>
      </c>
      <c r="N43" s="79" t="str">
        <f ca="1">IF(OFFSET('様式第1-10号'!$B$12,$A43,)="","",OFFSET('様式第1-10号'!S$12,$A43,))</f>
        <v/>
      </c>
      <c r="O43" s="77" t="str">
        <f ca="1">IF(OFFSET('様式第1-10号'!$B$12,$A43,)="","",OFFSET('様式第1-10号'!T$12,$A43,))</f>
        <v/>
      </c>
      <c r="P43" s="77" t="str">
        <f ca="1">IF(OFFSET('様式第1-10号'!$B$12,$A43,)="","",OFFSET('様式第1-10号'!U$12,$A43,))</f>
        <v/>
      </c>
    </row>
    <row r="44" spans="1:16" x14ac:dyDescent="0.2">
      <c r="A44" s="77">
        <v>43</v>
      </c>
      <c r="B44" s="77" t="str">
        <f ca="1">IF(OFFSET('様式第1-10号'!$B$12,$A44,)="","",OFFSET('様式第1-10号'!B$12,$A44,))</f>
        <v/>
      </c>
      <c r="C44" s="77" t="str">
        <f ca="1">IF(OFFSET('様式第1-10号'!$B$12,$A44,)="","",OFFSET('様式第1-10号'!C$12,$A44,))</f>
        <v/>
      </c>
      <c r="D44" s="77" t="str">
        <f ca="1">IF(OFFSET('様式第1-10号'!$B$12,$A44,)="","",OFFSET('様式第1-10号'!E$12,$A44,))</f>
        <v/>
      </c>
      <c r="E44" s="77" t="str">
        <f ca="1">IF(OFFSET('様式第1-10号'!$B$12,$A44,)="","",OFFSET('様式第1-10号'!F$12,$A44,))</f>
        <v/>
      </c>
      <c r="F44" s="79" t="str">
        <f ca="1">IF(OFFSET('様式第1-10号'!$B$12,$A44,)="","",OFFSET('様式第1-10号'!G$12,$A44,))</f>
        <v/>
      </c>
      <c r="G44" s="79" t="str">
        <f ca="1">IF(OFFSET('様式第1-10号'!$B$12,$A44,)="","",OFFSET('様式第1-10号'!I$12,$A44,))</f>
        <v/>
      </c>
      <c r="H44" s="77" t="str">
        <f ca="1">IF(OFFSET('様式第1-10号'!$B$12,$A44,)="","",OFFSET('様式第1-10号'!J$12,$A44,))</f>
        <v/>
      </c>
      <c r="I44" s="77" t="str">
        <f ca="1">IF(OFFSET('様式第1-10号'!$B$12,$A44,)="","",OFFSET('様式第1-10号'!K$12,$A44,))</f>
        <v/>
      </c>
      <c r="J44" s="77" t="str">
        <f ca="1">IF(OFFSET('様式第1-10号'!$B$12,$A44,)="","",OFFSET('様式第1-10号'!L$12,$A44,))</f>
        <v/>
      </c>
      <c r="K44" s="77" t="str">
        <f ca="1">IF(OFFSET('様式第1-10号'!$B$12,$A44,)="","",OFFSET('様式第1-10号'!N$12,$A44,))</f>
        <v/>
      </c>
      <c r="L44" s="77" t="str">
        <f ca="1">IF(OFFSET('様式第1-10号'!$B$12,$A44,)="","",OFFSET('様式第1-10号'!P$12,$A44,))</f>
        <v/>
      </c>
      <c r="M44" s="79" t="str">
        <f ca="1">IF(OFFSET('様式第1-10号'!$B$12,$A44,)="","",OFFSET('様式第1-10号'!Q$12,$A44,))</f>
        <v/>
      </c>
      <c r="N44" s="79" t="str">
        <f ca="1">IF(OFFSET('様式第1-10号'!$B$12,$A44,)="","",OFFSET('様式第1-10号'!S$12,$A44,))</f>
        <v/>
      </c>
      <c r="O44" s="77" t="str">
        <f ca="1">IF(OFFSET('様式第1-10号'!$B$12,$A44,)="","",OFFSET('様式第1-10号'!T$12,$A44,))</f>
        <v/>
      </c>
      <c r="P44" s="77" t="str">
        <f ca="1">IF(OFFSET('様式第1-10号'!$B$12,$A44,)="","",OFFSET('様式第1-10号'!U$12,$A44,))</f>
        <v/>
      </c>
    </row>
    <row r="45" spans="1:16" x14ac:dyDescent="0.2">
      <c r="A45" s="77">
        <v>44</v>
      </c>
      <c r="B45" s="77" t="str">
        <f ca="1">IF(OFFSET('様式第1-10号'!$B$12,$A45,)="","",OFFSET('様式第1-10号'!B$12,$A45,))</f>
        <v/>
      </c>
      <c r="C45" s="77" t="str">
        <f ca="1">IF(OFFSET('様式第1-10号'!$B$12,$A45,)="","",OFFSET('様式第1-10号'!C$12,$A45,))</f>
        <v/>
      </c>
      <c r="D45" s="77" t="str">
        <f ca="1">IF(OFFSET('様式第1-10号'!$B$12,$A45,)="","",OFFSET('様式第1-10号'!E$12,$A45,))</f>
        <v/>
      </c>
      <c r="E45" s="77" t="str">
        <f ca="1">IF(OFFSET('様式第1-10号'!$B$12,$A45,)="","",OFFSET('様式第1-10号'!F$12,$A45,))</f>
        <v/>
      </c>
      <c r="F45" s="79" t="str">
        <f ca="1">IF(OFFSET('様式第1-10号'!$B$12,$A45,)="","",OFFSET('様式第1-10号'!G$12,$A45,))</f>
        <v/>
      </c>
      <c r="G45" s="79" t="str">
        <f ca="1">IF(OFFSET('様式第1-10号'!$B$12,$A45,)="","",OFFSET('様式第1-10号'!I$12,$A45,))</f>
        <v/>
      </c>
      <c r="H45" s="77" t="str">
        <f ca="1">IF(OFFSET('様式第1-10号'!$B$12,$A45,)="","",OFFSET('様式第1-10号'!J$12,$A45,))</f>
        <v/>
      </c>
      <c r="I45" s="77" t="str">
        <f ca="1">IF(OFFSET('様式第1-10号'!$B$12,$A45,)="","",OFFSET('様式第1-10号'!K$12,$A45,))</f>
        <v/>
      </c>
      <c r="J45" s="77" t="str">
        <f ca="1">IF(OFFSET('様式第1-10号'!$B$12,$A45,)="","",OFFSET('様式第1-10号'!L$12,$A45,))</f>
        <v/>
      </c>
      <c r="K45" s="77" t="str">
        <f ca="1">IF(OFFSET('様式第1-10号'!$B$12,$A45,)="","",OFFSET('様式第1-10号'!N$12,$A45,))</f>
        <v/>
      </c>
      <c r="L45" s="77" t="str">
        <f ca="1">IF(OFFSET('様式第1-10号'!$B$12,$A45,)="","",OFFSET('様式第1-10号'!P$12,$A45,))</f>
        <v/>
      </c>
      <c r="M45" s="79" t="str">
        <f ca="1">IF(OFFSET('様式第1-10号'!$B$12,$A45,)="","",OFFSET('様式第1-10号'!Q$12,$A45,))</f>
        <v/>
      </c>
      <c r="N45" s="79" t="str">
        <f ca="1">IF(OFFSET('様式第1-10号'!$B$12,$A45,)="","",OFFSET('様式第1-10号'!S$12,$A45,))</f>
        <v/>
      </c>
      <c r="O45" s="77" t="str">
        <f ca="1">IF(OFFSET('様式第1-10号'!$B$12,$A45,)="","",OFFSET('様式第1-10号'!T$12,$A45,))</f>
        <v/>
      </c>
      <c r="P45" s="77" t="str">
        <f ca="1">IF(OFFSET('様式第1-10号'!$B$12,$A45,)="","",OFFSET('様式第1-10号'!U$12,$A45,))</f>
        <v/>
      </c>
    </row>
    <row r="46" spans="1:16" x14ac:dyDescent="0.2">
      <c r="A46" s="77">
        <v>45</v>
      </c>
      <c r="B46" s="77" t="str">
        <f ca="1">IF(OFFSET('様式第1-10号'!$B$12,$A46,)="","",OFFSET('様式第1-10号'!B$12,$A46,))</f>
        <v/>
      </c>
      <c r="C46" s="77" t="str">
        <f ca="1">IF(OFFSET('様式第1-10号'!$B$12,$A46,)="","",OFFSET('様式第1-10号'!C$12,$A46,))</f>
        <v/>
      </c>
      <c r="D46" s="77" t="str">
        <f ca="1">IF(OFFSET('様式第1-10号'!$B$12,$A46,)="","",OFFSET('様式第1-10号'!E$12,$A46,))</f>
        <v/>
      </c>
      <c r="E46" s="77" t="str">
        <f ca="1">IF(OFFSET('様式第1-10号'!$B$12,$A46,)="","",OFFSET('様式第1-10号'!F$12,$A46,))</f>
        <v/>
      </c>
      <c r="F46" s="79" t="str">
        <f ca="1">IF(OFFSET('様式第1-10号'!$B$12,$A46,)="","",OFFSET('様式第1-10号'!G$12,$A46,))</f>
        <v/>
      </c>
      <c r="G46" s="79" t="str">
        <f ca="1">IF(OFFSET('様式第1-10号'!$B$12,$A46,)="","",OFFSET('様式第1-10号'!I$12,$A46,))</f>
        <v/>
      </c>
      <c r="H46" s="77" t="str">
        <f ca="1">IF(OFFSET('様式第1-10号'!$B$12,$A46,)="","",OFFSET('様式第1-10号'!J$12,$A46,))</f>
        <v/>
      </c>
      <c r="I46" s="77" t="str">
        <f ca="1">IF(OFFSET('様式第1-10号'!$B$12,$A46,)="","",OFFSET('様式第1-10号'!K$12,$A46,))</f>
        <v/>
      </c>
      <c r="J46" s="77" t="str">
        <f ca="1">IF(OFFSET('様式第1-10号'!$B$12,$A46,)="","",OFFSET('様式第1-10号'!L$12,$A46,))</f>
        <v/>
      </c>
      <c r="K46" s="77" t="str">
        <f ca="1">IF(OFFSET('様式第1-10号'!$B$12,$A46,)="","",OFFSET('様式第1-10号'!N$12,$A46,))</f>
        <v/>
      </c>
      <c r="L46" s="77" t="str">
        <f ca="1">IF(OFFSET('様式第1-10号'!$B$12,$A46,)="","",OFFSET('様式第1-10号'!P$12,$A46,))</f>
        <v/>
      </c>
      <c r="M46" s="79" t="str">
        <f ca="1">IF(OFFSET('様式第1-10号'!$B$12,$A46,)="","",OFFSET('様式第1-10号'!Q$12,$A46,))</f>
        <v/>
      </c>
      <c r="N46" s="79" t="str">
        <f ca="1">IF(OFFSET('様式第1-10号'!$B$12,$A46,)="","",OFFSET('様式第1-10号'!S$12,$A46,))</f>
        <v/>
      </c>
      <c r="O46" s="77" t="str">
        <f ca="1">IF(OFFSET('様式第1-10号'!$B$12,$A46,)="","",OFFSET('様式第1-10号'!T$12,$A46,))</f>
        <v/>
      </c>
      <c r="P46" s="77" t="str">
        <f ca="1">IF(OFFSET('様式第1-10号'!$B$12,$A46,)="","",OFFSET('様式第1-10号'!U$12,$A46,))</f>
        <v/>
      </c>
    </row>
    <row r="47" spans="1:16" x14ac:dyDescent="0.2">
      <c r="A47" s="77">
        <v>46</v>
      </c>
      <c r="B47" s="77" t="str">
        <f ca="1">IF(OFFSET('様式第1-10号'!$B$12,$A47,)="","",OFFSET('様式第1-10号'!B$12,$A47,))</f>
        <v/>
      </c>
      <c r="C47" s="77" t="str">
        <f ca="1">IF(OFFSET('様式第1-10号'!$B$12,$A47,)="","",OFFSET('様式第1-10号'!C$12,$A47,))</f>
        <v/>
      </c>
      <c r="D47" s="77" t="str">
        <f ca="1">IF(OFFSET('様式第1-10号'!$B$12,$A47,)="","",OFFSET('様式第1-10号'!E$12,$A47,))</f>
        <v/>
      </c>
      <c r="E47" s="77" t="str">
        <f ca="1">IF(OFFSET('様式第1-10号'!$B$12,$A47,)="","",OFFSET('様式第1-10号'!F$12,$A47,))</f>
        <v/>
      </c>
      <c r="F47" s="79" t="str">
        <f ca="1">IF(OFFSET('様式第1-10号'!$B$12,$A47,)="","",OFFSET('様式第1-10号'!G$12,$A47,))</f>
        <v/>
      </c>
      <c r="G47" s="79" t="str">
        <f ca="1">IF(OFFSET('様式第1-10号'!$B$12,$A47,)="","",OFFSET('様式第1-10号'!I$12,$A47,))</f>
        <v/>
      </c>
      <c r="H47" s="77" t="str">
        <f ca="1">IF(OFFSET('様式第1-10号'!$B$12,$A47,)="","",OFFSET('様式第1-10号'!J$12,$A47,))</f>
        <v/>
      </c>
      <c r="I47" s="77" t="str">
        <f ca="1">IF(OFFSET('様式第1-10号'!$B$12,$A47,)="","",OFFSET('様式第1-10号'!K$12,$A47,))</f>
        <v/>
      </c>
      <c r="J47" s="77" t="str">
        <f ca="1">IF(OFFSET('様式第1-10号'!$B$12,$A47,)="","",OFFSET('様式第1-10号'!L$12,$A47,))</f>
        <v/>
      </c>
      <c r="K47" s="77" t="str">
        <f ca="1">IF(OFFSET('様式第1-10号'!$B$12,$A47,)="","",OFFSET('様式第1-10号'!N$12,$A47,))</f>
        <v/>
      </c>
      <c r="L47" s="77" t="str">
        <f ca="1">IF(OFFSET('様式第1-10号'!$B$12,$A47,)="","",OFFSET('様式第1-10号'!P$12,$A47,))</f>
        <v/>
      </c>
      <c r="M47" s="79" t="str">
        <f ca="1">IF(OFFSET('様式第1-10号'!$B$12,$A47,)="","",OFFSET('様式第1-10号'!Q$12,$A47,))</f>
        <v/>
      </c>
      <c r="N47" s="79" t="str">
        <f ca="1">IF(OFFSET('様式第1-10号'!$B$12,$A47,)="","",OFFSET('様式第1-10号'!S$12,$A47,))</f>
        <v/>
      </c>
      <c r="O47" s="77" t="str">
        <f ca="1">IF(OFFSET('様式第1-10号'!$B$12,$A47,)="","",OFFSET('様式第1-10号'!T$12,$A47,))</f>
        <v/>
      </c>
      <c r="P47" s="77" t="str">
        <f ca="1">IF(OFFSET('様式第1-10号'!$B$12,$A47,)="","",OFFSET('様式第1-10号'!U$12,$A47,))</f>
        <v/>
      </c>
    </row>
    <row r="48" spans="1:16" x14ac:dyDescent="0.2">
      <c r="A48" s="77">
        <v>47</v>
      </c>
      <c r="B48" s="77" t="str">
        <f ca="1">IF(OFFSET('様式第1-10号'!$B$12,$A48,)="","",OFFSET('様式第1-10号'!B$12,$A48,))</f>
        <v/>
      </c>
      <c r="C48" s="77" t="str">
        <f ca="1">IF(OFFSET('様式第1-10号'!$B$12,$A48,)="","",OFFSET('様式第1-10号'!C$12,$A48,))</f>
        <v/>
      </c>
      <c r="D48" s="77" t="str">
        <f ca="1">IF(OFFSET('様式第1-10号'!$B$12,$A48,)="","",OFFSET('様式第1-10号'!E$12,$A48,))</f>
        <v/>
      </c>
      <c r="E48" s="77" t="str">
        <f ca="1">IF(OFFSET('様式第1-10号'!$B$12,$A48,)="","",OFFSET('様式第1-10号'!F$12,$A48,))</f>
        <v/>
      </c>
      <c r="F48" s="79" t="str">
        <f ca="1">IF(OFFSET('様式第1-10号'!$B$12,$A48,)="","",OFFSET('様式第1-10号'!G$12,$A48,))</f>
        <v/>
      </c>
      <c r="G48" s="79" t="str">
        <f ca="1">IF(OFFSET('様式第1-10号'!$B$12,$A48,)="","",OFFSET('様式第1-10号'!I$12,$A48,))</f>
        <v/>
      </c>
      <c r="H48" s="77" t="str">
        <f ca="1">IF(OFFSET('様式第1-10号'!$B$12,$A48,)="","",OFFSET('様式第1-10号'!J$12,$A48,))</f>
        <v/>
      </c>
      <c r="I48" s="77" t="str">
        <f ca="1">IF(OFFSET('様式第1-10号'!$B$12,$A48,)="","",OFFSET('様式第1-10号'!K$12,$A48,))</f>
        <v/>
      </c>
      <c r="J48" s="77" t="str">
        <f ca="1">IF(OFFSET('様式第1-10号'!$B$12,$A48,)="","",OFFSET('様式第1-10号'!L$12,$A48,))</f>
        <v/>
      </c>
      <c r="K48" s="77" t="str">
        <f ca="1">IF(OFFSET('様式第1-10号'!$B$12,$A48,)="","",OFFSET('様式第1-10号'!N$12,$A48,))</f>
        <v/>
      </c>
      <c r="L48" s="77" t="str">
        <f ca="1">IF(OFFSET('様式第1-10号'!$B$12,$A48,)="","",OFFSET('様式第1-10号'!P$12,$A48,))</f>
        <v/>
      </c>
      <c r="M48" s="79" t="str">
        <f ca="1">IF(OFFSET('様式第1-10号'!$B$12,$A48,)="","",OFFSET('様式第1-10号'!Q$12,$A48,))</f>
        <v/>
      </c>
      <c r="N48" s="79" t="str">
        <f ca="1">IF(OFFSET('様式第1-10号'!$B$12,$A48,)="","",OFFSET('様式第1-10号'!S$12,$A48,))</f>
        <v/>
      </c>
      <c r="O48" s="77" t="str">
        <f ca="1">IF(OFFSET('様式第1-10号'!$B$12,$A48,)="","",OFFSET('様式第1-10号'!T$12,$A48,))</f>
        <v/>
      </c>
      <c r="P48" s="77" t="str">
        <f ca="1">IF(OFFSET('様式第1-10号'!$B$12,$A48,)="","",OFFSET('様式第1-10号'!U$12,$A48,))</f>
        <v/>
      </c>
    </row>
    <row r="49" spans="1:16" x14ac:dyDescent="0.2">
      <c r="A49" s="77">
        <v>48</v>
      </c>
      <c r="B49" s="77" t="str">
        <f ca="1">IF(OFFSET('様式第1-10号'!$B$12,$A49,)="","",OFFSET('様式第1-10号'!B$12,$A49,))</f>
        <v/>
      </c>
      <c r="C49" s="77" t="str">
        <f ca="1">IF(OFFSET('様式第1-10号'!$B$12,$A49,)="","",OFFSET('様式第1-10号'!C$12,$A49,))</f>
        <v/>
      </c>
      <c r="D49" s="77" t="str">
        <f ca="1">IF(OFFSET('様式第1-10号'!$B$12,$A49,)="","",OFFSET('様式第1-10号'!E$12,$A49,))</f>
        <v/>
      </c>
      <c r="E49" s="77" t="str">
        <f ca="1">IF(OFFSET('様式第1-10号'!$B$12,$A49,)="","",OFFSET('様式第1-10号'!F$12,$A49,))</f>
        <v/>
      </c>
      <c r="F49" s="79" t="str">
        <f ca="1">IF(OFFSET('様式第1-10号'!$B$12,$A49,)="","",OFFSET('様式第1-10号'!G$12,$A49,))</f>
        <v/>
      </c>
      <c r="G49" s="79" t="str">
        <f ca="1">IF(OFFSET('様式第1-10号'!$B$12,$A49,)="","",OFFSET('様式第1-10号'!I$12,$A49,))</f>
        <v/>
      </c>
      <c r="H49" s="77" t="str">
        <f ca="1">IF(OFFSET('様式第1-10号'!$B$12,$A49,)="","",OFFSET('様式第1-10号'!J$12,$A49,))</f>
        <v/>
      </c>
      <c r="I49" s="77" t="str">
        <f ca="1">IF(OFFSET('様式第1-10号'!$B$12,$A49,)="","",OFFSET('様式第1-10号'!K$12,$A49,))</f>
        <v/>
      </c>
      <c r="J49" s="77" t="str">
        <f ca="1">IF(OFFSET('様式第1-10号'!$B$12,$A49,)="","",OFFSET('様式第1-10号'!L$12,$A49,))</f>
        <v/>
      </c>
      <c r="K49" s="77" t="str">
        <f ca="1">IF(OFFSET('様式第1-10号'!$B$12,$A49,)="","",OFFSET('様式第1-10号'!N$12,$A49,))</f>
        <v/>
      </c>
      <c r="L49" s="77" t="str">
        <f ca="1">IF(OFFSET('様式第1-10号'!$B$12,$A49,)="","",OFFSET('様式第1-10号'!P$12,$A49,))</f>
        <v/>
      </c>
      <c r="M49" s="79" t="str">
        <f ca="1">IF(OFFSET('様式第1-10号'!$B$12,$A49,)="","",OFFSET('様式第1-10号'!Q$12,$A49,))</f>
        <v/>
      </c>
      <c r="N49" s="79" t="str">
        <f ca="1">IF(OFFSET('様式第1-10号'!$B$12,$A49,)="","",OFFSET('様式第1-10号'!S$12,$A49,))</f>
        <v/>
      </c>
      <c r="O49" s="77" t="str">
        <f ca="1">IF(OFFSET('様式第1-10号'!$B$12,$A49,)="","",OFFSET('様式第1-10号'!T$12,$A49,))</f>
        <v/>
      </c>
      <c r="P49" s="77" t="str">
        <f ca="1">IF(OFFSET('様式第1-10号'!$B$12,$A49,)="","",OFFSET('様式第1-10号'!U$12,$A49,))</f>
        <v/>
      </c>
    </row>
    <row r="50" spans="1:16" x14ac:dyDescent="0.2">
      <c r="A50" s="77">
        <v>49</v>
      </c>
      <c r="B50" s="77" t="str">
        <f ca="1">IF(OFFSET('様式第1-10号'!$B$12,$A50,)="","",OFFSET('様式第1-10号'!B$12,$A50,))</f>
        <v/>
      </c>
      <c r="C50" s="77" t="str">
        <f ca="1">IF(OFFSET('様式第1-10号'!$B$12,$A50,)="","",OFFSET('様式第1-10号'!C$12,$A50,))</f>
        <v/>
      </c>
      <c r="D50" s="77" t="str">
        <f ca="1">IF(OFFSET('様式第1-10号'!$B$12,$A50,)="","",OFFSET('様式第1-10号'!E$12,$A50,))</f>
        <v/>
      </c>
      <c r="E50" s="77" t="str">
        <f ca="1">IF(OFFSET('様式第1-10号'!$B$12,$A50,)="","",OFFSET('様式第1-10号'!F$12,$A50,))</f>
        <v/>
      </c>
      <c r="F50" s="79" t="str">
        <f ca="1">IF(OFFSET('様式第1-10号'!$B$12,$A50,)="","",OFFSET('様式第1-10号'!G$12,$A50,))</f>
        <v/>
      </c>
      <c r="G50" s="79" t="str">
        <f ca="1">IF(OFFSET('様式第1-10号'!$B$12,$A50,)="","",OFFSET('様式第1-10号'!I$12,$A50,))</f>
        <v/>
      </c>
      <c r="H50" s="77" t="str">
        <f ca="1">IF(OFFSET('様式第1-10号'!$B$12,$A50,)="","",OFFSET('様式第1-10号'!J$12,$A50,))</f>
        <v/>
      </c>
      <c r="I50" s="77" t="str">
        <f ca="1">IF(OFFSET('様式第1-10号'!$B$12,$A50,)="","",OFFSET('様式第1-10号'!K$12,$A50,))</f>
        <v/>
      </c>
      <c r="J50" s="77" t="str">
        <f ca="1">IF(OFFSET('様式第1-10号'!$B$12,$A50,)="","",OFFSET('様式第1-10号'!L$12,$A50,))</f>
        <v/>
      </c>
      <c r="K50" s="77" t="str">
        <f ca="1">IF(OFFSET('様式第1-10号'!$B$12,$A50,)="","",OFFSET('様式第1-10号'!N$12,$A50,))</f>
        <v/>
      </c>
      <c r="L50" s="77" t="str">
        <f ca="1">IF(OFFSET('様式第1-10号'!$B$12,$A50,)="","",OFFSET('様式第1-10号'!P$12,$A50,))</f>
        <v/>
      </c>
      <c r="M50" s="79" t="str">
        <f ca="1">IF(OFFSET('様式第1-10号'!$B$12,$A50,)="","",OFFSET('様式第1-10号'!Q$12,$A50,))</f>
        <v/>
      </c>
      <c r="N50" s="79" t="str">
        <f ca="1">IF(OFFSET('様式第1-10号'!$B$12,$A50,)="","",OFFSET('様式第1-10号'!S$12,$A50,))</f>
        <v/>
      </c>
      <c r="O50" s="77" t="str">
        <f ca="1">IF(OFFSET('様式第1-10号'!$B$12,$A50,)="","",OFFSET('様式第1-10号'!T$12,$A50,))</f>
        <v/>
      </c>
      <c r="P50" s="77" t="str">
        <f ca="1">IF(OFFSET('様式第1-10号'!$B$12,$A50,)="","",OFFSET('様式第1-10号'!U$12,$A50,))</f>
        <v/>
      </c>
    </row>
    <row r="51" spans="1:16" x14ac:dyDescent="0.2">
      <c r="A51" s="77">
        <v>50</v>
      </c>
      <c r="B51" s="77" t="str">
        <f ca="1">IF(OFFSET('様式第1-10号'!$B$12,$A51,)="","",OFFSET('様式第1-10号'!B$12,$A51,))</f>
        <v/>
      </c>
      <c r="C51" s="77" t="str">
        <f ca="1">IF(OFFSET('様式第1-10号'!$B$12,$A51,)="","",OFFSET('様式第1-10号'!C$12,$A51,))</f>
        <v/>
      </c>
      <c r="D51" s="77" t="str">
        <f ca="1">IF(OFFSET('様式第1-10号'!$B$12,$A51,)="","",OFFSET('様式第1-10号'!E$12,$A51,))</f>
        <v/>
      </c>
      <c r="E51" s="77" t="str">
        <f ca="1">IF(OFFSET('様式第1-10号'!$B$12,$A51,)="","",OFFSET('様式第1-10号'!F$12,$A51,))</f>
        <v/>
      </c>
      <c r="F51" s="79" t="str">
        <f ca="1">IF(OFFSET('様式第1-10号'!$B$12,$A51,)="","",OFFSET('様式第1-10号'!G$12,$A51,))</f>
        <v/>
      </c>
      <c r="G51" s="79" t="str">
        <f ca="1">IF(OFFSET('様式第1-10号'!$B$12,$A51,)="","",OFFSET('様式第1-10号'!I$12,$A51,))</f>
        <v/>
      </c>
      <c r="H51" s="77" t="str">
        <f ca="1">IF(OFFSET('様式第1-10号'!$B$12,$A51,)="","",OFFSET('様式第1-10号'!J$12,$A51,))</f>
        <v/>
      </c>
      <c r="I51" s="77" t="str">
        <f ca="1">IF(OFFSET('様式第1-10号'!$B$12,$A51,)="","",OFFSET('様式第1-10号'!K$12,$A51,))</f>
        <v/>
      </c>
      <c r="J51" s="77" t="str">
        <f ca="1">IF(OFFSET('様式第1-10号'!$B$12,$A51,)="","",OFFSET('様式第1-10号'!L$12,$A51,))</f>
        <v/>
      </c>
      <c r="K51" s="77" t="str">
        <f ca="1">IF(OFFSET('様式第1-10号'!$B$12,$A51,)="","",OFFSET('様式第1-10号'!N$12,$A51,))</f>
        <v/>
      </c>
      <c r="L51" s="77" t="str">
        <f ca="1">IF(OFFSET('様式第1-10号'!$B$12,$A51,)="","",OFFSET('様式第1-10号'!P$12,$A51,))</f>
        <v/>
      </c>
      <c r="M51" s="79" t="str">
        <f ca="1">IF(OFFSET('様式第1-10号'!$B$12,$A51,)="","",OFFSET('様式第1-10号'!Q$12,$A51,))</f>
        <v/>
      </c>
      <c r="N51" s="79" t="str">
        <f ca="1">IF(OFFSET('様式第1-10号'!$B$12,$A51,)="","",OFFSET('様式第1-10号'!S$12,$A51,))</f>
        <v/>
      </c>
      <c r="O51" s="77" t="str">
        <f ca="1">IF(OFFSET('様式第1-10号'!$B$12,$A51,)="","",OFFSET('様式第1-10号'!T$12,$A51,))</f>
        <v/>
      </c>
      <c r="P51" s="77" t="str">
        <f ca="1">IF(OFFSET('様式第1-10号'!$B$12,$A51,)="","",OFFSET('様式第1-10号'!U$12,$A51,))</f>
        <v/>
      </c>
    </row>
    <row r="52" spans="1:16" x14ac:dyDescent="0.2">
      <c r="A52" s="77">
        <v>51</v>
      </c>
      <c r="B52" s="77" t="str">
        <f ca="1">IF(OFFSET('様式第1-10号'!$B$12,$A52,)="","",OFFSET('様式第1-10号'!B$12,$A52,))</f>
        <v/>
      </c>
      <c r="C52" s="77" t="str">
        <f ca="1">IF(OFFSET('様式第1-10号'!$B$12,$A52,)="","",OFFSET('様式第1-10号'!C$12,$A52,))</f>
        <v/>
      </c>
      <c r="D52" s="77" t="str">
        <f ca="1">IF(OFFSET('様式第1-10号'!$B$12,$A52,)="","",OFFSET('様式第1-10号'!E$12,$A52,))</f>
        <v/>
      </c>
      <c r="E52" s="77" t="str">
        <f ca="1">IF(OFFSET('様式第1-10号'!$B$12,$A52,)="","",OFFSET('様式第1-10号'!F$12,$A52,))</f>
        <v/>
      </c>
      <c r="F52" s="79" t="str">
        <f ca="1">IF(OFFSET('様式第1-10号'!$B$12,$A52,)="","",OFFSET('様式第1-10号'!G$12,$A52,))</f>
        <v/>
      </c>
      <c r="G52" s="79" t="str">
        <f ca="1">IF(OFFSET('様式第1-10号'!$B$12,$A52,)="","",OFFSET('様式第1-10号'!I$12,$A52,))</f>
        <v/>
      </c>
      <c r="H52" s="77" t="str">
        <f ca="1">IF(OFFSET('様式第1-10号'!$B$12,$A52,)="","",OFFSET('様式第1-10号'!J$12,$A52,))</f>
        <v/>
      </c>
      <c r="I52" s="77" t="str">
        <f ca="1">IF(OFFSET('様式第1-10号'!$B$12,$A52,)="","",OFFSET('様式第1-10号'!K$12,$A52,))</f>
        <v/>
      </c>
      <c r="J52" s="77" t="str">
        <f ca="1">IF(OFFSET('様式第1-10号'!$B$12,$A52,)="","",OFFSET('様式第1-10号'!L$12,$A52,))</f>
        <v/>
      </c>
      <c r="K52" s="77" t="str">
        <f ca="1">IF(OFFSET('様式第1-10号'!$B$12,$A52,)="","",OFFSET('様式第1-10号'!N$12,$A52,))</f>
        <v/>
      </c>
      <c r="L52" s="77" t="str">
        <f ca="1">IF(OFFSET('様式第1-10号'!$B$12,$A52,)="","",OFFSET('様式第1-10号'!P$12,$A52,))</f>
        <v/>
      </c>
      <c r="M52" s="79" t="str">
        <f ca="1">IF(OFFSET('様式第1-10号'!$B$12,$A52,)="","",OFFSET('様式第1-10号'!Q$12,$A52,))</f>
        <v/>
      </c>
      <c r="N52" s="79" t="str">
        <f ca="1">IF(OFFSET('様式第1-10号'!$B$12,$A52,)="","",OFFSET('様式第1-10号'!S$12,$A52,))</f>
        <v/>
      </c>
      <c r="O52" s="77" t="str">
        <f ca="1">IF(OFFSET('様式第1-10号'!$B$12,$A52,)="","",OFFSET('様式第1-10号'!T$12,$A52,))</f>
        <v/>
      </c>
      <c r="P52" s="77" t="str">
        <f ca="1">IF(OFFSET('様式第1-10号'!$B$12,$A52,)="","",OFFSET('様式第1-10号'!U$12,$A52,))</f>
        <v/>
      </c>
    </row>
    <row r="53" spans="1:16" x14ac:dyDescent="0.2">
      <c r="A53" s="77">
        <v>52</v>
      </c>
      <c r="B53" s="77" t="str">
        <f ca="1">IF(OFFSET('様式第1-10号'!$B$12,$A53,)="","",OFFSET('様式第1-10号'!B$12,$A53,))</f>
        <v/>
      </c>
      <c r="C53" s="77" t="str">
        <f ca="1">IF(OFFSET('様式第1-10号'!$B$12,$A53,)="","",OFFSET('様式第1-10号'!C$12,$A53,))</f>
        <v/>
      </c>
      <c r="D53" s="77" t="str">
        <f ca="1">IF(OFFSET('様式第1-10号'!$B$12,$A53,)="","",OFFSET('様式第1-10号'!E$12,$A53,))</f>
        <v/>
      </c>
      <c r="E53" s="77" t="str">
        <f ca="1">IF(OFFSET('様式第1-10号'!$B$12,$A53,)="","",OFFSET('様式第1-10号'!F$12,$A53,))</f>
        <v/>
      </c>
      <c r="F53" s="79" t="str">
        <f ca="1">IF(OFFSET('様式第1-10号'!$B$12,$A53,)="","",OFFSET('様式第1-10号'!G$12,$A53,))</f>
        <v/>
      </c>
      <c r="G53" s="79" t="str">
        <f ca="1">IF(OFFSET('様式第1-10号'!$B$12,$A53,)="","",OFFSET('様式第1-10号'!I$12,$A53,))</f>
        <v/>
      </c>
      <c r="H53" s="77" t="str">
        <f ca="1">IF(OFFSET('様式第1-10号'!$B$12,$A53,)="","",OFFSET('様式第1-10号'!J$12,$A53,))</f>
        <v/>
      </c>
      <c r="I53" s="77" t="str">
        <f ca="1">IF(OFFSET('様式第1-10号'!$B$12,$A53,)="","",OFFSET('様式第1-10号'!K$12,$A53,))</f>
        <v/>
      </c>
      <c r="J53" s="77" t="str">
        <f ca="1">IF(OFFSET('様式第1-10号'!$B$12,$A53,)="","",OFFSET('様式第1-10号'!L$12,$A53,))</f>
        <v/>
      </c>
      <c r="K53" s="77" t="str">
        <f ca="1">IF(OFFSET('様式第1-10号'!$B$12,$A53,)="","",OFFSET('様式第1-10号'!N$12,$A53,))</f>
        <v/>
      </c>
      <c r="L53" s="77" t="str">
        <f ca="1">IF(OFFSET('様式第1-10号'!$B$12,$A53,)="","",OFFSET('様式第1-10号'!P$12,$A53,))</f>
        <v/>
      </c>
      <c r="M53" s="79" t="str">
        <f ca="1">IF(OFFSET('様式第1-10号'!$B$12,$A53,)="","",OFFSET('様式第1-10号'!Q$12,$A53,))</f>
        <v/>
      </c>
      <c r="N53" s="79" t="str">
        <f ca="1">IF(OFFSET('様式第1-10号'!$B$12,$A53,)="","",OFFSET('様式第1-10号'!S$12,$A53,))</f>
        <v/>
      </c>
      <c r="O53" s="77" t="str">
        <f ca="1">IF(OFFSET('様式第1-10号'!$B$12,$A53,)="","",OFFSET('様式第1-10号'!T$12,$A53,))</f>
        <v/>
      </c>
      <c r="P53" s="77" t="str">
        <f ca="1">IF(OFFSET('様式第1-10号'!$B$12,$A53,)="","",OFFSET('様式第1-10号'!U$12,$A53,))</f>
        <v/>
      </c>
    </row>
    <row r="54" spans="1:16" x14ac:dyDescent="0.2">
      <c r="A54" s="77">
        <v>53</v>
      </c>
      <c r="B54" s="77" t="str">
        <f ca="1">IF(OFFSET('様式第1-10号'!$B$12,$A54,)="","",OFFSET('様式第1-10号'!B$12,$A54,))</f>
        <v/>
      </c>
      <c r="C54" s="77" t="str">
        <f ca="1">IF(OFFSET('様式第1-10号'!$B$12,$A54,)="","",OFFSET('様式第1-10号'!C$12,$A54,))</f>
        <v/>
      </c>
      <c r="D54" s="77" t="str">
        <f ca="1">IF(OFFSET('様式第1-10号'!$B$12,$A54,)="","",OFFSET('様式第1-10号'!E$12,$A54,))</f>
        <v/>
      </c>
      <c r="E54" s="77" t="str">
        <f ca="1">IF(OFFSET('様式第1-10号'!$B$12,$A54,)="","",OFFSET('様式第1-10号'!F$12,$A54,))</f>
        <v/>
      </c>
      <c r="F54" s="79" t="str">
        <f ca="1">IF(OFFSET('様式第1-10号'!$B$12,$A54,)="","",OFFSET('様式第1-10号'!G$12,$A54,))</f>
        <v/>
      </c>
      <c r="G54" s="79" t="str">
        <f ca="1">IF(OFFSET('様式第1-10号'!$B$12,$A54,)="","",OFFSET('様式第1-10号'!I$12,$A54,))</f>
        <v/>
      </c>
      <c r="H54" s="77" t="str">
        <f ca="1">IF(OFFSET('様式第1-10号'!$B$12,$A54,)="","",OFFSET('様式第1-10号'!J$12,$A54,))</f>
        <v/>
      </c>
      <c r="I54" s="77" t="str">
        <f ca="1">IF(OFFSET('様式第1-10号'!$B$12,$A54,)="","",OFFSET('様式第1-10号'!K$12,$A54,))</f>
        <v/>
      </c>
      <c r="J54" s="77" t="str">
        <f ca="1">IF(OFFSET('様式第1-10号'!$B$12,$A54,)="","",OFFSET('様式第1-10号'!L$12,$A54,))</f>
        <v/>
      </c>
      <c r="K54" s="77" t="str">
        <f ca="1">IF(OFFSET('様式第1-10号'!$B$12,$A54,)="","",OFFSET('様式第1-10号'!N$12,$A54,))</f>
        <v/>
      </c>
      <c r="L54" s="77" t="str">
        <f ca="1">IF(OFFSET('様式第1-10号'!$B$12,$A54,)="","",OFFSET('様式第1-10号'!P$12,$A54,))</f>
        <v/>
      </c>
      <c r="M54" s="79" t="str">
        <f ca="1">IF(OFFSET('様式第1-10号'!$B$12,$A54,)="","",OFFSET('様式第1-10号'!Q$12,$A54,))</f>
        <v/>
      </c>
      <c r="N54" s="79" t="str">
        <f ca="1">IF(OFFSET('様式第1-10号'!$B$12,$A54,)="","",OFFSET('様式第1-10号'!S$12,$A54,))</f>
        <v/>
      </c>
      <c r="O54" s="77" t="str">
        <f ca="1">IF(OFFSET('様式第1-10号'!$B$12,$A54,)="","",OFFSET('様式第1-10号'!T$12,$A54,))</f>
        <v/>
      </c>
      <c r="P54" s="77" t="str">
        <f ca="1">IF(OFFSET('様式第1-10号'!$B$12,$A54,)="","",OFFSET('様式第1-10号'!U$12,$A54,))</f>
        <v/>
      </c>
    </row>
    <row r="55" spans="1:16" x14ac:dyDescent="0.2">
      <c r="A55" s="77">
        <v>54</v>
      </c>
      <c r="B55" s="77" t="str">
        <f ca="1">IF(OFFSET('様式第1-10号'!$B$12,$A55,)="","",OFFSET('様式第1-10号'!B$12,$A55,))</f>
        <v/>
      </c>
      <c r="C55" s="77" t="str">
        <f ca="1">IF(OFFSET('様式第1-10号'!$B$12,$A55,)="","",OFFSET('様式第1-10号'!C$12,$A55,))</f>
        <v/>
      </c>
      <c r="D55" s="77" t="str">
        <f ca="1">IF(OFFSET('様式第1-10号'!$B$12,$A55,)="","",OFFSET('様式第1-10号'!E$12,$A55,))</f>
        <v/>
      </c>
      <c r="E55" s="77" t="str">
        <f ca="1">IF(OFFSET('様式第1-10号'!$B$12,$A55,)="","",OFFSET('様式第1-10号'!F$12,$A55,))</f>
        <v/>
      </c>
      <c r="F55" s="79" t="str">
        <f ca="1">IF(OFFSET('様式第1-10号'!$B$12,$A55,)="","",OFFSET('様式第1-10号'!G$12,$A55,))</f>
        <v/>
      </c>
      <c r="G55" s="79" t="str">
        <f ca="1">IF(OFFSET('様式第1-10号'!$B$12,$A55,)="","",OFFSET('様式第1-10号'!I$12,$A55,))</f>
        <v/>
      </c>
      <c r="H55" s="77" t="str">
        <f ca="1">IF(OFFSET('様式第1-10号'!$B$12,$A55,)="","",OFFSET('様式第1-10号'!J$12,$A55,))</f>
        <v/>
      </c>
      <c r="I55" s="77" t="str">
        <f ca="1">IF(OFFSET('様式第1-10号'!$B$12,$A55,)="","",OFFSET('様式第1-10号'!K$12,$A55,))</f>
        <v/>
      </c>
      <c r="J55" s="77" t="str">
        <f ca="1">IF(OFFSET('様式第1-10号'!$B$12,$A55,)="","",OFFSET('様式第1-10号'!L$12,$A55,))</f>
        <v/>
      </c>
      <c r="K55" s="77" t="str">
        <f ca="1">IF(OFFSET('様式第1-10号'!$B$12,$A55,)="","",OFFSET('様式第1-10号'!N$12,$A55,))</f>
        <v/>
      </c>
      <c r="L55" s="77" t="str">
        <f ca="1">IF(OFFSET('様式第1-10号'!$B$12,$A55,)="","",OFFSET('様式第1-10号'!P$12,$A55,))</f>
        <v/>
      </c>
      <c r="M55" s="79" t="str">
        <f ca="1">IF(OFFSET('様式第1-10号'!$B$12,$A55,)="","",OFFSET('様式第1-10号'!Q$12,$A55,))</f>
        <v/>
      </c>
      <c r="N55" s="79" t="str">
        <f ca="1">IF(OFFSET('様式第1-10号'!$B$12,$A55,)="","",OFFSET('様式第1-10号'!S$12,$A55,))</f>
        <v/>
      </c>
      <c r="O55" s="77" t="str">
        <f ca="1">IF(OFFSET('様式第1-10号'!$B$12,$A55,)="","",OFFSET('様式第1-10号'!T$12,$A55,))</f>
        <v/>
      </c>
      <c r="P55" s="77" t="str">
        <f ca="1">IF(OFFSET('様式第1-10号'!$B$12,$A55,)="","",OFFSET('様式第1-10号'!U$12,$A55,))</f>
        <v/>
      </c>
    </row>
    <row r="56" spans="1:16" x14ac:dyDescent="0.2">
      <c r="A56" s="77">
        <v>55</v>
      </c>
      <c r="B56" s="77" t="str">
        <f ca="1">IF(OFFSET('様式第1-10号'!$B$12,$A56,)="","",OFFSET('様式第1-10号'!B$12,$A56,))</f>
        <v/>
      </c>
      <c r="C56" s="77" t="str">
        <f ca="1">IF(OFFSET('様式第1-10号'!$B$12,$A56,)="","",OFFSET('様式第1-10号'!C$12,$A56,))</f>
        <v/>
      </c>
      <c r="D56" s="77" t="str">
        <f ca="1">IF(OFFSET('様式第1-10号'!$B$12,$A56,)="","",OFFSET('様式第1-10号'!E$12,$A56,))</f>
        <v/>
      </c>
      <c r="E56" s="77" t="str">
        <f ca="1">IF(OFFSET('様式第1-10号'!$B$12,$A56,)="","",OFFSET('様式第1-10号'!F$12,$A56,))</f>
        <v/>
      </c>
      <c r="F56" s="79" t="str">
        <f ca="1">IF(OFFSET('様式第1-10号'!$B$12,$A56,)="","",OFFSET('様式第1-10号'!G$12,$A56,))</f>
        <v/>
      </c>
      <c r="G56" s="79" t="str">
        <f ca="1">IF(OFFSET('様式第1-10号'!$B$12,$A56,)="","",OFFSET('様式第1-10号'!I$12,$A56,))</f>
        <v/>
      </c>
      <c r="H56" s="77" t="str">
        <f ca="1">IF(OFFSET('様式第1-10号'!$B$12,$A56,)="","",OFFSET('様式第1-10号'!J$12,$A56,))</f>
        <v/>
      </c>
      <c r="I56" s="77" t="str">
        <f ca="1">IF(OFFSET('様式第1-10号'!$B$12,$A56,)="","",OFFSET('様式第1-10号'!K$12,$A56,))</f>
        <v/>
      </c>
      <c r="J56" s="77" t="str">
        <f ca="1">IF(OFFSET('様式第1-10号'!$B$12,$A56,)="","",OFFSET('様式第1-10号'!L$12,$A56,))</f>
        <v/>
      </c>
      <c r="K56" s="77" t="str">
        <f ca="1">IF(OFFSET('様式第1-10号'!$B$12,$A56,)="","",OFFSET('様式第1-10号'!N$12,$A56,))</f>
        <v/>
      </c>
      <c r="L56" s="77" t="str">
        <f ca="1">IF(OFFSET('様式第1-10号'!$B$12,$A56,)="","",OFFSET('様式第1-10号'!P$12,$A56,))</f>
        <v/>
      </c>
      <c r="M56" s="79" t="str">
        <f ca="1">IF(OFFSET('様式第1-10号'!$B$12,$A56,)="","",OFFSET('様式第1-10号'!Q$12,$A56,))</f>
        <v/>
      </c>
      <c r="N56" s="79" t="str">
        <f ca="1">IF(OFFSET('様式第1-10号'!$B$12,$A56,)="","",OFFSET('様式第1-10号'!S$12,$A56,))</f>
        <v/>
      </c>
      <c r="O56" s="77" t="str">
        <f ca="1">IF(OFFSET('様式第1-10号'!$B$12,$A56,)="","",OFFSET('様式第1-10号'!T$12,$A56,))</f>
        <v/>
      </c>
      <c r="P56" s="77" t="str">
        <f ca="1">IF(OFFSET('様式第1-10号'!$B$12,$A56,)="","",OFFSET('様式第1-10号'!U$12,$A56,))</f>
        <v/>
      </c>
    </row>
    <row r="57" spans="1:16" x14ac:dyDescent="0.2">
      <c r="A57" s="77">
        <v>56</v>
      </c>
      <c r="B57" s="77" t="str">
        <f ca="1">IF(OFFSET('様式第1-10号'!$B$12,$A57,)="","",OFFSET('様式第1-10号'!B$12,$A57,))</f>
        <v/>
      </c>
      <c r="C57" s="77" t="str">
        <f ca="1">IF(OFFSET('様式第1-10号'!$B$12,$A57,)="","",OFFSET('様式第1-10号'!C$12,$A57,))</f>
        <v/>
      </c>
      <c r="D57" s="77" t="str">
        <f ca="1">IF(OFFSET('様式第1-10号'!$B$12,$A57,)="","",OFFSET('様式第1-10号'!E$12,$A57,))</f>
        <v/>
      </c>
      <c r="E57" s="77" t="str">
        <f ca="1">IF(OFFSET('様式第1-10号'!$B$12,$A57,)="","",OFFSET('様式第1-10号'!F$12,$A57,))</f>
        <v/>
      </c>
      <c r="F57" s="79" t="str">
        <f ca="1">IF(OFFSET('様式第1-10号'!$B$12,$A57,)="","",OFFSET('様式第1-10号'!G$12,$A57,))</f>
        <v/>
      </c>
      <c r="G57" s="79" t="str">
        <f ca="1">IF(OFFSET('様式第1-10号'!$B$12,$A57,)="","",OFFSET('様式第1-10号'!I$12,$A57,))</f>
        <v/>
      </c>
      <c r="H57" s="77" t="str">
        <f ca="1">IF(OFFSET('様式第1-10号'!$B$12,$A57,)="","",OFFSET('様式第1-10号'!J$12,$A57,))</f>
        <v/>
      </c>
      <c r="I57" s="77" t="str">
        <f ca="1">IF(OFFSET('様式第1-10号'!$B$12,$A57,)="","",OFFSET('様式第1-10号'!K$12,$A57,))</f>
        <v/>
      </c>
      <c r="J57" s="77" t="str">
        <f ca="1">IF(OFFSET('様式第1-10号'!$B$12,$A57,)="","",OFFSET('様式第1-10号'!L$12,$A57,))</f>
        <v/>
      </c>
      <c r="K57" s="77" t="str">
        <f ca="1">IF(OFFSET('様式第1-10号'!$B$12,$A57,)="","",OFFSET('様式第1-10号'!N$12,$A57,))</f>
        <v/>
      </c>
      <c r="L57" s="77" t="str">
        <f ca="1">IF(OFFSET('様式第1-10号'!$B$12,$A57,)="","",OFFSET('様式第1-10号'!P$12,$A57,))</f>
        <v/>
      </c>
      <c r="M57" s="79" t="str">
        <f ca="1">IF(OFFSET('様式第1-10号'!$B$12,$A57,)="","",OFFSET('様式第1-10号'!Q$12,$A57,))</f>
        <v/>
      </c>
      <c r="N57" s="79" t="str">
        <f ca="1">IF(OFFSET('様式第1-10号'!$B$12,$A57,)="","",OFFSET('様式第1-10号'!S$12,$A57,))</f>
        <v/>
      </c>
      <c r="O57" s="77" t="str">
        <f ca="1">IF(OFFSET('様式第1-10号'!$B$12,$A57,)="","",OFFSET('様式第1-10号'!T$12,$A57,))</f>
        <v/>
      </c>
      <c r="P57" s="77" t="str">
        <f ca="1">IF(OFFSET('様式第1-10号'!$B$12,$A57,)="","",OFFSET('様式第1-10号'!U$12,$A57,))</f>
        <v/>
      </c>
    </row>
    <row r="58" spans="1:16" x14ac:dyDescent="0.2">
      <c r="A58" s="77">
        <v>57</v>
      </c>
      <c r="B58" s="77" t="str">
        <f ca="1">IF(OFFSET('様式第1-10号'!$B$12,$A58,)="","",OFFSET('様式第1-10号'!B$12,$A58,))</f>
        <v/>
      </c>
      <c r="C58" s="77" t="str">
        <f ca="1">IF(OFFSET('様式第1-10号'!$B$12,$A58,)="","",OFFSET('様式第1-10号'!C$12,$A58,))</f>
        <v/>
      </c>
      <c r="D58" s="77" t="str">
        <f ca="1">IF(OFFSET('様式第1-10号'!$B$12,$A58,)="","",OFFSET('様式第1-10号'!E$12,$A58,))</f>
        <v/>
      </c>
      <c r="E58" s="77" t="str">
        <f ca="1">IF(OFFSET('様式第1-10号'!$B$12,$A58,)="","",OFFSET('様式第1-10号'!F$12,$A58,))</f>
        <v/>
      </c>
      <c r="F58" s="79" t="str">
        <f ca="1">IF(OFFSET('様式第1-10号'!$B$12,$A58,)="","",OFFSET('様式第1-10号'!G$12,$A58,))</f>
        <v/>
      </c>
      <c r="G58" s="79" t="str">
        <f ca="1">IF(OFFSET('様式第1-10号'!$B$12,$A58,)="","",OFFSET('様式第1-10号'!I$12,$A58,))</f>
        <v/>
      </c>
      <c r="H58" s="77" t="str">
        <f ca="1">IF(OFFSET('様式第1-10号'!$B$12,$A58,)="","",OFFSET('様式第1-10号'!J$12,$A58,))</f>
        <v/>
      </c>
      <c r="I58" s="77" t="str">
        <f ca="1">IF(OFFSET('様式第1-10号'!$B$12,$A58,)="","",OFFSET('様式第1-10号'!K$12,$A58,))</f>
        <v/>
      </c>
      <c r="J58" s="77" t="str">
        <f ca="1">IF(OFFSET('様式第1-10号'!$B$12,$A58,)="","",OFFSET('様式第1-10号'!L$12,$A58,))</f>
        <v/>
      </c>
      <c r="K58" s="77" t="str">
        <f ca="1">IF(OFFSET('様式第1-10号'!$B$12,$A58,)="","",OFFSET('様式第1-10号'!N$12,$A58,))</f>
        <v/>
      </c>
      <c r="L58" s="77" t="str">
        <f ca="1">IF(OFFSET('様式第1-10号'!$B$12,$A58,)="","",OFFSET('様式第1-10号'!P$12,$A58,))</f>
        <v/>
      </c>
      <c r="M58" s="79" t="str">
        <f ca="1">IF(OFFSET('様式第1-10号'!$B$12,$A58,)="","",OFFSET('様式第1-10号'!Q$12,$A58,))</f>
        <v/>
      </c>
      <c r="N58" s="79" t="str">
        <f ca="1">IF(OFFSET('様式第1-10号'!$B$12,$A58,)="","",OFFSET('様式第1-10号'!S$12,$A58,))</f>
        <v/>
      </c>
      <c r="O58" s="77" t="str">
        <f ca="1">IF(OFFSET('様式第1-10号'!$B$12,$A58,)="","",OFFSET('様式第1-10号'!T$12,$A58,))</f>
        <v/>
      </c>
      <c r="P58" s="77" t="str">
        <f ca="1">IF(OFFSET('様式第1-10号'!$B$12,$A58,)="","",OFFSET('様式第1-10号'!U$12,$A58,))</f>
        <v/>
      </c>
    </row>
    <row r="59" spans="1:16" x14ac:dyDescent="0.2">
      <c r="A59" s="77">
        <v>58</v>
      </c>
      <c r="B59" s="77" t="str">
        <f ca="1">IF(OFFSET('様式第1-10号'!$B$12,$A59,)="","",OFFSET('様式第1-10号'!B$12,$A59,))</f>
        <v/>
      </c>
      <c r="C59" s="77" t="str">
        <f ca="1">IF(OFFSET('様式第1-10号'!$B$12,$A59,)="","",OFFSET('様式第1-10号'!C$12,$A59,))</f>
        <v/>
      </c>
      <c r="D59" s="77" t="str">
        <f ca="1">IF(OFFSET('様式第1-10号'!$B$12,$A59,)="","",OFFSET('様式第1-10号'!E$12,$A59,))</f>
        <v/>
      </c>
      <c r="E59" s="77" t="str">
        <f ca="1">IF(OFFSET('様式第1-10号'!$B$12,$A59,)="","",OFFSET('様式第1-10号'!F$12,$A59,))</f>
        <v/>
      </c>
      <c r="F59" s="79" t="str">
        <f ca="1">IF(OFFSET('様式第1-10号'!$B$12,$A59,)="","",OFFSET('様式第1-10号'!G$12,$A59,))</f>
        <v/>
      </c>
      <c r="G59" s="79" t="str">
        <f ca="1">IF(OFFSET('様式第1-10号'!$B$12,$A59,)="","",OFFSET('様式第1-10号'!I$12,$A59,))</f>
        <v/>
      </c>
      <c r="H59" s="77" t="str">
        <f ca="1">IF(OFFSET('様式第1-10号'!$B$12,$A59,)="","",OFFSET('様式第1-10号'!J$12,$A59,))</f>
        <v/>
      </c>
      <c r="I59" s="77" t="str">
        <f ca="1">IF(OFFSET('様式第1-10号'!$B$12,$A59,)="","",OFFSET('様式第1-10号'!K$12,$A59,))</f>
        <v/>
      </c>
      <c r="J59" s="77" t="str">
        <f ca="1">IF(OFFSET('様式第1-10号'!$B$12,$A59,)="","",OFFSET('様式第1-10号'!L$12,$A59,))</f>
        <v/>
      </c>
      <c r="K59" s="77" t="str">
        <f ca="1">IF(OFFSET('様式第1-10号'!$B$12,$A59,)="","",OFFSET('様式第1-10号'!N$12,$A59,))</f>
        <v/>
      </c>
      <c r="L59" s="77" t="str">
        <f ca="1">IF(OFFSET('様式第1-10号'!$B$12,$A59,)="","",OFFSET('様式第1-10号'!P$12,$A59,))</f>
        <v/>
      </c>
      <c r="M59" s="79" t="str">
        <f ca="1">IF(OFFSET('様式第1-10号'!$B$12,$A59,)="","",OFFSET('様式第1-10号'!Q$12,$A59,))</f>
        <v/>
      </c>
      <c r="N59" s="79" t="str">
        <f ca="1">IF(OFFSET('様式第1-10号'!$B$12,$A59,)="","",OFFSET('様式第1-10号'!S$12,$A59,))</f>
        <v/>
      </c>
      <c r="O59" s="77" t="str">
        <f ca="1">IF(OFFSET('様式第1-10号'!$B$12,$A59,)="","",OFFSET('様式第1-10号'!T$12,$A59,))</f>
        <v/>
      </c>
      <c r="P59" s="77" t="str">
        <f ca="1">IF(OFFSET('様式第1-10号'!$B$12,$A59,)="","",OFFSET('様式第1-10号'!U$12,$A59,))</f>
        <v/>
      </c>
    </row>
    <row r="60" spans="1:16" x14ac:dyDescent="0.2">
      <c r="A60" s="77">
        <v>59</v>
      </c>
      <c r="B60" s="77" t="str">
        <f ca="1">IF(OFFSET('様式第1-10号'!$B$12,$A60,)="","",OFFSET('様式第1-10号'!B$12,$A60,))</f>
        <v/>
      </c>
      <c r="C60" s="77" t="str">
        <f ca="1">IF(OFFSET('様式第1-10号'!$B$12,$A60,)="","",OFFSET('様式第1-10号'!C$12,$A60,))</f>
        <v/>
      </c>
      <c r="D60" s="77" t="str">
        <f ca="1">IF(OFFSET('様式第1-10号'!$B$12,$A60,)="","",OFFSET('様式第1-10号'!E$12,$A60,))</f>
        <v/>
      </c>
      <c r="E60" s="77" t="str">
        <f ca="1">IF(OFFSET('様式第1-10号'!$B$12,$A60,)="","",OFFSET('様式第1-10号'!F$12,$A60,))</f>
        <v/>
      </c>
      <c r="F60" s="79" t="str">
        <f ca="1">IF(OFFSET('様式第1-10号'!$B$12,$A60,)="","",OFFSET('様式第1-10号'!G$12,$A60,))</f>
        <v/>
      </c>
      <c r="G60" s="79" t="str">
        <f ca="1">IF(OFFSET('様式第1-10号'!$B$12,$A60,)="","",OFFSET('様式第1-10号'!I$12,$A60,))</f>
        <v/>
      </c>
      <c r="H60" s="77" t="str">
        <f ca="1">IF(OFFSET('様式第1-10号'!$B$12,$A60,)="","",OFFSET('様式第1-10号'!J$12,$A60,))</f>
        <v/>
      </c>
      <c r="I60" s="77" t="str">
        <f ca="1">IF(OFFSET('様式第1-10号'!$B$12,$A60,)="","",OFFSET('様式第1-10号'!K$12,$A60,))</f>
        <v/>
      </c>
      <c r="J60" s="77" t="str">
        <f ca="1">IF(OFFSET('様式第1-10号'!$B$12,$A60,)="","",OFFSET('様式第1-10号'!L$12,$A60,))</f>
        <v/>
      </c>
      <c r="K60" s="77" t="str">
        <f ca="1">IF(OFFSET('様式第1-10号'!$B$12,$A60,)="","",OFFSET('様式第1-10号'!N$12,$A60,))</f>
        <v/>
      </c>
      <c r="L60" s="77" t="str">
        <f ca="1">IF(OFFSET('様式第1-10号'!$B$12,$A60,)="","",OFFSET('様式第1-10号'!P$12,$A60,))</f>
        <v/>
      </c>
      <c r="M60" s="79" t="str">
        <f ca="1">IF(OFFSET('様式第1-10号'!$B$12,$A60,)="","",OFFSET('様式第1-10号'!Q$12,$A60,))</f>
        <v/>
      </c>
      <c r="N60" s="79" t="str">
        <f ca="1">IF(OFFSET('様式第1-10号'!$B$12,$A60,)="","",OFFSET('様式第1-10号'!S$12,$A60,))</f>
        <v/>
      </c>
      <c r="O60" s="77" t="str">
        <f ca="1">IF(OFFSET('様式第1-10号'!$B$12,$A60,)="","",OFFSET('様式第1-10号'!T$12,$A60,))</f>
        <v/>
      </c>
      <c r="P60" s="77" t="str">
        <f ca="1">IF(OFFSET('様式第1-10号'!$B$12,$A60,)="","",OFFSET('様式第1-10号'!U$12,$A60,))</f>
        <v/>
      </c>
    </row>
    <row r="61" spans="1:16" x14ac:dyDescent="0.2">
      <c r="A61" s="77">
        <v>60</v>
      </c>
      <c r="B61" s="77" t="str">
        <f ca="1">IF(OFFSET('様式第1-10号'!$B$12,$A61,)="","",OFFSET('様式第1-10号'!B$12,$A61,))</f>
        <v/>
      </c>
      <c r="C61" s="77" t="str">
        <f ca="1">IF(OFFSET('様式第1-10号'!$B$12,$A61,)="","",OFFSET('様式第1-10号'!C$12,$A61,))</f>
        <v/>
      </c>
      <c r="D61" s="77" t="str">
        <f ca="1">IF(OFFSET('様式第1-10号'!$B$12,$A61,)="","",OFFSET('様式第1-10号'!E$12,$A61,))</f>
        <v/>
      </c>
      <c r="E61" s="77" t="str">
        <f ca="1">IF(OFFSET('様式第1-10号'!$B$12,$A61,)="","",OFFSET('様式第1-10号'!F$12,$A61,))</f>
        <v/>
      </c>
      <c r="F61" s="79" t="str">
        <f ca="1">IF(OFFSET('様式第1-10号'!$B$12,$A61,)="","",OFFSET('様式第1-10号'!G$12,$A61,))</f>
        <v/>
      </c>
      <c r="G61" s="79" t="str">
        <f ca="1">IF(OFFSET('様式第1-10号'!$B$12,$A61,)="","",OFFSET('様式第1-10号'!I$12,$A61,))</f>
        <v/>
      </c>
      <c r="H61" s="77" t="str">
        <f ca="1">IF(OFFSET('様式第1-10号'!$B$12,$A61,)="","",OFFSET('様式第1-10号'!J$12,$A61,))</f>
        <v/>
      </c>
      <c r="I61" s="77" t="str">
        <f ca="1">IF(OFFSET('様式第1-10号'!$B$12,$A61,)="","",OFFSET('様式第1-10号'!K$12,$A61,))</f>
        <v/>
      </c>
      <c r="J61" s="77" t="str">
        <f ca="1">IF(OFFSET('様式第1-10号'!$B$12,$A61,)="","",OFFSET('様式第1-10号'!L$12,$A61,))</f>
        <v/>
      </c>
      <c r="K61" s="77" t="str">
        <f ca="1">IF(OFFSET('様式第1-10号'!$B$12,$A61,)="","",OFFSET('様式第1-10号'!N$12,$A61,))</f>
        <v/>
      </c>
      <c r="L61" s="77" t="str">
        <f ca="1">IF(OFFSET('様式第1-10号'!$B$12,$A61,)="","",OFFSET('様式第1-10号'!P$12,$A61,))</f>
        <v/>
      </c>
      <c r="M61" s="79" t="str">
        <f ca="1">IF(OFFSET('様式第1-10号'!$B$12,$A61,)="","",OFFSET('様式第1-10号'!Q$12,$A61,))</f>
        <v/>
      </c>
      <c r="N61" s="79" t="str">
        <f ca="1">IF(OFFSET('様式第1-10号'!$B$12,$A61,)="","",OFFSET('様式第1-10号'!S$12,$A61,))</f>
        <v/>
      </c>
      <c r="O61" s="77" t="str">
        <f ca="1">IF(OFFSET('様式第1-10号'!$B$12,$A61,)="","",OFFSET('様式第1-10号'!T$12,$A61,))</f>
        <v/>
      </c>
      <c r="P61" s="77" t="str">
        <f ca="1">IF(OFFSET('様式第1-10号'!$B$12,$A61,)="","",OFFSET('様式第1-10号'!U$12,$A61,))</f>
        <v/>
      </c>
    </row>
    <row r="62" spans="1:16" x14ac:dyDescent="0.2">
      <c r="A62" s="77">
        <v>61</v>
      </c>
      <c r="B62" s="77" t="str">
        <f ca="1">IF(OFFSET('様式第1-10号'!$B$12,$A62,)="","",OFFSET('様式第1-10号'!B$12,$A62,))</f>
        <v/>
      </c>
      <c r="C62" s="77" t="str">
        <f ca="1">IF(OFFSET('様式第1-10号'!$B$12,$A62,)="","",OFFSET('様式第1-10号'!C$12,$A62,))</f>
        <v/>
      </c>
      <c r="D62" s="77" t="str">
        <f ca="1">IF(OFFSET('様式第1-10号'!$B$12,$A62,)="","",OFFSET('様式第1-10号'!E$12,$A62,))</f>
        <v/>
      </c>
      <c r="E62" s="77" t="str">
        <f ca="1">IF(OFFSET('様式第1-10号'!$B$12,$A62,)="","",OFFSET('様式第1-10号'!F$12,$A62,))</f>
        <v/>
      </c>
      <c r="F62" s="79" t="str">
        <f ca="1">IF(OFFSET('様式第1-10号'!$B$12,$A62,)="","",OFFSET('様式第1-10号'!G$12,$A62,))</f>
        <v/>
      </c>
      <c r="G62" s="79" t="str">
        <f ca="1">IF(OFFSET('様式第1-10号'!$B$12,$A62,)="","",OFFSET('様式第1-10号'!I$12,$A62,))</f>
        <v/>
      </c>
      <c r="H62" s="77" t="str">
        <f ca="1">IF(OFFSET('様式第1-10号'!$B$12,$A62,)="","",OFFSET('様式第1-10号'!J$12,$A62,))</f>
        <v/>
      </c>
      <c r="I62" s="77" t="str">
        <f ca="1">IF(OFFSET('様式第1-10号'!$B$12,$A62,)="","",OFFSET('様式第1-10号'!K$12,$A62,))</f>
        <v/>
      </c>
      <c r="J62" s="77" t="str">
        <f ca="1">IF(OFFSET('様式第1-10号'!$B$12,$A62,)="","",OFFSET('様式第1-10号'!L$12,$A62,))</f>
        <v/>
      </c>
      <c r="K62" s="77" t="str">
        <f ca="1">IF(OFFSET('様式第1-10号'!$B$12,$A62,)="","",OFFSET('様式第1-10号'!N$12,$A62,))</f>
        <v/>
      </c>
      <c r="L62" s="77" t="str">
        <f ca="1">IF(OFFSET('様式第1-10号'!$B$12,$A62,)="","",OFFSET('様式第1-10号'!P$12,$A62,))</f>
        <v/>
      </c>
      <c r="M62" s="79" t="str">
        <f ca="1">IF(OFFSET('様式第1-10号'!$B$12,$A62,)="","",OFFSET('様式第1-10号'!Q$12,$A62,))</f>
        <v/>
      </c>
      <c r="N62" s="79" t="str">
        <f ca="1">IF(OFFSET('様式第1-10号'!$B$12,$A62,)="","",OFFSET('様式第1-10号'!S$12,$A62,))</f>
        <v/>
      </c>
      <c r="O62" s="77" t="str">
        <f ca="1">IF(OFFSET('様式第1-10号'!$B$12,$A62,)="","",OFFSET('様式第1-10号'!T$12,$A62,))</f>
        <v/>
      </c>
      <c r="P62" s="77" t="str">
        <f ca="1">IF(OFFSET('様式第1-10号'!$B$12,$A62,)="","",OFFSET('様式第1-10号'!U$12,$A62,))</f>
        <v/>
      </c>
    </row>
    <row r="63" spans="1:16" x14ac:dyDescent="0.2">
      <c r="A63" s="77">
        <v>62</v>
      </c>
      <c r="B63" s="77" t="str">
        <f ca="1">IF(OFFSET('様式第1-10号'!$B$12,$A63,)="","",OFFSET('様式第1-10号'!B$12,$A63,))</f>
        <v/>
      </c>
      <c r="C63" s="77" t="str">
        <f ca="1">IF(OFFSET('様式第1-10号'!$B$12,$A63,)="","",OFFSET('様式第1-10号'!C$12,$A63,))</f>
        <v/>
      </c>
      <c r="D63" s="77" t="str">
        <f ca="1">IF(OFFSET('様式第1-10号'!$B$12,$A63,)="","",OFFSET('様式第1-10号'!E$12,$A63,))</f>
        <v/>
      </c>
      <c r="E63" s="77" t="str">
        <f ca="1">IF(OFFSET('様式第1-10号'!$B$12,$A63,)="","",OFFSET('様式第1-10号'!F$12,$A63,))</f>
        <v/>
      </c>
      <c r="F63" s="79" t="str">
        <f ca="1">IF(OFFSET('様式第1-10号'!$B$12,$A63,)="","",OFFSET('様式第1-10号'!G$12,$A63,))</f>
        <v/>
      </c>
      <c r="G63" s="79" t="str">
        <f ca="1">IF(OFFSET('様式第1-10号'!$B$12,$A63,)="","",OFFSET('様式第1-10号'!I$12,$A63,))</f>
        <v/>
      </c>
      <c r="H63" s="77" t="str">
        <f ca="1">IF(OFFSET('様式第1-10号'!$B$12,$A63,)="","",OFFSET('様式第1-10号'!J$12,$A63,))</f>
        <v/>
      </c>
      <c r="I63" s="77" t="str">
        <f ca="1">IF(OFFSET('様式第1-10号'!$B$12,$A63,)="","",OFFSET('様式第1-10号'!K$12,$A63,))</f>
        <v/>
      </c>
      <c r="J63" s="77" t="str">
        <f ca="1">IF(OFFSET('様式第1-10号'!$B$12,$A63,)="","",OFFSET('様式第1-10号'!L$12,$A63,))</f>
        <v/>
      </c>
      <c r="K63" s="77" t="str">
        <f ca="1">IF(OFFSET('様式第1-10号'!$B$12,$A63,)="","",OFFSET('様式第1-10号'!N$12,$A63,))</f>
        <v/>
      </c>
      <c r="L63" s="77" t="str">
        <f ca="1">IF(OFFSET('様式第1-10号'!$B$12,$A63,)="","",OFFSET('様式第1-10号'!P$12,$A63,))</f>
        <v/>
      </c>
      <c r="M63" s="79" t="str">
        <f ca="1">IF(OFFSET('様式第1-10号'!$B$12,$A63,)="","",OFFSET('様式第1-10号'!Q$12,$A63,))</f>
        <v/>
      </c>
      <c r="N63" s="79" t="str">
        <f ca="1">IF(OFFSET('様式第1-10号'!$B$12,$A63,)="","",OFFSET('様式第1-10号'!S$12,$A63,))</f>
        <v/>
      </c>
      <c r="O63" s="77" t="str">
        <f ca="1">IF(OFFSET('様式第1-10号'!$B$12,$A63,)="","",OFFSET('様式第1-10号'!T$12,$A63,))</f>
        <v/>
      </c>
      <c r="P63" s="77" t="str">
        <f ca="1">IF(OFFSET('様式第1-10号'!$B$12,$A63,)="","",OFFSET('様式第1-10号'!U$12,$A63,))</f>
        <v/>
      </c>
    </row>
    <row r="64" spans="1:16" x14ac:dyDescent="0.2">
      <c r="A64" s="77">
        <v>63</v>
      </c>
      <c r="B64" s="77" t="str">
        <f ca="1">IF(OFFSET('様式第1-10号'!$B$12,$A64,)="","",OFFSET('様式第1-10号'!B$12,$A64,))</f>
        <v/>
      </c>
      <c r="C64" s="77" t="str">
        <f ca="1">IF(OFFSET('様式第1-10号'!$B$12,$A64,)="","",OFFSET('様式第1-10号'!C$12,$A64,))</f>
        <v/>
      </c>
      <c r="D64" s="77" t="str">
        <f ca="1">IF(OFFSET('様式第1-10号'!$B$12,$A64,)="","",OFFSET('様式第1-10号'!E$12,$A64,))</f>
        <v/>
      </c>
      <c r="E64" s="77" t="str">
        <f ca="1">IF(OFFSET('様式第1-10号'!$B$12,$A64,)="","",OFFSET('様式第1-10号'!F$12,$A64,))</f>
        <v/>
      </c>
      <c r="F64" s="79" t="str">
        <f ca="1">IF(OFFSET('様式第1-10号'!$B$12,$A64,)="","",OFFSET('様式第1-10号'!G$12,$A64,))</f>
        <v/>
      </c>
      <c r="G64" s="79" t="str">
        <f ca="1">IF(OFFSET('様式第1-10号'!$B$12,$A64,)="","",OFFSET('様式第1-10号'!I$12,$A64,))</f>
        <v/>
      </c>
      <c r="H64" s="77" t="str">
        <f ca="1">IF(OFFSET('様式第1-10号'!$B$12,$A64,)="","",OFFSET('様式第1-10号'!J$12,$A64,))</f>
        <v/>
      </c>
      <c r="I64" s="77" t="str">
        <f ca="1">IF(OFFSET('様式第1-10号'!$B$12,$A64,)="","",OFFSET('様式第1-10号'!K$12,$A64,))</f>
        <v/>
      </c>
      <c r="J64" s="77" t="str">
        <f ca="1">IF(OFFSET('様式第1-10号'!$B$12,$A64,)="","",OFFSET('様式第1-10号'!L$12,$A64,))</f>
        <v/>
      </c>
      <c r="K64" s="77" t="str">
        <f ca="1">IF(OFFSET('様式第1-10号'!$B$12,$A64,)="","",OFFSET('様式第1-10号'!N$12,$A64,))</f>
        <v/>
      </c>
      <c r="L64" s="77" t="str">
        <f ca="1">IF(OFFSET('様式第1-10号'!$B$12,$A64,)="","",OFFSET('様式第1-10号'!P$12,$A64,))</f>
        <v/>
      </c>
      <c r="M64" s="79" t="str">
        <f ca="1">IF(OFFSET('様式第1-10号'!$B$12,$A64,)="","",OFFSET('様式第1-10号'!Q$12,$A64,))</f>
        <v/>
      </c>
      <c r="N64" s="79" t="str">
        <f ca="1">IF(OFFSET('様式第1-10号'!$B$12,$A64,)="","",OFFSET('様式第1-10号'!S$12,$A64,))</f>
        <v/>
      </c>
      <c r="O64" s="77" t="str">
        <f ca="1">IF(OFFSET('様式第1-10号'!$B$12,$A64,)="","",OFFSET('様式第1-10号'!T$12,$A64,))</f>
        <v/>
      </c>
      <c r="P64" s="77" t="str">
        <f ca="1">IF(OFFSET('様式第1-10号'!$B$12,$A64,)="","",OFFSET('様式第1-10号'!U$12,$A64,))</f>
        <v/>
      </c>
    </row>
    <row r="65" spans="1:16" x14ac:dyDescent="0.2">
      <c r="A65" s="77">
        <v>64</v>
      </c>
      <c r="B65" s="77" t="str">
        <f ca="1">IF(OFFSET('様式第1-10号'!$B$12,$A65,)="","",OFFSET('様式第1-10号'!B$12,$A65,))</f>
        <v/>
      </c>
      <c r="C65" s="77" t="str">
        <f ca="1">IF(OFFSET('様式第1-10号'!$B$12,$A65,)="","",OFFSET('様式第1-10号'!C$12,$A65,))</f>
        <v/>
      </c>
      <c r="D65" s="77" t="str">
        <f ca="1">IF(OFFSET('様式第1-10号'!$B$12,$A65,)="","",OFFSET('様式第1-10号'!E$12,$A65,))</f>
        <v/>
      </c>
      <c r="E65" s="77" t="str">
        <f ca="1">IF(OFFSET('様式第1-10号'!$B$12,$A65,)="","",OFFSET('様式第1-10号'!F$12,$A65,))</f>
        <v/>
      </c>
      <c r="F65" s="79" t="str">
        <f ca="1">IF(OFFSET('様式第1-10号'!$B$12,$A65,)="","",OFFSET('様式第1-10号'!G$12,$A65,))</f>
        <v/>
      </c>
      <c r="G65" s="79" t="str">
        <f ca="1">IF(OFFSET('様式第1-10号'!$B$12,$A65,)="","",OFFSET('様式第1-10号'!I$12,$A65,))</f>
        <v/>
      </c>
      <c r="H65" s="77" t="str">
        <f ca="1">IF(OFFSET('様式第1-10号'!$B$12,$A65,)="","",OFFSET('様式第1-10号'!J$12,$A65,))</f>
        <v/>
      </c>
      <c r="I65" s="77" t="str">
        <f ca="1">IF(OFFSET('様式第1-10号'!$B$12,$A65,)="","",OFFSET('様式第1-10号'!K$12,$A65,))</f>
        <v/>
      </c>
      <c r="J65" s="77" t="str">
        <f ca="1">IF(OFFSET('様式第1-10号'!$B$12,$A65,)="","",OFFSET('様式第1-10号'!L$12,$A65,))</f>
        <v/>
      </c>
      <c r="K65" s="77" t="str">
        <f ca="1">IF(OFFSET('様式第1-10号'!$B$12,$A65,)="","",OFFSET('様式第1-10号'!N$12,$A65,))</f>
        <v/>
      </c>
      <c r="L65" s="77" t="str">
        <f ca="1">IF(OFFSET('様式第1-10号'!$B$12,$A65,)="","",OFFSET('様式第1-10号'!P$12,$A65,))</f>
        <v/>
      </c>
      <c r="M65" s="79" t="str">
        <f ca="1">IF(OFFSET('様式第1-10号'!$B$12,$A65,)="","",OFFSET('様式第1-10号'!Q$12,$A65,))</f>
        <v/>
      </c>
      <c r="N65" s="79" t="str">
        <f ca="1">IF(OFFSET('様式第1-10号'!$B$12,$A65,)="","",OFFSET('様式第1-10号'!S$12,$A65,))</f>
        <v/>
      </c>
      <c r="O65" s="77" t="str">
        <f ca="1">IF(OFFSET('様式第1-10号'!$B$12,$A65,)="","",OFFSET('様式第1-10号'!T$12,$A65,))</f>
        <v/>
      </c>
      <c r="P65" s="77" t="str">
        <f ca="1">IF(OFFSET('様式第1-10号'!$B$12,$A65,)="","",OFFSET('様式第1-10号'!U$12,$A65,))</f>
        <v/>
      </c>
    </row>
    <row r="66" spans="1:16" x14ac:dyDescent="0.2">
      <c r="A66" s="77">
        <v>65</v>
      </c>
      <c r="B66" s="77" t="str">
        <f ca="1">IF(OFFSET('様式第1-10号'!$B$12,$A66,)="","",OFFSET('様式第1-10号'!B$12,$A66,))</f>
        <v/>
      </c>
      <c r="C66" s="77" t="str">
        <f ca="1">IF(OFFSET('様式第1-10号'!$B$12,$A66,)="","",OFFSET('様式第1-10号'!C$12,$A66,))</f>
        <v/>
      </c>
      <c r="D66" s="77" t="str">
        <f ca="1">IF(OFFSET('様式第1-10号'!$B$12,$A66,)="","",OFFSET('様式第1-10号'!E$12,$A66,))</f>
        <v/>
      </c>
      <c r="E66" s="77" t="str">
        <f ca="1">IF(OFFSET('様式第1-10号'!$B$12,$A66,)="","",OFFSET('様式第1-10号'!F$12,$A66,))</f>
        <v/>
      </c>
      <c r="F66" s="79" t="str">
        <f ca="1">IF(OFFSET('様式第1-10号'!$B$12,$A66,)="","",OFFSET('様式第1-10号'!G$12,$A66,))</f>
        <v/>
      </c>
      <c r="G66" s="79" t="str">
        <f ca="1">IF(OFFSET('様式第1-10号'!$B$12,$A66,)="","",OFFSET('様式第1-10号'!I$12,$A66,))</f>
        <v/>
      </c>
      <c r="H66" s="77" t="str">
        <f ca="1">IF(OFFSET('様式第1-10号'!$B$12,$A66,)="","",OFFSET('様式第1-10号'!J$12,$A66,))</f>
        <v/>
      </c>
      <c r="I66" s="77" t="str">
        <f ca="1">IF(OFFSET('様式第1-10号'!$B$12,$A66,)="","",OFFSET('様式第1-10号'!K$12,$A66,))</f>
        <v/>
      </c>
      <c r="J66" s="77" t="str">
        <f ca="1">IF(OFFSET('様式第1-10号'!$B$12,$A66,)="","",OFFSET('様式第1-10号'!L$12,$A66,))</f>
        <v/>
      </c>
      <c r="K66" s="77" t="str">
        <f ca="1">IF(OFFSET('様式第1-10号'!$B$12,$A66,)="","",OFFSET('様式第1-10号'!N$12,$A66,))</f>
        <v/>
      </c>
      <c r="L66" s="77" t="str">
        <f ca="1">IF(OFFSET('様式第1-10号'!$B$12,$A66,)="","",OFFSET('様式第1-10号'!P$12,$A66,))</f>
        <v/>
      </c>
      <c r="M66" s="79" t="str">
        <f ca="1">IF(OFFSET('様式第1-10号'!$B$12,$A66,)="","",OFFSET('様式第1-10号'!Q$12,$A66,))</f>
        <v/>
      </c>
      <c r="N66" s="79" t="str">
        <f ca="1">IF(OFFSET('様式第1-10号'!$B$12,$A66,)="","",OFFSET('様式第1-10号'!S$12,$A66,))</f>
        <v/>
      </c>
      <c r="O66" s="77" t="str">
        <f ca="1">IF(OFFSET('様式第1-10号'!$B$12,$A66,)="","",OFFSET('様式第1-10号'!T$12,$A66,))</f>
        <v/>
      </c>
      <c r="P66" s="77" t="str">
        <f ca="1">IF(OFFSET('様式第1-10号'!$B$12,$A66,)="","",OFFSET('様式第1-10号'!U$12,$A66,))</f>
        <v/>
      </c>
    </row>
    <row r="67" spans="1:16" x14ac:dyDescent="0.2">
      <c r="A67" s="77">
        <v>66</v>
      </c>
      <c r="B67" s="77" t="str">
        <f ca="1">IF(OFFSET('様式第1-10号'!$B$12,$A67,)="","",OFFSET('様式第1-10号'!B$12,$A67,))</f>
        <v/>
      </c>
      <c r="C67" s="77" t="str">
        <f ca="1">IF(OFFSET('様式第1-10号'!$B$12,$A67,)="","",OFFSET('様式第1-10号'!C$12,$A67,))</f>
        <v/>
      </c>
      <c r="D67" s="77" t="str">
        <f ca="1">IF(OFFSET('様式第1-10号'!$B$12,$A67,)="","",OFFSET('様式第1-10号'!E$12,$A67,))</f>
        <v/>
      </c>
      <c r="E67" s="77" t="str">
        <f ca="1">IF(OFFSET('様式第1-10号'!$B$12,$A67,)="","",OFFSET('様式第1-10号'!F$12,$A67,))</f>
        <v/>
      </c>
      <c r="F67" s="79" t="str">
        <f ca="1">IF(OFFSET('様式第1-10号'!$B$12,$A67,)="","",OFFSET('様式第1-10号'!G$12,$A67,))</f>
        <v/>
      </c>
      <c r="G67" s="79" t="str">
        <f ca="1">IF(OFFSET('様式第1-10号'!$B$12,$A67,)="","",OFFSET('様式第1-10号'!I$12,$A67,))</f>
        <v/>
      </c>
      <c r="H67" s="77" t="str">
        <f ca="1">IF(OFFSET('様式第1-10号'!$B$12,$A67,)="","",OFFSET('様式第1-10号'!J$12,$A67,))</f>
        <v/>
      </c>
      <c r="I67" s="77" t="str">
        <f ca="1">IF(OFFSET('様式第1-10号'!$B$12,$A67,)="","",OFFSET('様式第1-10号'!K$12,$A67,))</f>
        <v/>
      </c>
      <c r="J67" s="77" t="str">
        <f ca="1">IF(OFFSET('様式第1-10号'!$B$12,$A67,)="","",OFFSET('様式第1-10号'!L$12,$A67,))</f>
        <v/>
      </c>
      <c r="K67" s="77" t="str">
        <f ca="1">IF(OFFSET('様式第1-10号'!$B$12,$A67,)="","",OFFSET('様式第1-10号'!N$12,$A67,))</f>
        <v/>
      </c>
      <c r="L67" s="77" t="str">
        <f ca="1">IF(OFFSET('様式第1-10号'!$B$12,$A67,)="","",OFFSET('様式第1-10号'!P$12,$A67,))</f>
        <v/>
      </c>
      <c r="M67" s="79" t="str">
        <f ca="1">IF(OFFSET('様式第1-10号'!$B$12,$A67,)="","",OFFSET('様式第1-10号'!Q$12,$A67,))</f>
        <v/>
      </c>
      <c r="N67" s="79" t="str">
        <f ca="1">IF(OFFSET('様式第1-10号'!$B$12,$A67,)="","",OFFSET('様式第1-10号'!S$12,$A67,))</f>
        <v/>
      </c>
      <c r="O67" s="77" t="str">
        <f ca="1">IF(OFFSET('様式第1-10号'!$B$12,$A67,)="","",OFFSET('様式第1-10号'!T$12,$A67,))</f>
        <v/>
      </c>
      <c r="P67" s="77" t="str">
        <f ca="1">IF(OFFSET('様式第1-10号'!$B$12,$A67,)="","",OFFSET('様式第1-10号'!U$12,$A67,))</f>
        <v/>
      </c>
    </row>
    <row r="68" spans="1:16" x14ac:dyDescent="0.2">
      <c r="A68" s="77">
        <v>67</v>
      </c>
      <c r="B68" s="77" t="str">
        <f ca="1">IF(OFFSET('様式第1-10号'!$B$12,$A68,)="","",OFFSET('様式第1-10号'!B$12,$A68,))</f>
        <v/>
      </c>
      <c r="C68" s="77" t="str">
        <f ca="1">IF(OFFSET('様式第1-10号'!$B$12,$A68,)="","",OFFSET('様式第1-10号'!C$12,$A68,))</f>
        <v/>
      </c>
      <c r="D68" s="77" t="str">
        <f ca="1">IF(OFFSET('様式第1-10号'!$B$12,$A68,)="","",OFFSET('様式第1-10号'!E$12,$A68,))</f>
        <v/>
      </c>
      <c r="E68" s="77" t="str">
        <f ca="1">IF(OFFSET('様式第1-10号'!$B$12,$A68,)="","",OFFSET('様式第1-10号'!F$12,$A68,))</f>
        <v/>
      </c>
      <c r="F68" s="79" t="str">
        <f ca="1">IF(OFFSET('様式第1-10号'!$B$12,$A68,)="","",OFFSET('様式第1-10号'!G$12,$A68,))</f>
        <v/>
      </c>
      <c r="G68" s="79" t="str">
        <f ca="1">IF(OFFSET('様式第1-10号'!$B$12,$A68,)="","",OFFSET('様式第1-10号'!I$12,$A68,))</f>
        <v/>
      </c>
      <c r="H68" s="77" t="str">
        <f ca="1">IF(OFFSET('様式第1-10号'!$B$12,$A68,)="","",OFFSET('様式第1-10号'!J$12,$A68,))</f>
        <v/>
      </c>
      <c r="I68" s="77" t="str">
        <f ca="1">IF(OFFSET('様式第1-10号'!$B$12,$A68,)="","",OFFSET('様式第1-10号'!K$12,$A68,))</f>
        <v/>
      </c>
      <c r="J68" s="77" t="str">
        <f ca="1">IF(OFFSET('様式第1-10号'!$B$12,$A68,)="","",OFFSET('様式第1-10号'!L$12,$A68,))</f>
        <v/>
      </c>
      <c r="K68" s="77" t="str">
        <f ca="1">IF(OFFSET('様式第1-10号'!$B$12,$A68,)="","",OFFSET('様式第1-10号'!N$12,$A68,))</f>
        <v/>
      </c>
      <c r="L68" s="77" t="str">
        <f ca="1">IF(OFFSET('様式第1-10号'!$B$12,$A68,)="","",OFFSET('様式第1-10号'!P$12,$A68,))</f>
        <v/>
      </c>
      <c r="M68" s="79" t="str">
        <f ca="1">IF(OFFSET('様式第1-10号'!$B$12,$A68,)="","",OFFSET('様式第1-10号'!Q$12,$A68,))</f>
        <v/>
      </c>
      <c r="N68" s="79" t="str">
        <f ca="1">IF(OFFSET('様式第1-10号'!$B$12,$A68,)="","",OFFSET('様式第1-10号'!S$12,$A68,))</f>
        <v/>
      </c>
      <c r="O68" s="77" t="str">
        <f ca="1">IF(OFFSET('様式第1-10号'!$B$12,$A68,)="","",OFFSET('様式第1-10号'!T$12,$A68,))</f>
        <v/>
      </c>
      <c r="P68" s="77" t="str">
        <f ca="1">IF(OFFSET('様式第1-10号'!$B$12,$A68,)="","",OFFSET('様式第1-10号'!U$12,$A68,))</f>
        <v/>
      </c>
    </row>
    <row r="69" spans="1:16" x14ac:dyDescent="0.2">
      <c r="A69" s="77">
        <v>68</v>
      </c>
      <c r="B69" s="77" t="str">
        <f ca="1">IF(OFFSET('様式第1-10号'!$B$12,$A69,)="","",OFFSET('様式第1-10号'!B$12,$A69,))</f>
        <v/>
      </c>
      <c r="C69" s="77" t="str">
        <f ca="1">IF(OFFSET('様式第1-10号'!$B$12,$A69,)="","",OFFSET('様式第1-10号'!C$12,$A69,))</f>
        <v/>
      </c>
      <c r="D69" s="77" t="str">
        <f ca="1">IF(OFFSET('様式第1-10号'!$B$12,$A69,)="","",OFFSET('様式第1-10号'!E$12,$A69,))</f>
        <v/>
      </c>
      <c r="E69" s="77" t="str">
        <f ca="1">IF(OFFSET('様式第1-10号'!$B$12,$A69,)="","",OFFSET('様式第1-10号'!F$12,$A69,))</f>
        <v/>
      </c>
      <c r="F69" s="79" t="str">
        <f ca="1">IF(OFFSET('様式第1-10号'!$B$12,$A69,)="","",OFFSET('様式第1-10号'!G$12,$A69,))</f>
        <v/>
      </c>
      <c r="G69" s="79" t="str">
        <f ca="1">IF(OFFSET('様式第1-10号'!$B$12,$A69,)="","",OFFSET('様式第1-10号'!I$12,$A69,))</f>
        <v/>
      </c>
      <c r="H69" s="77" t="str">
        <f ca="1">IF(OFFSET('様式第1-10号'!$B$12,$A69,)="","",OFFSET('様式第1-10号'!J$12,$A69,))</f>
        <v/>
      </c>
      <c r="I69" s="77" t="str">
        <f ca="1">IF(OFFSET('様式第1-10号'!$B$12,$A69,)="","",OFFSET('様式第1-10号'!K$12,$A69,))</f>
        <v/>
      </c>
      <c r="J69" s="77" t="str">
        <f ca="1">IF(OFFSET('様式第1-10号'!$B$12,$A69,)="","",OFFSET('様式第1-10号'!L$12,$A69,))</f>
        <v/>
      </c>
      <c r="K69" s="77" t="str">
        <f ca="1">IF(OFFSET('様式第1-10号'!$B$12,$A69,)="","",OFFSET('様式第1-10号'!N$12,$A69,))</f>
        <v/>
      </c>
      <c r="L69" s="77" t="str">
        <f ca="1">IF(OFFSET('様式第1-10号'!$B$12,$A69,)="","",OFFSET('様式第1-10号'!P$12,$A69,))</f>
        <v/>
      </c>
      <c r="M69" s="79" t="str">
        <f ca="1">IF(OFFSET('様式第1-10号'!$B$12,$A69,)="","",OFFSET('様式第1-10号'!Q$12,$A69,))</f>
        <v/>
      </c>
      <c r="N69" s="79" t="str">
        <f ca="1">IF(OFFSET('様式第1-10号'!$B$12,$A69,)="","",OFFSET('様式第1-10号'!S$12,$A69,))</f>
        <v/>
      </c>
      <c r="O69" s="77" t="str">
        <f ca="1">IF(OFFSET('様式第1-10号'!$B$12,$A69,)="","",OFFSET('様式第1-10号'!T$12,$A69,))</f>
        <v/>
      </c>
      <c r="P69" s="77" t="str">
        <f ca="1">IF(OFFSET('様式第1-10号'!$B$12,$A69,)="","",OFFSET('様式第1-10号'!U$12,$A69,))</f>
        <v/>
      </c>
    </row>
    <row r="70" spans="1:16" x14ac:dyDescent="0.2">
      <c r="A70" s="77">
        <v>69</v>
      </c>
      <c r="B70" s="77" t="str">
        <f ca="1">IF(OFFSET('様式第1-10号'!$B$12,$A70,)="","",OFFSET('様式第1-10号'!B$12,$A70,))</f>
        <v/>
      </c>
      <c r="C70" s="77" t="str">
        <f ca="1">IF(OFFSET('様式第1-10号'!$B$12,$A70,)="","",OFFSET('様式第1-10号'!C$12,$A70,))</f>
        <v/>
      </c>
      <c r="D70" s="77" t="str">
        <f ca="1">IF(OFFSET('様式第1-10号'!$B$12,$A70,)="","",OFFSET('様式第1-10号'!E$12,$A70,))</f>
        <v/>
      </c>
      <c r="E70" s="77" t="str">
        <f ca="1">IF(OFFSET('様式第1-10号'!$B$12,$A70,)="","",OFFSET('様式第1-10号'!F$12,$A70,))</f>
        <v/>
      </c>
      <c r="F70" s="79" t="str">
        <f ca="1">IF(OFFSET('様式第1-10号'!$B$12,$A70,)="","",OFFSET('様式第1-10号'!G$12,$A70,))</f>
        <v/>
      </c>
      <c r="G70" s="79" t="str">
        <f ca="1">IF(OFFSET('様式第1-10号'!$B$12,$A70,)="","",OFFSET('様式第1-10号'!I$12,$A70,))</f>
        <v/>
      </c>
      <c r="H70" s="77" t="str">
        <f ca="1">IF(OFFSET('様式第1-10号'!$B$12,$A70,)="","",OFFSET('様式第1-10号'!J$12,$A70,))</f>
        <v/>
      </c>
      <c r="I70" s="77" t="str">
        <f ca="1">IF(OFFSET('様式第1-10号'!$B$12,$A70,)="","",OFFSET('様式第1-10号'!K$12,$A70,))</f>
        <v/>
      </c>
      <c r="J70" s="77" t="str">
        <f ca="1">IF(OFFSET('様式第1-10号'!$B$12,$A70,)="","",OFFSET('様式第1-10号'!L$12,$A70,))</f>
        <v/>
      </c>
      <c r="K70" s="77" t="str">
        <f ca="1">IF(OFFSET('様式第1-10号'!$B$12,$A70,)="","",OFFSET('様式第1-10号'!N$12,$A70,))</f>
        <v/>
      </c>
      <c r="L70" s="77" t="str">
        <f ca="1">IF(OFFSET('様式第1-10号'!$B$12,$A70,)="","",OFFSET('様式第1-10号'!P$12,$A70,))</f>
        <v/>
      </c>
      <c r="M70" s="79" t="str">
        <f ca="1">IF(OFFSET('様式第1-10号'!$B$12,$A70,)="","",OFFSET('様式第1-10号'!Q$12,$A70,))</f>
        <v/>
      </c>
      <c r="N70" s="79" t="str">
        <f ca="1">IF(OFFSET('様式第1-10号'!$B$12,$A70,)="","",OFFSET('様式第1-10号'!S$12,$A70,))</f>
        <v/>
      </c>
      <c r="O70" s="77" t="str">
        <f ca="1">IF(OFFSET('様式第1-10号'!$B$12,$A70,)="","",OFFSET('様式第1-10号'!T$12,$A70,))</f>
        <v/>
      </c>
      <c r="P70" s="77" t="str">
        <f ca="1">IF(OFFSET('様式第1-10号'!$B$12,$A70,)="","",OFFSET('様式第1-10号'!U$12,$A70,))</f>
        <v/>
      </c>
    </row>
    <row r="71" spans="1:16" x14ac:dyDescent="0.2">
      <c r="A71" s="77">
        <v>70</v>
      </c>
      <c r="B71" s="77" t="str">
        <f ca="1">IF(OFFSET('様式第1-10号'!$B$12,$A71,)="","",OFFSET('様式第1-10号'!B$12,$A71,))</f>
        <v/>
      </c>
      <c r="C71" s="77" t="str">
        <f ca="1">IF(OFFSET('様式第1-10号'!$B$12,$A71,)="","",OFFSET('様式第1-10号'!C$12,$A71,))</f>
        <v/>
      </c>
      <c r="D71" s="77" t="str">
        <f ca="1">IF(OFFSET('様式第1-10号'!$B$12,$A71,)="","",OFFSET('様式第1-10号'!E$12,$A71,))</f>
        <v/>
      </c>
      <c r="E71" s="77" t="str">
        <f ca="1">IF(OFFSET('様式第1-10号'!$B$12,$A71,)="","",OFFSET('様式第1-10号'!F$12,$A71,))</f>
        <v/>
      </c>
      <c r="F71" s="79" t="str">
        <f ca="1">IF(OFFSET('様式第1-10号'!$B$12,$A71,)="","",OFFSET('様式第1-10号'!G$12,$A71,))</f>
        <v/>
      </c>
      <c r="G71" s="79" t="str">
        <f ca="1">IF(OFFSET('様式第1-10号'!$B$12,$A71,)="","",OFFSET('様式第1-10号'!I$12,$A71,))</f>
        <v/>
      </c>
      <c r="H71" s="77" t="str">
        <f ca="1">IF(OFFSET('様式第1-10号'!$B$12,$A71,)="","",OFFSET('様式第1-10号'!J$12,$A71,))</f>
        <v/>
      </c>
      <c r="I71" s="77" t="str">
        <f ca="1">IF(OFFSET('様式第1-10号'!$B$12,$A71,)="","",OFFSET('様式第1-10号'!K$12,$A71,))</f>
        <v/>
      </c>
      <c r="J71" s="77" t="str">
        <f ca="1">IF(OFFSET('様式第1-10号'!$B$12,$A71,)="","",OFFSET('様式第1-10号'!L$12,$A71,))</f>
        <v/>
      </c>
      <c r="K71" s="77" t="str">
        <f ca="1">IF(OFFSET('様式第1-10号'!$B$12,$A71,)="","",OFFSET('様式第1-10号'!N$12,$A71,))</f>
        <v/>
      </c>
      <c r="L71" s="77" t="str">
        <f ca="1">IF(OFFSET('様式第1-10号'!$B$12,$A71,)="","",OFFSET('様式第1-10号'!P$12,$A71,))</f>
        <v/>
      </c>
      <c r="M71" s="79" t="str">
        <f ca="1">IF(OFFSET('様式第1-10号'!$B$12,$A71,)="","",OFFSET('様式第1-10号'!Q$12,$A71,))</f>
        <v/>
      </c>
      <c r="N71" s="79" t="str">
        <f ca="1">IF(OFFSET('様式第1-10号'!$B$12,$A71,)="","",OFFSET('様式第1-10号'!S$12,$A71,))</f>
        <v/>
      </c>
      <c r="O71" s="77" t="str">
        <f ca="1">IF(OFFSET('様式第1-10号'!$B$12,$A71,)="","",OFFSET('様式第1-10号'!T$12,$A71,))</f>
        <v/>
      </c>
      <c r="P71" s="77" t="str">
        <f ca="1">IF(OFFSET('様式第1-10号'!$B$12,$A71,)="","",OFFSET('様式第1-10号'!U$12,$A71,))</f>
        <v/>
      </c>
    </row>
    <row r="72" spans="1:16" x14ac:dyDescent="0.2">
      <c r="A72" s="77">
        <v>71</v>
      </c>
      <c r="B72" s="77" t="str">
        <f ca="1">IF(OFFSET('様式第1-10号'!$B$12,$A72,)="","",OFFSET('様式第1-10号'!B$12,$A72,))</f>
        <v/>
      </c>
      <c r="C72" s="77" t="str">
        <f ca="1">IF(OFFSET('様式第1-10号'!$B$12,$A72,)="","",OFFSET('様式第1-10号'!C$12,$A72,))</f>
        <v/>
      </c>
      <c r="D72" s="77" t="str">
        <f ca="1">IF(OFFSET('様式第1-10号'!$B$12,$A72,)="","",OFFSET('様式第1-10号'!E$12,$A72,))</f>
        <v/>
      </c>
      <c r="E72" s="77" t="str">
        <f ca="1">IF(OFFSET('様式第1-10号'!$B$12,$A72,)="","",OFFSET('様式第1-10号'!F$12,$A72,))</f>
        <v/>
      </c>
      <c r="F72" s="79" t="str">
        <f ca="1">IF(OFFSET('様式第1-10号'!$B$12,$A72,)="","",OFFSET('様式第1-10号'!G$12,$A72,))</f>
        <v/>
      </c>
      <c r="G72" s="79" t="str">
        <f ca="1">IF(OFFSET('様式第1-10号'!$B$12,$A72,)="","",OFFSET('様式第1-10号'!I$12,$A72,))</f>
        <v/>
      </c>
      <c r="H72" s="77" t="str">
        <f ca="1">IF(OFFSET('様式第1-10号'!$B$12,$A72,)="","",OFFSET('様式第1-10号'!J$12,$A72,))</f>
        <v/>
      </c>
      <c r="I72" s="77" t="str">
        <f ca="1">IF(OFFSET('様式第1-10号'!$B$12,$A72,)="","",OFFSET('様式第1-10号'!K$12,$A72,))</f>
        <v/>
      </c>
      <c r="J72" s="77" t="str">
        <f ca="1">IF(OFFSET('様式第1-10号'!$B$12,$A72,)="","",OFFSET('様式第1-10号'!L$12,$A72,))</f>
        <v/>
      </c>
      <c r="K72" s="77" t="str">
        <f ca="1">IF(OFFSET('様式第1-10号'!$B$12,$A72,)="","",OFFSET('様式第1-10号'!N$12,$A72,))</f>
        <v/>
      </c>
      <c r="L72" s="77" t="str">
        <f ca="1">IF(OFFSET('様式第1-10号'!$B$12,$A72,)="","",OFFSET('様式第1-10号'!P$12,$A72,))</f>
        <v/>
      </c>
      <c r="M72" s="79" t="str">
        <f ca="1">IF(OFFSET('様式第1-10号'!$B$12,$A72,)="","",OFFSET('様式第1-10号'!Q$12,$A72,))</f>
        <v/>
      </c>
      <c r="N72" s="79" t="str">
        <f ca="1">IF(OFFSET('様式第1-10号'!$B$12,$A72,)="","",OFFSET('様式第1-10号'!S$12,$A72,))</f>
        <v/>
      </c>
      <c r="O72" s="77" t="str">
        <f ca="1">IF(OFFSET('様式第1-10号'!$B$12,$A72,)="","",OFFSET('様式第1-10号'!T$12,$A72,))</f>
        <v/>
      </c>
      <c r="P72" s="77" t="str">
        <f ca="1">IF(OFFSET('様式第1-10号'!$B$12,$A72,)="","",OFFSET('様式第1-10号'!U$12,$A72,))</f>
        <v/>
      </c>
    </row>
    <row r="73" spans="1:16" x14ac:dyDescent="0.2">
      <c r="A73" s="77">
        <v>72</v>
      </c>
      <c r="B73" s="77" t="str">
        <f ca="1">IF(OFFSET('様式第1-10号'!$B$12,$A73,)="","",OFFSET('様式第1-10号'!B$12,$A73,))</f>
        <v/>
      </c>
      <c r="C73" s="77" t="str">
        <f ca="1">IF(OFFSET('様式第1-10号'!$B$12,$A73,)="","",OFFSET('様式第1-10号'!C$12,$A73,))</f>
        <v/>
      </c>
      <c r="D73" s="77" t="str">
        <f ca="1">IF(OFFSET('様式第1-10号'!$B$12,$A73,)="","",OFFSET('様式第1-10号'!E$12,$A73,))</f>
        <v/>
      </c>
      <c r="E73" s="77" t="str">
        <f ca="1">IF(OFFSET('様式第1-10号'!$B$12,$A73,)="","",OFFSET('様式第1-10号'!F$12,$A73,))</f>
        <v/>
      </c>
      <c r="F73" s="79" t="str">
        <f ca="1">IF(OFFSET('様式第1-10号'!$B$12,$A73,)="","",OFFSET('様式第1-10号'!G$12,$A73,))</f>
        <v/>
      </c>
      <c r="G73" s="79" t="str">
        <f ca="1">IF(OFFSET('様式第1-10号'!$B$12,$A73,)="","",OFFSET('様式第1-10号'!I$12,$A73,))</f>
        <v/>
      </c>
      <c r="H73" s="77" t="str">
        <f ca="1">IF(OFFSET('様式第1-10号'!$B$12,$A73,)="","",OFFSET('様式第1-10号'!J$12,$A73,))</f>
        <v/>
      </c>
      <c r="I73" s="77" t="str">
        <f ca="1">IF(OFFSET('様式第1-10号'!$B$12,$A73,)="","",OFFSET('様式第1-10号'!K$12,$A73,))</f>
        <v/>
      </c>
      <c r="J73" s="77" t="str">
        <f ca="1">IF(OFFSET('様式第1-10号'!$B$12,$A73,)="","",OFFSET('様式第1-10号'!L$12,$A73,))</f>
        <v/>
      </c>
      <c r="K73" s="77" t="str">
        <f ca="1">IF(OFFSET('様式第1-10号'!$B$12,$A73,)="","",OFFSET('様式第1-10号'!N$12,$A73,))</f>
        <v/>
      </c>
      <c r="L73" s="77" t="str">
        <f ca="1">IF(OFFSET('様式第1-10号'!$B$12,$A73,)="","",OFFSET('様式第1-10号'!P$12,$A73,))</f>
        <v/>
      </c>
      <c r="M73" s="79" t="str">
        <f ca="1">IF(OFFSET('様式第1-10号'!$B$12,$A73,)="","",OFFSET('様式第1-10号'!Q$12,$A73,))</f>
        <v/>
      </c>
      <c r="N73" s="79" t="str">
        <f ca="1">IF(OFFSET('様式第1-10号'!$B$12,$A73,)="","",OFFSET('様式第1-10号'!S$12,$A73,))</f>
        <v/>
      </c>
      <c r="O73" s="77" t="str">
        <f ca="1">IF(OFFSET('様式第1-10号'!$B$12,$A73,)="","",OFFSET('様式第1-10号'!T$12,$A73,))</f>
        <v/>
      </c>
      <c r="P73" s="77" t="str">
        <f ca="1">IF(OFFSET('様式第1-10号'!$B$12,$A73,)="","",OFFSET('様式第1-10号'!U$12,$A73,))</f>
        <v/>
      </c>
    </row>
    <row r="74" spans="1:16" x14ac:dyDescent="0.2">
      <c r="A74" s="77">
        <v>73</v>
      </c>
      <c r="B74" s="77" t="str">
        <f ca="1">IF(OFFSET('様式第1-10号'!$B$12,$A74,)="","",OFFSET('様式第1-10号'!B$12,$A74,))</f>
        <v/>
      </c>
      <c r="C74" s="77" t="str">
        <f ca="1">IF(OFFSET('様式第1-10号'!$B$12,$A74,)="","",OFFSET('様式第1-10号'!C$12,$A74,))</f>
        <v/>
      </c>
      <c r="D74" s="77" t="str">
        <f ca="1">IF(OFFSET('様式第1-10号'!$B$12,$A74,)="","",OFFSET('様式第1-10号'!E$12,$A74,))</f>
        <v/>
      </c>
      <c r="E74" s="77" t="str">
        <f ca="1">IF(OFFSET('様式第1-10号'!$B$12,$A74,)="","",OFFSET('様式第1-10号'!F$12,$A74,))</f>
        <v/>
      </c>
      <c r="F74" s="79" t="str">
        <f ca="1">IF(OFFSET('様式第1-10号'!$B$12,$A74,)="","",OFFSET('様式第1-10号'!G$12,$A74,))</f>
        <v/>
      </c>
      <c r="G74" s="79" t="str">
        <f ca="1">IF(OFFSET('様式第1-10号'!$B$12,$A74,)="","",OFFSET('様式第1-10号'!I$12,$A74,))</f>
        <v/>
      </c>
      <c r="H74" s="77" t="str">
        <f ca="1">IF(OFFSET('様式第1-10号'!$B$12,$A74,)="","",OFFSET('様式第1-10号'!J$12,$A74,))</f>
        <v/>
      </c>
      <c r="I74" s="77" t="str">
        <f ca="1">IF(OFFSET('様式第1-10号'!$B$12,$A74,)="","",OFFSET('様式第1-10号'!K$12,$A74,))</f>
        <v/>
      </c>
      <c r="J74" s="77" t="str">
        <f ca="1">IF(OFFSET('様式第1-10号'!$B$12,$A74,)="","",OFFSET('様式第1-10号'!L$12,$A74,))</f>
        <v/>
      </c>
      <c r="K74" s="77" t="str">
        <f ca="1">IF(OFFSET('様式第1-10号'!$B$12,$A74,)="","",OFFSET('様式第1-10号'!N$12,$A74,))</f>
        <v/>
      </c>
      <c r="L74" s="77" t="str">
        <f ca="1">IF(OFFSET('様式第1-10号'!$B$12,$A74,)="","",OFFSET('様式第1-10号'!P$12,$A74,))</f>
        <v/>
      </c>
      <c r="M74" s="79" t="str">
        <f ca="1">IF(OFFSET('様式第1-10号'!$B$12,$A74,)="","",OFFSET('様式第1-10号'!Q$12,$A74,))</f>
        <v/>
      </c>
      <c r="N74" s="79" t="str">
        <f ca="1">IF(OFFSET('様式第1-10号'!$B$12,$A74,)="","",OFFSET('様式第1-10号'!S$12,$A74,))</f>
        <v/>
      </c>
      <c r="O74" s="77" t="str">
        <f ca="1">IF(OFFSET('様式第1-10号'!$B$12,$A74,)="","",OFFSET('様式第1-10号'!T$12,$A74,))</f>
        <v/>
      </c>
      <c r="P74" s="77" t="str">
        <f ca="1">IF(OFFSET('様式第1-10号'!$B$12,$A74,)="","",OFFSET('様式第1-10号'!U$12,$A74,))</f>
        <v/>
      </c>
    </row>
    <row r="75" spans="1:16" x14ac:dyDescent="0.2">
      <c r="A75" s="77">
        <v>74</v>
      </c>
      <c r="B75" s="77" t="str">
        <f ca="1">IF(OFFSET('様式第1-10号'!$B$12,$A75,)="","",OFFSET('様式第1-10号'!B$12,$A75,))</f>
        <v/>
      </c>
      <c r="C75" s="77" t="str">
        <f ca="1">IF(OFFSET('様式第1-10号'!$B$12,$A75,)="","",OFFSET('様式第1-10号'!C$12,$A75,))</f>
        <v/>
      </c>
      <c r="D75" s="77" t="str">
        <f ca="1">IF(OFFSET('様式第1-10号'!$B$12,$A75,)="","",OFFSET('様式第1-10号'!E$12,$A75,))</f>
        <v/>
      </c>
      <c r="E75" s="77" t="str">
        <f ca="1">IF(OFFSET('様式第1-10号'!$B$12,$A75,)="","",OFFSET('様式第1-10号'!F$12,$A75,))</f>
        <v/>
      </c>
      <c r="F75" s="79" t="str">
        <f ca="1">IF(OFFSET('様式第1-10号'!$B$12,$A75,)="","",OFFSET('様式第1-10号'!G$12,$A75,))</f>
        <v/>
      </c>
      <c r="G75" s="79" t="str">
        <f ca="1">IF(OFFSET('様式第1-10号'!$B$12,$A75,)="","",OFFSET('様式第1-10号'!I$12,$A75,))</f>
        <v/>
      </c>
      <c r="H75" s="77" t="str">
        <f ca="1">IF(OFFSET('様式第1-10号'!$B$12,$A75,)="","",OFFSET('様式第1-10号'!J$12,$A75,))</f>
        <v/>
      </c>
      <c r="I75" s="77" t="str">
        <f ca="1">IF(OFFSET('様式第1-10号'!$B$12,$A75,)="","",OFFSET('様式第1-10号'!K$12,$A75,))</f>
        <v/>
      </c>
      <c r="J75" s="77" t="str">
        <f ca="1">IF(OFFSET('様式第1-10号'!$B$12,$A75,)="","",OFFSET('様式第1-10号'!L$12,$A75,))</f>
        <v/>
      </c>
      <c r="K75" s="77" t="str">
        <f ca="1">IF(OFFSET('様式第1-10号'!$B$12,$A75,)="","",OFFSET('様式第1-10号'!N$12,$A75,))</f>
        <v/>
      </c>
      <c r="L75" s="77" t="str">
        <f ca="1">IF(OFFSET('様式第1-10号'!$B$12,$A75,)="","",OFFSET('様式第1-10号'!P$12,$A75,))</f>
        <v/>
      </c>
      <c r="M75" s="79" t="str">
        <f ca="1">IF(OFFSET('様式第1-10号'!$B$12,$A75,)="","",OFFSET('様式第1-10号'!Q$12,$A75,))</f>
        <v/>
      </c>
      <c r="N75" s="79" t="str">
        <f ca="1">IF(OFFSET('様式第1-10号'!$B$12,$A75,)="","",OFFSET('様式第1-10号'!S$12,$A75,))</f>
        <v/>
      </c>
      <c r="O75" s="77" t="str">
        <f ca="1">IF(OFFSET('様式第1-10号'!$B$12,$A75,)="","",OFFSET('様式第1-10号'!T$12,$A75,))</f>
        <v/>
      </c>
      <c r="P75" s="77" t="str">
        <f ca="1">IF(OFFSET('様式第1-10号'!$B$12,$A75,)="","",OFFSET('様式第1-10号'!U$12,$A75,))</f>
        <v/>
      </c>
    </row>
    <row r="76" spans="1:16" x14ac:dyDescent="0.2">
      <c r="A76" s="77">
        <v>75</v>
      </c>
      <c r="B76" s="77" t="str">
        <f ca="1">IF(OFFSET('様式第1-10号'!$B$12,$A76,)="","",OFFSET('様式第1-10号'!B$12,$A76,))</f>
        <v/>
      </c>
      <c r="C76" s="77" t="str">
        <f ca="1">IF(OFFSET('様式第1-10号'!$B$12,$A76,)="","",OFFSET('様式第1-10号'!C$12,$A76,))</f>
        <v/>
      </c>
      <c r="D76" s="77" t="str">
        <f ca="1">IF(OFFSET('様式第1-10号'!$B$12,$A76,)="","",OFFSET('様式第1-10号'!E$12,$A76,))</f>
        <v/>
      </c>
      <c r="E76" s="77" t="str">
        <f ca="1">IF(OFFSET('様式第1-10号'!$B$12,$A76,)="","",OFFSET('様式第1-10号'!F$12,$A76,))</f>
        <v/>
      </c>
      <c r="F76" s="79" t="str">
        <f ca="1">IF(OFFSET('様式第1-10号'!$B$12,$A76,)="","",OFFSET('様式第1-10号'!G$12,$A76,))</f>
        <v/>
      </c>
      <c r="G76" s="79" t="str">
        <f ca="1">IF(OFFSET('様式第1-10号'!$B$12,$A76,)="","",OFFSET('様式第1-10号'!I$12,$A76,))</f>
        <v/>
      </c>
      <c r="H76" s="77" t="str">
        <f ca="1">IF(OFFSET('様式第1-10号'!$B$12,$A76,)="","",OFFSET('様式第1-10号'!J$12,$A76,))</f>
        <v/>
      </c>
      <c r="I76" s="77" t="str">
        <f ca="1">IF(OFFSET('様式第1-10号'!$B$12,$A76,)="","",OFFSET('様式第1-10号'!K$12,$A76,))</f>
        <v/>
      </c>
      <c r="J76" s="77" t="str">
        <f ca="1">IF(OFFSET('様式第1-10号'!$B$12,$A76,)="","",OFFSET('様式第1-10号'!L$12,$A76,))</f>
        <v/>
      </c>
      <c r="K76" s="77" t="str">
        <f ca="1">IF(OFFSET('様式第1-10号'!$B$12,$A76,)="","",OFFSET('様式第1-10号'!N$12,$A76,))</f>
        <v/>
      </c>
      <c r="L76" s="77" t="str">
        <f ca="1">IF(OFFSET('様式第1-10号'!$B$12,$A76,)="","",OFFSET('様式第1-10号'!P$12,$A76,))</f>
        <v/>
      </c>
      <c r="M76" s="79" t="str">
        <f ca="1">IF(OFFSET('様式第1-10号'!$B$12,$A76,)="","",OFFSET('様式第1-10号'!Q$12,$A76,))</f>
        <v/>
      </c>
      <c r="N76" s="79" t="str">
        <f ca="1">IF(OFFSET('様式第1-10号'!$B$12,$A76,)="","",OFFSET('様式第1-10号'!S$12,$A76,))</f>
        <v/>
      </c>
      <c r="O76" s="77" t="str">
        <f ca="1">IF(OFFSET('様式第1-10号'!$B$12,$A76,)="","",OFFSET('様式第1-10号'!T$12,$A76,))</f>
        <v/>
      </c>
      <c r="P76" s="77" t="str">
        <f ca="1">IF(OFFSET('様式第1-10号'!$B$12,$A76,)="","",OFFSET('様式第1-10号'!U$12,$A76,))</f>
        <v/>
      </c>
    </row>
    <row r="77" spans="1:16" x14ac:dyDescent="0.2">
      <c r="A77" s="77">
        <v>76</v>
      </c>
      <c r="B77" s="77" t="str">
        <f ca="1">IF(OFFSET('様式第1-10号'!$B$12,$A77,)="","",OFFSET('様式第1-10号'!B$12,$A77,))</f>
        <v/>
      </c>
      <c r="C77" s="77" t="str">
        <f ca="1">IF(OFFSET('様式第1-10号'!$B$12,$A77,)="","",OFFSET('様式第1-10号'!C$12,$A77,))</f>
        <v/>
      </c>
      <c r="D77" s="77" t="str">
        <f ca="1">IF(OFFSET('様式第1-10号'!$B$12,$A77,)="","",OFFSET('様式第1-10号'!E$12,$A77,))</f>
        <v/>
      </c>
      <c r="E77" s="77" t="str">
        <f ca="1">IF(OFFSET('様式第1-10号'!$B$12,$A77,)="","",OFFSET('様式第1-10号'!F$12,$A77,))</f>
        <v/>
      </c>
      <c r="F77" s="79" t="str">
        <f ca="1">IF(OFFSET('様式第1-10号'!$B$12,$A77,)="","",OFFSET('様式第1-10号'!G$12,$A77,))</f>
        <v/>
      </c>
      <c r="G77" s="79" t="str">
        <f ca="1">IF(OFFSET('様式第1-10号'!$B$12,$A77,)="","",OFFSET('様式第1-10号'!I$12,$A77,))</f>
        <v/>
      </c>
      <c r="H77" s="77" t="str">
        <f ca="1">IF(OFFSET('様式第1-10号'!$B$12,$A77,)="","",OFFSET('様式第1-10号'!J$12,$A77,))</f>
        <v/>
      </c>
      <c r="I77" s="77" t="str">
        <f ca="1">IF(OFFSET('様式第1-10号'!$B$12,$A77,)="","",OFFSET('様式第1-10号'!K$12,$A77,))</f>
        <v/>
      </c>
      <c r="J77" s="77" t="str">
        <f ca="1">IF(OFFSET('様式第1-10号'!$B$12,$A77,)="","",OFFSET('様式第1-10号'!L$12,$A77,))</f>
        <v/>
      </c>
      <c r="K77" s="77" t="str">
        <f ca="1">IF(OFFSET('様式第1-10号'!$B$12,$A77,)="","",OFFSET('様式第1-10号'!N$12,$A77,))</f>
        <v/>
      </c>
      <c r="L77" s="77" t="str">
        <f ca="1">IF(OFFSET('様式第1-10号'!$B$12,$A77,)="","",OFFSET('様式第1-10号'!P$12,$A77,))</f>
        <v/>
      </c>
      <c r="M77" s="79" t="str">
        <f ca="1">IF(OFFSET('様式第1-10号'!$B$12,$A77,)="","",OFFSET('様式第1-10号'!Q$12,$A77,))</f>
        <v/>
      </c>
      <c r="N77" s="79" t="str">
        <f ca="1">IF(OFFSET('様式第1-10号'!$B$12,$A77,)="","",OFFSET('様式第1-10号'!S$12,$A77,))</f>
        <v/>
      </c>
      <c r="O77" s="77" t="str">
        <f ca="1">IF(OFFSET('様式第1-10号'!$B$12,$A77,)="","",OFFSET('様式第1-10号'!T$12,$A77,))</f>
        <v/>
      </c>
      <c r="P77" s="77" t="str">
        <f ca="1">IF(OFFSET('様式第1-10号'!$B$12,$A77,)="","",OFFSET('様式第1-10号'!U$12,$A77,))</f>
        <v/>
      </c>
    </row>
    <row r="78" spans="1:16" x14ac:dyDescent="0.2">
      <c r="A78" s="77">
        <v>77</v>
      </c>
      <c r="B78" s="77" t="str">
        <f ca="1">IF(OFFSET('様式第1-10号'!$B$12,$A78,)="","",OFFSET('様式第1-10号'!B$12,$A78,))</f>
        <v/>
      </c>
      <c r="C78" s="77" t="str">
        <f ca="1">IF(OFFSET('様式第1-10号'!$B$12,$A78,)="","",OFFSET('様式第1-10号'!C$12,$A78,))</f>
        <v/>
      </c>
      <c r="D78" s="77" t="str">
        <f ca="1">IF(OFFSET('様式第1-10号'!$B$12,$A78,)="","",OFFSET('様式第1-10号'!E$12,$A78,))</f>
        <v/>
      </c>
      <c r="E78" s="77" t="str">
        <f ca="1">IF(OFFSET('様式第1-10号'!$B$12,$A78,)="","",OFFSET('様式第1-10号'!F$12,$A78,))</f>
        <v/>
      </c>
      <c r="F78" s="79" t="str">
        <f ca="1">IF(OFFSET('様式第1-10号'!$B$12,$A78,)="","",OFFSET('様式第1-10号'!G$12,$A78,))</f>
        <v/>
      </c>
      <c r="G78" s="79" t="str">
        <f ca="1">IF(OFFSET('様式第1-10号'!$B$12,$A78,)="","",OFFSET('様式第1-10号'!I$12,$A78,))</f>
        <v/>
      </c>
      <c r="H78" s="77" t="str">
        <f ca="1">IF(OFFSET('様式第1-10号'!$B$12,$A78,)="","",OFFSET('様式第1-10号'!J$12,$A78,))</f>
        <v/>
      </c>
      <c r="I78" s="77" t="str">
        <f ca="1">IF(OFFSET('様式第1-10号'!$B$12,$A78,)="","",OFFSET('様式第1-10号'!K$12,$A78,))</f>
        <v/>
      </c>
      <c r="J78" s="77" t="str">
        <f ca="1">IF(OFFSET('様式第1-10号'!$B$12,$A78,)="","",OFFSET('様式第1-10号'!L$12,$A78,))</f>
        <v/>
      </c>
      <c r="K78" s="77" t="str">
        <f ca="1">IF(OFFSET('様式第1-10号'!$B$12,$A78,)="","",OFFSET('様式第1-10号'!N$12,$A78,))</f>
        <v/>
      </c>
      <c r="L78" s="77" t="str">
        <f ca="1">IF(OFFSET('様式第1-10号'!$B$12,$A78,)="","",OFFSET('様式第1-10号'!P$12,$A78,))</f>
        <v/>
      </c>
      <c r="M78" s="79" t="str">
        <f ca="1">IF(OFFSET('様式第1-10号'!$B$12,$A78,)="","",OFFSET('様式第1-10号'!Q$12,$A78,))</f>
        <v/>
      </c>
      <c r="N78" s="79" t="str">
        <f ca="1">IF(OFFSET('様式第1-10号'!$B$12,$A78,)="","",OFFSET('様式第1-10号'!S$12,$A78,))</f>
        <v/>
      </c>
      <c r="O78" s="77" t="str">
        <f ca="1">IF(OFFSET('様式第1-10号'!$B$12,$A78,)="","",OFFSET('様式第1-10号'!T$12,$A78,))</f>
        <v/>
      </c>
      <c r="P78" s="77" t="str">
        <f ca="1">IF(OFFSET('様式第1-10号'!$B$12,$A78,)="","",OFFSET('様式第1-10号'!U$12,$A78,))</f>
        <v/>
      </c>
    </row>
    <row r="79" spans="1:16" x14ac:dyDescent="0.2">
      <c r="A79" s="77">
        <v>78</v>
      </c>
      <c r="B79" s="77" t="str">
        <f ca="1">IF(OFFSET('様式第1-10号'!$B$12,$A79,)="","",OFFSET('様式第1-10号'!B$12,$A79,))</f>
        <v/>
      </c>
      <c r="C79" s="77" t="str">
        <f ca="1">IF(OFFSET('様式第1-10号'!$B$12,$A79,)="","",OFFSET('様式第1-10号'!C$12,$A79,))</f>
        <v/>
      </c>
      <c r="D79" s="77" t="str">
        <f ca="1">IF(OFFSET('様式第1-10号'!$B$12,$A79,)="","",OFFSET('様式第1-10号'!E$12,$A79,))</f>
        <v/>
      </c>
      <c r="E79" s="77" t="str">
        <f ca="1">IF(OFFSET('様式第1-10号'!$B$12,$A79,)="","",OFFSET('様式第1-10号'!F$12,$A79,))</f>
        <v/>
      </c>
      <c r="F79" s="79" t="str">
        <f ca="1">IF(OFFSET('様式第1-10号'!$B$12,$A79,)="","",OFFSET('様式第1-10号'!G$12,$A79,))</f>
        <v/>
      </c>
      <c r="G79" s="79" t="str">
        <f ca="1">IF(OFFSET('様式第1-10号'!$B$12,$A79,)="","",OFFSET('様式第1-10号'!I$12,$A79,))</f>
        <v/>
      </c>
      <c r="H79" s="77" t="str">
        <f ca="1">IF(OFFSET('様式第1-10号'!$B$12,$A79,)="","",OFFSET('様式第1-10号'!J$12,$A79,))</f>
        <v/>
      </c>
      <c r="I79" s="77" t="str">
        <f ca="1">IF(OFFSET('様式第1-10号'!$B$12,$A79,)="","",OFFSET('様式第1-10号'!K$12,$A79,))</f>
        <v/>
      </c>
      <c r="J79" s="77" t="str">
        <f ca="1">IF(OFFSET('様式第1-10号'!$B$12,$A79,)="","",OFFSET('様式第1-10号'!L$12,$A79,))</f>
        <v/>
      </c>
      <c r="K79" s="77" t="str">
        <f ca="1">IF(OFFSET('様式第1-10号'!$B$12,$A79,)="","",OFFSET('様式第1-10号'!N$12,$A79,))</f>
        <v/>
      </c>
      <c r="L79" s="77" t="str">
        <f ca="1">IF(OFFSET('様式第1-10号'!$B$12,$A79,)="","",OFFSET('様式第1-10号'!P$12,$A79,))</f>
        <v/>
      </c>
      <c r="M79" s="79" t="str">
        <f ca="1">IF(OFFSET('様式第1-10号'!$B$12,$A79,)="","",OFFSET('様式第1-10号'!Q$12,$A79,))</f>
        <v/>
      </c>
      <c r="N79" s="79" t="str">
        <f ca="1">IF(OFFSET('様式第1-10号'!$B$12,$A79,)="","",OFFSET('様式第1-10号'!S$12,$A79,))</f>
        <v/>
      </c>
      <c r="O79" s="77" t="str">
        <f ca="1">IF(OFFSET('様式第1-10号'!$B$12,$A79,)="","",OFFSET('様式第1-10号'!T$12,$A79,))</f>
        <v/>
      </c>
      <c r="P79" s="77" t="str">
        <f ca="1">IF(OFFSET('様式第1-10号'!$B$12,$A79,)="","",OFFSET('様式第1-10号'!U$12,$A79,))</f>
        <v/>
      </c>
    </row>
    <row r="80" spans="1:16" x14ac:dyDescent="0.2">
      <c r="A80" s="77">
        <v>79</v>
      </c>
      <c r="B80" s="77" t="str">
        <f ca="1">IF(OFFSET('様式第1-10号'!$B$12,$A80,)="","",OFFSET('様式第1-10号'!B$12,$A80,))</f>
        <v/>
      </c>
      <c r="C80" s="77" t="str">
        <f ca="1">IF(OFFSET('様式第1-10号'!$B$12,$A80,)="","",OFFSET('様式第1-10号'!C$12,$A80,))</f>
        <v/>
      </c>
      <c r="D80" s="77" t="str">
        <f ca="1">IF(OFFSET('様式第1-10号'!$B$12,$A80,)="","",OFFSET('様式第1-10号'!E$12,$A80,))</f>
        <v/>
      </c>
      <c r="E80" s="77" t="str">
        <f ca="1">IF(OFFSET('様式第1-10号'!$B$12,$A80,)="","",OFFSET('様式第1-10号'!F$12,$A80,))</f>
        <v/>
      </c>
      <c r="F80" s="79" t="str">
        <f ca="1">IF(OFFSET('様式第1-10号'!$B$12,$A80,)="","",OFFSET('様式第1-10号'!G$12,$A80,))</f>
        <v/>
      </c>
      <c r="G80" s="79" t="str">
        <f ca="1">IF(OFFSET('様式第1-10号'!$B$12,$A80,)="","",OFFSET('様式第1-10号'!I$12,$A80,))</f>
        <v/>
      </c>
      <c r="H80" s="77" t="str">
        <f ca="1">IF(OFFSET('様式第1-10号'!$B$12,$A80,)="","",OFFSET('様式第1-10号'!J$12,$A80,))</f>
        <v/>
      </c>
      <c r="I80" s="77" t="str">
        <f ca="1">IF(OFFSET('様式第1-10号'!$B$12,$A80,)="","",OFFSET('様式第1-10号'!K$12,$A80,))</f>
        <v/>
      </c>
      <c r="J80" s="77" t="str">
        <f ca="1">IF(OFFSET('様式第1-10号'!$B$12,$A80,)="","",OFFSET('様式第1-10号'!L$12,$A80,))</f>
        <v/>
      </c>
      <c r="K80" s="77" t="str">
        <f ca="1">IF(OFFSET('様式第1-10号'!$B$12,$A80,)="","",OFFSET('様式第1-10号'!N$12,$A80,))</f>
        <v/>
      </c>
      <c r="L80" s="77" t="str">
        <f ca="1">IF(OFFSET('様式第1-10号'!$B$12,$A80,)="","",OFFSET('様式第1-10号'!P$12,$A80,))</f>
        <v/>
      </c>
      <c r="M80" s="79" t="str">
        <f ca="1">IF(OFFSET('様式第1-10号'!$B$12,$A80,)="","",OFFSET('様式第1-10号'!Q$12,$A80,))</f>
        <v/>
      </c>
      <c r="N80" s="79" t="str">
        <f ca="1">IF(OFFSET('様式第1-10号'!$B$12,$A80,)="","",OFFSET('様式第1-10号'!S$12,$A80,))</f>
        <v/>
      </c>
      <c r="O80" s="77" t="str">
        <f ca="1">IF(OFFSET('様式第1-10号'!$B$12,$A80,)="","",OFFSET('様式第1-10号'!T$12,$A80,))</f>
        <v/>
      </c>
      <c r="P80" s="77" t="str">
        <f ca="1">IF(OFFSET('様式第1-10号'!$B$12,$A80,)="","",OFFSET('様式第1-10号'!U$12,$A80,))</f>
        <v/>
      </c>
    </row>
    <row r="81" spans="1:16" x14ac:dyDescent="0.2">
      <c r="A81" s="77">
        <v>80</v>
      </c>
      <c r="B81" s="77" t="str">
        <f ca="1">IF(OFFSET('様式第1-10号'!$B$12,$A81,)="","",OFFSET('様式第1-10号'!B$12,$A81,))</f>
        <v/>
      </c>
      <c r="C81" s="77" t="str">
        <f ca="1">IF(OFFSET('様式第1-10号'!$B$12,$A81,)="","",OFFSET('様式第1-10号'!C$12,$A81,))</f>
        <v/>
      </c>
      <c r="D81" s="77" t="str">
        <f ca="1">IF(OFFSET('様式第1-10号'!$B$12,$A81,)="","",OFFSET('様式第1-10号'!E$12,$A81,))</f>
        <v/>
      </c>
      <c r="E81" s="77" t="str">
        <f ca="1">IF(OFFSET('様式第1-10号'!$B$12,$A81,)="","",OFFSET('様式第1-10号'!F$12,$A81,))</f>
        <v/>
      </c>
      <c r="F81" s="79" t="str">
        <f ca="1">IF(OFFSET('様式第1-10号'!$B$12,$A81,)="","",OFFSET('様式第1-10号'!G$12,$A81,))</f>
        <v/>
      </c>
      <c r="G81" s="79" t="str">
        <f ca="1">IF(OFFSET('様式第1-10号'!$B$12,$A81,)="","",OFFSET('様式第1-10号'!I$12,$A81,))</f>
        <v/>
      </c>
      <c r="H81" s="77" t="str">
        <f ca="1">IF(OFFSET('様式第1-10号'!$B$12,$A81,)="","",OFFSET('様式第1-10号'!J$12,$A81,))</f>
        <v/>
      </c>
      <c r="I81" s="77" t="str">
        <f ca="1">IF(OFFSET('様式第1-10号'!$B$12,$A81,)="","",OFFSET('様式第1-10号'!K$12,$A81,))</f>
        <v/>
      </c>
      <c r="J81" s="77" t="str">
        <f ca="1">IF(OFFSET('様式第1-10号'!$B$12,$A81,)="","",OFFSET('様式第1-10号'!L$12,$A81,))</f>
        <v/>
      </c>
      <c r="K81" s="77" t="str">
        <f ca="1">IF(OFFSET('様式第1-10号'!$B$12,$A81,)="","",OFFSET('様式第1-10号'!N$12,$A81,))</f>
        <v/>
      </c>
      <c r="L81" s="77" t="str">
        <f ca="1">IF(OFFSET('様式第1-10号'!$B$12,$A81,)="","",OFFSET('様式第1-10号'!P$12,$A81,))</f>
        <v/>
      </c>
      <c r="M81" s="79" t="str">
        <f ca="1">IF(OFFSET('様式第1-10号'!$B$12,$A81,)="","",OFFSET('様式第1-10号'!Q$12,$A81,))</f>
        <v/>
      </c>
      <c r="N81" s="79" t="str">
        <f ca="1">IF(OFFSET('様式第1-10号'!$B$12,$A81,)="","",OFFSET('様式第1-10号'!S$12,$A81,))</f>
        <v/>
      </c>
      <c r="O81" s="77" t="str">
        <f ca="1">IF(OFFSET('様式第1-10号'!$B$12,$A81,)="","",OFFSET('様式第1-10号'!T$12,$A81,))</f>
        <v/>
      </c>
      <c r="P81" s="77" t="str">
        <f ca="1">IF(OFFSET('様式第1-10号'!$B$12,$A81,)="","",OFFSET('様式第1-10号'!U$12,$A81,))</f>
        <v/>
      </c>
    </row>
    <row r="82" spans="1:16" x14ac:dyDescent="0.2">
      <c r="A82" s="77">
        <v>81</v>
      </c>
      <c r="B82" s="77" t="str">
        <f ca="1">IF(OFFSET('様式第1-10号'!$B$12,$A82,)="","",OFFSET('様式第1-10号'!B$12,$A82,))</f>
        <v/>
      </c>
      <c r="C82" s="77" t="str">
        <f ca="1">IF(OFFSET('様式第1-10号'!$B$12,$A82,)="","",OFFSET('様式第1-10号'!C$12,$A82,))</f>
        <v/>
      </c>
      <c r="D82" s="77" t="str">
        <f ca="1">IF(OFFSET('様式第1-10号'!$B$12,$A82,)="","",OFFSET('様式第1-10号'!E$12,$A82,))</f>
        <v/>
      </c>
      <c r="E82" s="77" t="str">
        <f ca="1">IF(OFFSET('様式第1-10号'!$B$12,$A82,)="","",OFFSET('様式第1-10号'!F$12,$A82,))</f>
        <v/>
      </c>
      <c r="F82" s="79" t="str">
        <f ca="1">IF(OFFSET('様式第1-10号'!$B$12,$A82,)="","",OFFSET('様式第1-10号'!G$12,$A82,))</f>
        <v/>
      </c>
      <c r="G82" s="79" t="str">
        <f ca="1">IF(OFFSET('様式第1-10号'!$B$12,$A82,)="","",OFFSET('様式第1-10号'!I$12,$A82,))</f>
        <v/>
      </c>
      <c r="H82" s="77" t="str">
        <f ca="1">IF(OFFSET('様式第1-10号'!$B$12,$A82,)="","",OFFSET('様式第1-10号'!J$12,$A82,))</f>
        <v/>
      </c>
      <c r="I82" s="77" t="str">
        <f ca="1">IF(OFFSET('様式第1-10号'!$B$12,$A82,)="","",OFFSET('様式第1-10号'!K$12,$A82,))</f>
        <v/>
      </c>
      <c r="J82" s="77" t="str">
        <f ca="1">IF(OFFSET('様式第1-10号'!$B$12,$A82,)="","",OFFSET('様式第1-10号'!L$12,$A82,))</f>
        <v/>
      </c>
      <c r="K82" s="77" t="str">
        <f ca="1">IF(OFFSET('様式第1-10号'!$B$12,$A82,)="","",OFFSET('様式第1-10号'!N$12,$A82,))</f>
        <v/>
      </c>
      <c r="L82" s="77" t="str">
        <f ca="1">IF(OFFSET('様式第1-10号'!$B$12,$A82,)="","",OFFSET('様式第1-10号'!P$12,$A82,))</f>
        <v/>
      </c>
      <c r="M82" s="79" t="str">
        <f ca="1">IF(OFFSET('様式第1-10号'!$B$12,$A82,)="","",OFFSET('様式第1-10号'!Q$12,$A82,))</f>
        <v/>
      </c>
      <c r="N82" s="79" t="str">
        <f ca="1">IF(OFFSET('様式第1-10号'!$B$12,$A82,)="","",OFFSET('様式第1-10号'!S$12,$A82,))</f>
        <v/>
      </c>
      <c r="O82" s="77" t="str">
        <f ca="1">IF(OFFSET('様式第1-10号'!$B$12,$A82,)="","",OFFSET('様式第1-10号'!T$12,$A82,))</f>
        <v/>
      </c>
      <c r="P82" s="77" t="str">
        <f ca="1">IF(OFFSET('様式第1-10号'!$B$12,$A82,)="","",OFFSET('様式第1-10号'!U$12,$A82,))</f>
        <v/>
      </c>
    </row>
    <row r="83" spans="1:16" x14ac:dyDescent="0.2">
      <c r="A83" s="77">
        <v>82</v>
      </c>
      <c r="B83" s="77" t="str">
        <f ca="1">IF(OFFSET('様式第1-10号'!$B$12,$A83,)="","",OFFSET('様式第1-10号'!B$12,$A83,))</f>
        <v/>
      </c>
      <c r="C83" s="77" t="str">
        <f ca="1">IF(OFFSET('様式第1-10号'!$B$12,$A83,)="","",OFFSET('様式第1-10号'!C$12,$A83,))</f>
        <v/>
      </c>
      <c r="D83" s="77" t="str">
        <f ca="1">IF(OFFSET('様式第1-10号'!$B$12,$A83,)="","",OFFSET('様式第1-10号'!E$12,$A83,))</f>
        <v/>
      </c>
      <c r="E83" s="77" t="str">
        <f ca="1">IF(OFFSET('様式第1-10号'!$B$12,$A83,)="","",OFFSET('様式第1-10号'!F$12,$A83,))</f>
        <v/>
      </c>
      <c r="F83" s="79" t="str">
        <f ca="1">IF(OFFSET('様式第1-10号'!$B$12,$A83,)="","",OFFSET('様式第1-10号'!G$12,$A83,))</f>
        <v/>
      </c>
      <c r="G83" s="79" t="str">
        <f ca="1">IF(OFFSET('様式第1-10号'!$B$12,$A83,)="","",OFFSET('様式第1-10号'!I$12,$A83,))</f>
        <v/>
      </c>
      <c r="H83" s="77" t="str">
        <f ca="1">IF(OFFSET('様式第1-10号'!$B$12,$A83,)="","",OFFSET('様式第1-10号'!J$12,$A83,))</f>
        <v/>
      </c>
      <c r="I83" s="77" t="str">
        <f ca="1">IF(OFFSET('様式第1-10号'!$B$12,$A83,)="","",OFFSET('様式第1-10号'!K$12,$A83,))</f>
        <v/>
      </c>
      <c r="J83" s="77" t="str">
        <f ca="1">IF(OFFSET('様式第1-10号'!$B$12,$A83,)="","",OFFSET('様式第1-10号'!L$12,$A83,))</f>
        <v/>
      </c>
      <c r="K83" s="77" t="str">
        <f ca="1">IF(OFFSET('様式第1-10号'!$B$12,$A83,)="","",OFFSET('様式第1-10号'!N$12,$A83,))</f>
        <v/>
      </c>
      <c r="L83" s="77" t="str">
        <f ca="1">IF(OFFSET('様式第1-10号'!$B$12,$A83,)="","",OFFSET('様式第1-10号'!P$12,$A83,))</f>
        <v/>
      </c>
      <c r="M83" s="79" t="str">
        <f ca="1">IF(OFFSET('様式第1-10号'!$B$12,$A83,)="","",OFFSET('様式第1-10号'!Q$12,$A83,))</f>
        <v/>
      </c>
      <c r="N83" s="79" t="str">
        <f ca="1">IF(OFFSET('様式第1-10号'!$B$12,$A83,)="","",OFFSET('様式第1-10号'!S$12,$A83,))</f>
        <v/>
      </c>
      <c r="O83" s="77" t="str">
        <f ca="1">IF(OFFSET('様式第1-10号'!$B$12,$A83,)="","",OFFSET('様式第1-10号'!T$12,$A83,))</f>
        <v/>
      </c>
      <c r="P83" s="77" t="str">
        <f ca="1">IF(OFFSET('様式第1-10号'!$B$12,$A83,)="","",OFFSET('様式第1-10号'!U$12,$A83,))</f>
        <v/>
      </c>
    </row>
    <row r="84" spans="1:16" x14ac:dyDescent="0.2">
      <c r="A84" s="77">
        <v>83</v>
      </c>
      <c r="B84" s="77" t="str">
        <f ca="1">IF(OFFSET('様式第1-10号'!$B$12,$A84,)="","",OFFSET('様式第1-10号'!B$12,$A84,))</f>
        <v/>
      </c>
      <c r="C84" s="77" t="str">
        <f ca="1">IF(OFFSET('様式第1-10号'!$B$12,$A84,)="","",OFFSET('様式第1-10号'!C$12,$A84,))</f>
        <v/>
      </c>
      <c r="D84" s="77" t="str">
        <f ca="1">IF(OFFSET('様式第1-10号'!$B$12,$A84,)="","",OFFSET('様式第1-10号'!E$12,$A84,))</f>
        <v/>
      </c>
      <c r="E84" s="77" t="str">
        <f ca="1">IF(OFFSET('様式第1-10号'!$B$12,$A84,)="","",OFFSET('様式第1-10号'!F$12,$A84,))</f>
        <v/>
      </c>
      <c r="F84" s="79" t="str">
        <f ca="1">IF(OFFSET('様式第1-10号'!$B$12,$A84,)="","",OFFSET('様式第1-10号'!G$12,$A84,))</f>
        <v/>
      </c>
      <c r="G84" s="79" t="str">
        <f ca="1">IF(OFFSET('様式第1-10号'!$B$12,$A84,)="","",OFFSET('様式第1-10号'!I$12,$A84,))</f>
        <v/>
      </c>
      <c r="H84" s="77" t="str">
        <f ca="1">IF(OFFSET('様式第1-10号'!$B$12,$A84,)="","",OFFSET('様式第1-10号'!J$12,$A84,))</f>
        <v/>
      </c>
      <c r="I84" s="77" t="str">
        <f ca="1">IF(OFFSET('様式第1-10号'!$B$12,$A84,)="","",OFFSET('様式第1-10号'!K$12,$A84,))</f>
        <v/>
      </c>
      <c r="J84" s="77" t="str">
        <f ca="1">IF(OFFSET('様式第1-10号'!$B$12,$A84,)="","",OFFSET('様式第1-10号'!L$12,$A84,))</f>
        <v/>
      </c>
      <c r="K84" s="77" t="str">
        <f ca="1">IF(OFFSET('様式第1-10号'!$B$12,$A84,)="","",OFFSET('様式第1-10号'!N$12,$A84,))</f>
        <v/>
      </c>
      <c r="L84" s="77" t="str">
        <f ca="1">IF(OFFSET('様式第1-10号'!$B$12,$A84,)="","",OFFSET('様式第1-10号'!P$12,$A84,))</f>
        <v/>
      </c>
      <c r="M84" s="79" t="str">
        <f ca="1">IF(OFFSET('様式第1-10号'!$B$12,$A84,)="","",OFFSET('様式第1-10号'!Q$12,$A84,))</f>
        <v/>
      </c>
      <c r="N84" s="79" t="str">
        <f ca="1">IF(OFFSET('様式第1-10号'!$B$12,$A84,)="","",OFFSET('様式第1-10号'!S$12,$A84,))</f>
        <v/>
      </c>
      <c r="O84" s="77" t="str">
        <f ca="1">IF(OFFSET('様式第1-10号'!$B$12,$A84,)="","",OFFSET('様式第1-10号'!T$12,$A84,))</f>
        <v/>
      </c>
      <c r="P84" s="77" t="str">
        <f ca="1">IF(OFFSET('様式第1-10号'!$B$12,$A84,)="","",OFFSET('様式第1-10号'!U$12,$A84,))</f>
        <v/>
      </c>
    </row>
    <row r="85" spans="1:16" x14ac:dyDescent="0.2">
      <c r="A85" s="77">
        <v>84</v>
      </c>
      <c r="B85" s="77" t="str">
        <f ca="1">IF(OFFSET('様式第1-10号'!$B$12,$A85,)="","",OFFSET('様式第1-10号'!B$12,$A85,))</f>
        <v/>
      </c>
      <c r="C85" s="77" t="str">
        <f ca="1">IF(OFFSET('様式第1-10号'!$B$12,$A85,)="","",OFFSET('様式第1-10号'!C$12,$A85,))</f>
        <v/>
      </c>
      <c r="D85" s="77" t="str">
        <f ca="1">IF(OFFSET('様式第1-10号'!$B$12,$A85,)="","",OFFSET('様式第1-10号'!E$12,$A85,))</f>
        <v/>
      </c>
      <c r="E85" s="77" t="str">
        <f ca="1">IF(OFFSET('様式第1-10号'!$B$12,$A85,)="","",OFFSET('様式第1-10号'!F$12,$A85,))</f>
        <v/>
      </c>
      <c r="F85" s="79" t="str">
        <f ca="1">IF(OFFSET('様式第1-10号'!$B$12,$A85,)="","",OFFSET('様式第1-10号'!G$12,$A85,))</f>
        <v/>
      </c>
      <c r="G85" s="79" t="str">
        <f ca="1">IF(OFFSET('様式第1-10号'!$B$12,$A85,)="","",OFFSET('様式第1-10号'!I$12,$A85,))</f>
        <v/>
      </c>
      <c r="H85" s="77" t="str">
        <f ca="1">IF(OFFSET('様式第1-10号'!$B$12,$A85,)="","",OFFSET('様式第1-10号'!J$12,$A85,))</f>
        <v/>
      </c>
      <c r="I85" s="77" t="str">
        <f ca="1">IF(OFFSET('様式第1-10号'!$B$12,$A85,)="","",OFFSET('様式第1-10号'!K$12,$A85,))</f>
        <v/>
      </c>
      <c r="J85" s="77" t="str">
        <f ca="1">IF(OFFSET('様式第1-10号'!$B$12,$A85,)="","",OFFSET('様式第1-10号'!L$12,$A85,))</f>
        <v/>
      </c>
      <c r="K85" s="77" t="str">
        <f ca="1">IF(OFFSET('様式第1-10号'!$B$12,$A85,)="","",OFFSET('様式第1-10号'!N$12,$A85,))</f>
        <v/>
      </c>
      <c r="L85" s="77" t="str">
        <f ca="1">IF(OFFSET('様式第1-10号'!$B$12,$A85,)="","",OFFSET('様式第1-10号'!P$12,$A85,))</f>
        <v/>
      </c>
      <c r="M85" s="79" t="str">
        <f ca="1">IF(OFFSET('様式第1-10号'!$B$12,$A85,)="","",OFFSET('様式第1-10号'!Q$12,$A85,))</f>
        <v/>
      </c>
      <c r="N85" s="79" t="str">
        <f ca="1">IF(OFFSET('様式第1-10号'!$B$12,$A85,)="","",OFFSET('様式第1-10号'!S$12,$A85,))</f>
        <v/>
      </c>
      <c r="O85" s="77" t="str">
        <f ca="1">IF(OFFSET('様式第1-10号'!$B$12,$A85,)="","",OFFSET('様式第1-10号'!T$12,$A85,))</f>
        <v/>
      </c>
      <c r="P85" s="77" t="str">
        <f ca="1">IF(OFFSET('様式第1-10号'!$B$12,$A85,)="","",OFFSET('様式第1-10号'!U$12,$A85,))</f>
        <v/>
      </c>
    </row>
    <row r="86" spans="1:16" x14ac:dyDescent="0.2">
      <c r="A86" s="77">
        <v>85</v>
      </c>
      <c r="B86" s="77" t="str">
        <f ca="1">IF(OFFSET('様式第1-10号'!$B$12,$A86,)="","",OFFSET('様式第1-10号'!B$12,$A86,))</f>
        <v/>
      </c>
      <c r="C86" s="77" t="str">
        <f ca="1">IF(OFFSET('様式第1-10号'!$B$12,$A86,)="","",OFFSET('様式第1-10号'!C$12,$A86,))</f>
        <v/>
      </c>
      <c r="D86" s="77" t="str">
        <f ca="1">IF(OFFSET('様式第1-10号'!$B$12,$A86,)="","",OFFSET('様式第1-10号'!E$12,$A86,))</f>
        <v/>
      </c>
      <c r="E86" s="77" t="str">
        <f ca="1">IF(OFFSET('様式第1-10号'!$B$12,$A86,)="","",OFFSET('様式第1-10号'!F$12,$A86,))</f>
        <v/>
      </c>
      <c r="F86" s="79" t="str">
        <f ca="1">IF(OFFSET('様式第1-10号'!$B$12,$A86,)="","",OFFSET('様式第1-10号'!G$12,$A86,))</f>
        <v/>
      </c>
      <c r="G86" s="79" t="str">
        <f ca="1">IF(OFFSET('様式第1-10号'!$B$12,$A86,)="","",OFFSET('様式第1-10号'!I$12,$A86,))</f>
        <v/>
      </c>
      <c r="H86" s="77" t="str">
        <f ca="1">IF(OFFSET('様式第1-10号'!$B$12,$A86,)="","",OFFSET('様式第1-10号'!J$12,$A86,))</f>
        <v/>
      </c>
      <c r="I86" s="77" t="str">
        <f ca="1">IF(OFFSET('様式第1-10号'!$B$12,$A86,)="","",OFFSET('様式第1-10号'!K$12,$A86,))</f>
        <v/>
      </c>
      <c r="J86" s="77" t="str">
        <f ca="1">IF(OFFSET('様式第1-10号'!$B$12,$A86,)="","",OFFSET('様式第1-10号'!L$12,$A86,))</f>
        <v/>
      </c>
      <c r="K86" s="77" t="str">
        <f ca="1">IF(OFFSET('様式第1-10号'!$B$12,$A86,)="","",OFFSET('様式第1-10号'!N$12,$A86,))</f>
        <v/>
      </c>
      <c r="L86" s="77" t="str">
        <f ca="1">IF(OFFSET('様式第1-10号'!$B$12,$A86,)="","",OFFSET('様式第1-10号'!P$12,$A86,))</f>
        <v/>
      </c>
      <c r="M86" s="79" t="str">
        <f ca="1">IF(OFFSET('様式第1-10号'!$B$12,$A86,)="","",OFFSET('様式第1-10号'!Q$12,$A86,))</f>
        <v/>
      </c>
      <c r="N86" s="79" t="str">
        <f ca="1">IF(OFFSET('様式第1-10号'!$B$12,$A86,)="","",OFFSET('様式第1-10号'!S$12,$A86,))</f>
        <v/>
      </c>
      <c r="O86" s="77" t="str">
        <f ca="1">IF(OFFSET('様式第1-10号'!$B$12,$A86,)="","",OFFSET('様式第1-10号'!T$12,$A86,))</f>
        <v/>
      </c>
      <c r="P86" s="77" t="str">
        <f ca="1">IF(OFFSET('様式第1-10号'!$B$12,$A86,)="","",OFFSET('様式第1-10号'!U$12,$A86,))</f>
        <v/>
      </c>
    </row>
    <row r="87" spans="1:16" x14ac:dyDescent="0.2">
      <c r="A87" s="77">
        <v>86</v>
      </c>
      <c r="B87" s="77" t="str">
        <f ca="1">IF(OFFSET('様式第1-10号'!$B$12,$A87,)="","",OFFSET('様式第1-10号'!B$12,$A87,))</f>
        <v/>
      </c>
      <c r="C87" s="77" t="str">
        <f ca="1">IF(OFFSET('様式第1-10号'!$B$12,$A87,)="","",OFFSET('様式第1-10号'!C$12,$A87,))</f>
        <v/>
      </c>
      <c r="D87" s="77" t="str">
        <f ca="1">IF(OFFSET('様式第1-10号'!$B$12,$A87,)="","",OFFSET('様式第1-10号'!E$12,$A87,))</f>
        <v/>
      </c>
      <c r="E87" s="77" t="str">
        <f ca="1">IF(OFFSET('様式第1-10号'!$B$12,$A87,)="","",OFFSET('様式第1-10号'!F$12,$A87,))</f>
        <v/>
      </c>
      <c r="F87" s="79" t="str">
        <f ca="1">IF(OFFSET('様式第1-10号'!$B$12,$A87,)="","",OFFSET('様式第1-10号'!G$12,$A87,))</f>
        <v/>
      </c>
      <c r="G87" s="79" t="str">
        <f ca="1">IF(OFFSET('様式第1-10号'!$B$12,$A87,)="","",OFFSET('様式第1-10号'!I$12,$A87,))</f>
        <v/>
      </c>
      <c r="H87" s="77" t="str">
        <f ca="1">IF(OFFSET('様式第1-10号'!$B$12,$A87,)="","",OFFSET('様式第1-10号'!J$12,$A87,))</f>
        <v/>
      </c>
      <c r="I87" s="77" t="str">
        <f ca="1">IF(OFFSET('様式第1-10号'!$B$12,$A87,)="","",OFFSET('様式第1-10号'!K$12,$A87,))</f>
        <v/>
      </c>
      <c r="J87" s="77" t="str">
        <f ca="1">IF(OFFSET('様式第1-10号'!$B$12,$A87,)="","",OFFSET('様式第1-10号'!L$12,$A87,))</f>
        <v/>
      </c>
      <c r="K87" s="77" t="str">
        <f ca="1">IF(OFFSET('様式第1-10号'!$B$12,$A87,)="","",OFFSET('様式第1-10号'!N$12,$A87,))</f>
        <v/>
      </c>
      <c r="L87" s="77" t="str">
        <f ca="1">IF(OFFSET('様式第1-10号'!$B$12,$A87,)="","",OFFSET('様式第1-10号'!P$12,$A87,))</f>
        <v/>
      </c>
      <c r="M87" s="79" t="str">
        <f ca="1">IF(OFFSET('様式第1-10号'!$B$12,$A87,)="","",OFFSET('様式第1-10号'!Q$12,$A87,))</f>
        <v/>
      </c>
      <c r="N87" s="79" t="str">
        <f ca="1">IF(OFFSET('様式第1-10号'!$B$12,$A87,)="","",OFFSET('様式第1-10号'!S$12,$A87,))</f>
        <v/>
      </c>
      <c r="O87" s="77" t="str">
        <f ca="1">IF(OFFSET('様式第1-10号'!$B$12,$A87,)="","",OFFSET('様式第1-10号'!T$12,$A87,))</f>
        <v/>
      </c>
      <c r="P87" s="77" t="str">
        <f ca="1">IF(OFFSET('様式第1-10号'!$B$12,$A87,)="","",OFFSET('様式第1-10号'!U$12,$A87,))</f>
        <v/>
      </c>
    </row>
    <row r="88" spans="1:16" x14ac:dyDescent="0.2">
      <c r="A88" s="77">
        <v>87</v>
      </c>
      <c r="B88" s="77" t="str">
        <f ca="1">IF(OFFSET('様式第1-10号'!$B$12,$A88,)="","",OFFSET('様式第1-10号'!B$12,$A88,))</f>
        <v/>
      </c>
      <c r="C88" s="77" t="str">
        <f ca="1">IF(OFFSET('様式第1-10号'!$B$12,$A88,)="","",OFFSET('様式第1-10号'!C$12,$A88,))</f>
        <v/>
      </c>
      <c r="D88" s="77" t="str">
        <f ca="1">IF(OFFSET('様式第1-10号'!$B$12,$A88,)="","",OFFSET('様式第1-10号'!E$12,$A88,))</f>
        <v/>
      </c>
      <c r="E88" s="77" t="str">
        <f ca="1">IF(OFFSET('様式第1-10号'!$B$12,$A88,)="","",OFFSET('様式第1-10号'!F$12,$A88,))</f>
        <v/>
      </c>
      <c r="F88" s="79" t="str">
        <f ca="1">IF(OFFSET('様式第1-10号'!$B$12,$A88,)="","",OFFSET('様式第1-10号'!G$12,$A88,))</f>
        <v/>
      </c>
      <c r="G88" s="79" t="str">
        <f ca="1">IF(OFFSET('様式第1-10号'!$B$12,$A88,)="","",OFFSET('様式第1-10号'!I$12,$A88,))</f>
        <v/>
      </c>
      <c r="H88" s="77" t="str">
        <f ca="1">IF(OFFSET('様式第1-10号'!$B$12,$A88,)="","",OFFSET('様式第1-10号'!J$12,$A88,))</f>
        <v/>
      </c>
      <c r="I88" s="77" t="str">
        <f ca="1">IF(OFFSET('様式第1-10号'!$B$12,$A88,)="","",OFFSET('様式第1-10号'!K$12,$A88,))</f>
        <v/>
      </c>
      <c r="J88" s="77" t="str">
        <f ca="1">IF(OFFSET('様式第1-10号'!$B$12,$A88,)="","",OFFSET('様式第1-10号'!L$12,$A88,))</f>
        <v/>
      </c>
      <c r="K88" s="77" t="str">
        <f ca="1">IF(OFFSET('様式第1-10号'!$B$12,$A88,)="","",OFFSET('様式第1-10号'!N$12,$A88,))</f>
        <v/>
      </c>
      <c r="L88" s="77" t="str">
        <f ca="1">IF(OFFSET('様式第1-10号'!$B$12,$A88,)="","",OFFSET('様式第1-10号'!P$12,$A88,))</f>
        <v/>
      </c>
      <c r="M88" s="79" t="str">
        <f ca="1">IF(OFFSET('様式第1-10号'!$B$12,$A88,)="","",OFFSET('様式第1-10号'!Q$12,$A88,))</f>
        <v/>
      </c>
      <c r="N88" s="79" t="str">
        <f ca="1">IF(OFFSET('様式第1-10号'!$B$12,$A88,)="","",OFFSET('様式第1-10号'!S$12,$A88,))</f>
        <v/>
      </c>
      <c r="O88" s="77" t="str">
        <f ca="1">IF(OFFSET('様式第1-10号'!$B$12,$A88,)="","",OFFSET('様式第1-10号'!T$12,$A88,))</f>
        <v/>
      </c>
      <c r="P88" s="77" t="str">
        <f ca="1">IF(OFFSET('様式第1-10号'!$B$12,$A88,)="","",OFFSET('様式第1-10号'!U$12,$A88,))</f>
        <v/>
      </c>
    </row>
    <row r="89" spans="1:16" x14ac:dyDescent="0.2">
      <c r="A89" s="77">
        <v>88</v>
      </c>
      <c r="B89" s="77" t="str">
        <f ca="1">IF(OFFSET('様式第1-10号'!$B$12,$A89,)="","",OFFSET('様式第1-10号'!B$12,$A89,))</f>
        <v/>
      </c>
      <c r="C89" s="77" t="str">
        <f ca="1">IF(OFFSET('様式第1-10号'!$B$12,$A89,)="","",OFFSET('様式第1-10号'!C$12,$A89,))</f>
        <v/>
      </c>
      <c r="D89" s="77" t="str">
        <f ca="1">IF(OFFSET('様式第1-10号'!$B$12,$A89,)="","",OFFSET('様式第1-10号'!E$12,$A89,))</f>
        <v/>
      </c>
      <c r="E89" s="77" t="str">
        <f ca="1">IF(OFFSET('様式第1-10号'!$B$12,$A89,)="","",OFFSET('様式第1-10号'!F$12,$A89,))</f>
        <v/>
      </c>
      <c r="F89" s="79" t="str">
        <f ca="1">IF(OFFSET('様式第1-10号'!$B$12,$A89,)="","",OFFSET('様式第1-10号'!G$12,$A89,))</f>
        <v/>
      </c>
      <c r="G89" s="79" t="str">
        <f ca="1">IF(OFFSET('様式第1-10号'!$B$12,$A89,)="","",OFFSET('様式第1-10号'!I$12,$A89,))</f>
        <v/>
      </c>
      <c r="H89" s="77" t="str">
        <f ca="1">IF(OFFSET('様式第1-10号'!$B$12,$A89,)="","",OFFSET('様式第1-10号'!J$12,$A89,))</f>
        <v/>
      </c>
      <c r="I89" s="77" t="str">
        <f ca="1">IF(OFFSET('様式第1-10号'!$B$12,$A89,)="","",OFFSET('様式第1-10号'!K$12,$A89,))</f>
        <v/>
      </c>
      <c r="J89" s="77" t="str">
        <f ca="1">IF(OFFSET('様式第1-10号'!$B$12,$A89,)="","",OFFSET('様式第1-10号'!L$12,$A89,))</f>
        <v/>
      </c>
      <c r="K89" s="77" t="str">
        <f ca="1">IF(OFFSET('様式第1-10号'!$B$12,$A89,)="","",OFFSET('様式第1-10号'!N$12,$A89,))</f>
        <v/>
      </c>
      <c r="L89" s="77" t="str">
        <f ca="1">IF(OFFSET('様式第1-10号'!$B$12,$A89,)="","",OFFSET('様式第1-10号'!P$12,$A89,))</f>
        <v/>
      </c>
      <c r="M89" s="79" t="str">
        <f ca="1">IF(OFFSET('様式第1-10号'!$B$12,$A89,)="","",OFFSET('様式第1-10号'!Q$12,$A89,))</f>
        <v/>
      </c>
      <c r="N89" s="79" t="str">
        <f ca="1">IF(OFFSET('様式第1-10号'!$B$12,$A89,)="","",OFFSET('様式第1-10号'!S$12,$A89,))</f>
        <v/>
      </c>
      <c r="O89" s="77" t="str">
        <f ca="1">IF(OFFSET('様式第1-10号'!$B$12,$A89,)="","",OFFSET('様式第1-10号'!T$12,$A89,))</f>
        <v/>
      </c>
      <c r="P89" s="77" t="str">
        <f ca="1">IF(OFFSET('様式第1-10号'!$B$12,$A89,)="","",OFFSET('様式第1-10号'!U$12,$A89,))</f>
        <v/>
      </c>
    </row>
    <row r="90" spans="1:16" x14ac:dyDescent="0.2">
      <c r="A90" s="77">
        <v>89</v>
      </c>
      <c r="B90" s="77" t="str">
        <f ca="1">IF(OFFSET('様式第1-10号'!$B$12,$A90,)="","",OFFSET('様式第1-10号'!B$12,$A90,))</f>
        <v/>
      </c>
      <c r="C90" s="77" t="str">
        <f ca="1">IF(OFFSET('様式第1-10号'!$B$12,$A90,)="","",OFFSET('様式第1-10号'!C$12,$A90,))</f>
        <v/>
      </c>
      <c r="D90" s="77" t="str">
        <f ca="1">IF(OFFSET('様式第1-10号'!$B$12,$A90,)="","",OFFSET('様式第1-10号'!E$12,$A90,))</f>
        <v/>
      </c>
      <c r="E90" s="77" t="str">
        <f ca="1">IF(OFFSET('様式第1-10号'!$B$12,$A90,)="","",OFFSET('様式第1-10号'!F$12,$A90,))</f>
        <v/>
      </c>
      <c r="F90" s="79" t="str">
        <f ca="1">IF(OFFSET('様式第1-10号'!$B$12,$A90,)="","",OFFSET('様式第1-10号'!G$12,$A90,))</f>
        <v/>
      </c>
      <c r="G90" s="79" t="str">
        <f ca="1">IF(OFFSET('様式第1-10号'!$B$12,$A90,)="","",OFFSET('様式第1-10号'!I$12,$A90,))</f>
        <v/>
      </c>
      <c r="H90" s="77" t="str">
        <f ca="1">IF(OFFSET('様式第1-10号'!$B$12,$A90,)="","",OFFSET('様式第1-10号'!J$12,$A90,))</f>
        <v/>
      </c>
      <c r="I90" s="77" t="str">
        <f ca="1">IF(OFFSET('様式第1-10号'!$B$12,$A90,)="","",OFFSET('様式第1-10号'!K$12,$A90,))</f>
        <v/>
      </c>
      <c r="J90" s="77" t="str">
        <f ca="1">IF(OFFSET('様式第1-10号'!$B$12,$A90,)="","",OFFSET('様式第1-10号'!L$12,$A90,))</f>
        <v/>
      </c>
      <c r="K90" s="77" t="str">
        <f ca="1">IF(OFFSET('様式第1-10号'!$B$12,$A90,)="","",OFFSET('様式第1-10号'!N$12,$A90,))</f>
        <v/>
      </c>
      <c r="L90" s="77" t="str">
        <f ca="1">IF(OFFSET('様式第1-10号'!$B$12,$A90,)="","",OFFSET('様式第1-10号'!P$12,$A90,))</f>
        <v/>
      </c>
      <c r="M90" s="79" t="str">
        <f ca="1">IF(OFFSET('様式第1-10号'!$B$12,$A90,)="","",OFFSET('様式第1-10号'!Q$12,$A90,))</f>
        <v/>
      </c>
      <c r="N90" s="79" t="str">
        <f ca="1">IF(OFFSET('様式第1-10号'!$B$12,$A90,)="","",OFFSET('様式第1-10号'!S$12,$A90,))</f>
        <v/>
      </c>
      <c r="O90" s="77" t="str">
        <f ca="1">IF(OFFSET('様式第1-10号'!$B$12,$A90,)="","",OFFSET('様式第1-10号'!T$12,$A90,))</f>
        <v/>
      </c>
      <c r="P90" s="77" t="str">
        <f ca="1">IF(OFFSET('様式第1-10号'!$B$12,$A90,)="","",OFFSET('様式第1-10号'!U$12,$A90,))</f>
        <v/>
      </c>
    </row>
    <row r="91" spans="1:16" x14ac:dyDescent="0.2">
      <c r="A91" s="77">
        <v>90</v>
      </c>
      <c r="B91" s="77" t="str">
        <f ca="1">IF(OFFSET('様式第1-10号'!$B$12,$A91,)="","",OFFSET('様式第1-10号'!B$12,$A91,))</f>
        <v/>
      </c>
      <c r="C91" s="77" t="str">
        <f ca="1">IF(OFFSET('様式第1-10号'!$B$12,$A91,)="","",OFFSET('様式第1-10号'!C$12,$A91,))</f>
        <v/>
      </c>
      <c r="D91" s="77" t="str">
        <f ca="1">IF(OFFSET('様式第1-10号'!$B$12,$A91,)="","",OFFSET('様式第1-10号'!E$12,$A91,))</f>
        <v/>
      </c>
      <c r="E91" s="77" t="str">
        <f ca="1">IF(OFFSET('様式第1-10号'!$B$12,$A91,)="","",OFFSET('様式第1-10号'!F$12,$A91,))</f>
        <v/>
      </c>
      <c r="F91" s="79" t="str">
        <f ca="1">IF(OFFSET('様式第1-10号'!$B$12,$A91,)="","",OFFSET('様式第1-10号'!G$12,$A91,))</f>
        <v/>
      </c>
      <c r="G91" s="79" t="str">
        <f ca="1">IF(OFFSET('様式第1-10号'!$B$12,$A91,)="","",OFFSET('様式第1-10号'!I$12,$A91,))</f>
        <v/>
      </c>
      <c r="H91" s="77" t="str">
        <f ca="1">IF(OFFSET('様式第1-10号'!$B$12,$A91,)="","",OFFSET('様式第1-10号'!J$12,$A91,))</f>
        <v/>
      </c>
      <c r="I91" s="77" t="str">
        <f ca="1">IF(OFFSET('様式第1-10号'!$B$12,$A91,)="","",OFFSET('様式第1-10号'!K$12,$A91,))</f>
        <v/>
      </c>
      <c r="J91" s="77" t="str">
        <f ca="1">IF(OFFSET('様式第1-10号'!$B$12,$A91,)="","",OFFSET('様式第1-10号'!L$12,$A91,))</f>
        <v/>
      </c>
      <c r="K91" s="77" t="str">
        <f ca="1">IF(OFFSET('様式第1-10号'!$B$12,$A91,)="","",OFFSET('様式第1-10号'!N$12,$A91,))</f>
        <v/>
      </c>
      <c r="L91" s="77" t="str">
        <f ca="1">IF(OFFSET('様式第1-10号'!$B$12,$A91,)="","",OFFSET('様式第1-10号'!P$12,$A91,))</f>
        <v/>
      </c>
      <c r="M91" s="79" t="str">
        <f ca="1">IF(OFFSET('様式第1-10号'!$B$12,$A91,)="","",OFFSET('様式第1-10号'!Q$12,$A91,))</f>
        <v/>
      </c>
      <c r="N91" s="79" t="str">
        <f ca="1">IF(OFFSET('様式第1-10号'!$B$12,$A91,)="","",OFFSET('様式第1-10号'!S$12,$A91,))</f>
        <v/>
      </c>
      <c r="O91" s="77" t="str">
        <f ca="1">IF(OFFSET('様式第1-10号'!$B$12,$A91,)="","",OFFSET('様式第1-10号'!T$12,$A91,))</f>
        <v/>
      </c>
      <c r="P91" s="77" t="str">
        <f ca="1">IF(OFFSET('様式第1-10号'!$B$12,$A91,)="","",OFFSET('様式第1-10号'!U$12,$A91,))</f>
        <v/>
      </c>
    </row>
    <row r="92" spans="1:16" x14ac:dyDescent="0.2">
      <c r="A92" s="77">
        <v>91</v>
      </c>
      <c r="B92" s="77" t="str">
        <f ca="1">IF(OFFSET('様式第1-10号'!$B$12,$A92,)="","",OFFSET('様式第1-10号'!B$12,$A92,))</f>
        <v/>
      </c>
      <c r="C92" s="77" t="str">
        <f ca="1">IF(OFFSET('様式第1-10号'!$B$12,$A92,)="","",OFFSET('様式第1-10号'!C$12,$A92,))</f>
        <v/>
      </c>
      <c r="D92" s="77" t="str">
        <f ca="1">IF(OFFSET('様式第1-10号'!$B$12,$A92,)="","",OFFSET('様式第1-10号'!E$12,$A92,))</f>
        <v/>
      </c>
      <c r="E92" s="77" t="str">
        <f ca="1">IF(OFFSET('様式第1-10号'!$B$12,$A92,)="","",OFFSET('様式第1-10号'!F$12,$A92,))</f>
        <v/>
      </c>
      <c r="F92" s="79" t="str">
        <f ca="1">IF(OFFSET('様式第1-10号'!$B$12,$A92,)="","",OFFSET('様式第1-10号'!G$12,$A92,))</f>
        <v/>
      </c>
      <c r="G92" s="79" t="str">
        <f ca="1">IF(OFFSET('様式第1-10号'!$B$12,$A92,)="","",OFFSET('様式第1-10号'!I$12,$A92,))</f>
        <v/>
      </c>
      <c r="H92" s="77" t="str">
        <f ca="1">IF(OFFSET('様式第1-10号'!$B$12,$A92,)="","",OFFSET('様式第1-10号'!J$12,$A92,))</f>
        <v/>
      </c>
      <c r="I92" s="77" t="str">
        <f ca="1">IF(OFFSET('様式第1-10号'!$B$12,$A92,)="","",OFFSET('様式第1-10号'!K$12,$A92,))</f>
        <v/>
      </c>
      <c r="J92" s="77" t="str">
        <f ca="1">IF(OFFSET('様式第1-10号'!$B$12,$A92,)="","",OFFSET('様式第1-10号'!L$12,$A92,))</f>
        <v/>
      </c>
      <c r="K92" s="77" t="str">
        <f ca="1">IF(OFFSET('様式第1-10号'!$B$12,$A92,)="","",OFFSET('様式第1-10号'!N$12,$A92,))</f>
        <v/>
      </c>
      <c r="L92" s="77" t="str">
        <f ca="1">IF(OFFSET('様式第1-10号'!$B$12,$A92,)="","",OFFSET('様式第1-10号'!P$12,$A92,))</f>
        <v/>
      </c>
      <c r="M92" s="79" t="str">
        <f ca="1">IF(OFFSET('様式第1-10号'!$B$12,$A92,)="","",OFFSET('様式第1-10号'!Q$12,$A92,))</f>
        <v/>
      </c>
      <c r="N92" s="79" t="str">
        <f ca="1">IF(OFFSET('様式第1-10号'!$B$12,$A92,)="","",OFFSET('様式第1-10号'!S$12,$A92,))</f>
        <v/>
      </c>
      <c r="O92" s="77" t="str">
        <f ca="1">IF(OFFSET('様式第1-10号'!$B$12,$A92,)="","",OFFSET('様式第1-10号'!T$12,$A92,))</f>
        <v/>
      </c>
      <c r="P92" s="77" t="str">
        <f ca="1">IF(OFFSET('様式第1-10号'!$B$12,$A92,)="","",OFFSET('様式第1-10号'!U$12,$A92,))</f>
        <v/>
      </c>
    </row>
    <row r="93" spans="1:16" x14ac:dyDescent="0.2">
      <c r="A93" s="77">
        <v>92</v>
      </c>
      <c r="B93" s="77" t="str">
        <f ca="1">IF(OFFSET('様式第1-10号'!$B$12,$A93,)="","",OFFSET('様式第1-10号'!B$12,$A93,))</f>
        <v/>
      </c>
      <c r="C93" s="77" t="str">
        <f ca="1">IF(OFFSET('様式第1-10号'!$B$12,$A93,)="","",OFFSET('様式第1-10号'!C$12,$A93,))</f>
        <v/>
      </c>
      <c r="D93" s="77" t="str">
        <f ca="1">IF(OFFSET('様式第1-10号'!$B$12,$A93,)="","",OFFSET('様式第1-10号'!E$12,$A93,))</f>
        <v/>
      </c>
      <c r="E93" s="77" t="str">
        <f ca="1">IF(OFFSET('様式第1-10号'!$B$12,$A93,)="","",OFFSET('様式第1-10号'!F$12,$A93,))</f>
        <v/>
      </c>
      <c r="F93" s="79" t="str">
        <f ca="1">IF(OFFSET('様式第1-10号'!$B$12,$A93,)="","",OFFSET('様式第1-10号'!G$12,$A93,))</f>
        <v/>
      </c>
      <c r="G93" s="79" t="str">
        <f ca="1">IF(OFFSET('様式第1-10号'!$B$12,$A93,)="","",OFFSET('様式第1-10号'!I$12,$A93,))</f>
        <v/>
      </c>
      <c r="H93" s="77" t="str">
        <f ca="1">IF(OFFSET('様式第1-10号'!$B$12,$A93,)="","",OFFSET('様式第1-10号'!J$12,$A93,))</f>
        <v/>
      </c>
      <c r="I93" s="77" t="str">
        <f ca="1">IF(OFFSET('様式第1-10号'!$B$12,$A93,)="","",OFFSET('様式第1-10号'!K$12,$A93,))</f>
        <v/>
      </c>
      <c r="J93" s="77" t="str">
        <f ca="1">IF(OFFSET('様式第1-10号'!$B$12,$A93,)="","",OFFSET('様式第1-10号'!L$12,$A93,))</f>
        <v/>
      </c>
      <c r="K93" s="77" t="str">
        <f ca="1">IF(OFFSET('様式第1-10号'!$B$12,$A93,)="","",OFFSET('様式第1-10号'!N$12,$A93,))</f>
        <v/>
      </c>
      <c r="L93" s="77" t="str">
        <f ca="1">IF(OFFSET('様式第1-10号'!$B$12,$A93,)="","",OFFSET('様式第1-10号'!P$12,$A93,))</f>
        <v/>
      </c>
      <c r="M93" s="79" t="str">
        <f ca="1">IF(OFFSET('様式第1-10号'!$B$12,$A93,)="","",OFFSET('様式第1-10号'!Q$12,$A93,))</f>
        <v/>
      </c>
      <c r="N93" s="79" t="str">
        <f ca="1">IF(OFFSET('様式第1-10号'!$B$12,$A93,)="","",OFFSET('様式第1-10号'!S$12,$A93,))</f>
        <v/>
      </c>
      <c r="O93" s="77" t="str">
        <f ca="1">IF(OFFSET('様式第1-10号'!$B$12,$A93,)="","",OFFSET('様式第1-10号'!T$12,$A93,))</f>
        <v/>
      </c>
      <c r="P93" s="77" t="str">
        <f ca="1">IF(OFFSET('様式第1-10号'!$B$12,$A93,)="","",OFFSET('様式第1-10号'!U$12,$A93,))</f>
        <v/>
      </c>
    </row>
    <row r="94" spans="1:16" x14ac:dyDescent="0.2">
      <c r="A94" s="77">
        <v>93</v>
      </c>
      <c r="B94" s="77" t="str">
        <f ca="1">IF(OFFSET('様式第1-10号'!$B$12,$A94,)="","",OFFSET('様式第1-10号'!B$12,$A94,))</f>
        <v/>
      </c>
      <c r="C94" s="77" t="str">
        <f ca="1">IF(OFFSET('様式第1-10号'!$B$12,$A94,)="","",OFFSET('様式第1-10号'!C$12,$A94,))</f>
        <v/>
      </c>
      <c r="D94" s="77" t="str">
        <f ca="1">IF(OFFSET('様式第1-10号'!$B$12,$A94,)="","",OFFSET('様式第1-10号'!E$12,$A94,))</f>
        <v/>
      </c>
      <c r="E94" s="77" t="str">
        <f ca="1">IF(OFFSET('様式第1-10号'!$B$12,$A94,)="","",OFFSET('様式第1-10号'!F$12,$A94,))</f>
        <v/>
      </c>
      <c r="F94" s="79" t="str">
        <f ca="1">IF(OFFSET('様式第1-10号'!$B$12,$A94,)="","",OFFSET('様式第1-10号'!G$12,$A94,))</f>
        <v/>
      </c>
      <c r="G94" s="79" t="str">
        <f ca="1">IF(OFFSET('様式第1-10号'!$B$12,$A94,)="","",OFFSET('様式第1-10号'!I$12,$A94,))</f>
        <v/>
      </c>
      <c r="H94" s="77" t="str">
        <f ca="1">IF(OFFSET('様式第1-10号'!$B$12,$A94,)="","",OFFSET('様式第1-10号'!J$12,$A94,))</f>
        <v/>
      </c>
      <c r="I94" s="77" t="str">
        <f ca="1">IF(OFFSET('様式第1-10号'!$B$12,$A94,)="","",OFFSET('様式第1-10号'!K$12,$A94,))</f>
        <v/>
      </c>
      <c r="J94" s="77" t="str">
        <f ca="1">IF(OFFSET('様式第1-10号'!$B$12,$A94,)="","",OFFSET('様式第1-10号'!L$12,$A94,))</f>
        <v/>
      </c>
      <c r="K94" s="77" t="str">
        <f ca="1">IF(OFFSET('様式第1-10号'!$B$12,$A94,)="","",OFFSET('様式第1-10号'!N$12,$A94,))</f>
        <v/>
      </c>
      <c r="L94" s="77" t="str">
        <f ca="1">IF(OFFSET('様式第1-10号'!$B$12,$A94,)="","",OFFSET('様式第1-10号'!P$12,$A94,))</f>
        <v/>
      </c>
      <c r="M94" s="79" t="str">
        <f ca="1">IF(OFFSET('様式第1-10号'!$B$12,$A94,)="","",OFFSET('様式第1-10号'!Q$12,$A94,))</f>
        <v/>
      </c>
      <c r="N94" s="79" t="str">
        <f ca="1">IF(OFFSET('様式第1-10号'!$B$12,$A94,)="","",OFFSET('様式第1-10号'!S$12,$A94,))</f>
        <v/>
      </c>
      <c r="O94" s="77" t="str">
        <f ca="1">IF(OFFSET('様式第1-10号'!$B$12,$A94,)="","",OFFSET('様式第1-10号'!T$12,$A94,))</f>
        <v/>
      </c>
      <c r="P94" s="77" t="str">
        <f ca="1">IF(OFFSET('様式第1-10号'!$B$12,$A94,)="","",OFFSET('様式第1-10号'!U$12,$A94,))</f>
        <v/>
      </c>
    </row>
    <row r="95" spans="1:16" x14ac:dyDescent="0.2">
      <c r="A95" s="77">
        <v>94</v>
      </c>
      <c r="B95" s="77" t="str">
        <f ca="1">IF(OFFSET('様式第1-10号'!$B$12,$A95,)="","",OFFSET('様式第1-10号'!B$12,$A95,))</f>
        <v/>
      </c>
      <c r="C95" s="77" t="str">
        <f ca="1">IF(OFFSET('様式第1-10号'!$B$12,$A95,)="","",OFFSET('様式第1-10号'!C$12,$A95,))</f>
        <v/>
      </c>
      <c r="D95" s="77" t="str">
        <f ca="1">IF(OFFSET('様式第1-10号'!$B$12,$A95,)="","",OFFSET('様式第1-10号'!E$12,$A95,))</f>
        <v/>
      </c>
      <c r="E95" s="77" t="str">
        <f ca="1">IF(OFFSET('様式第1-10号'!$B$12,$A95,)="","",OFFSET('様式第1-10号'!F$12,$A95,))</f>
        <v/>
      </c>
      <c r="F95" s="79" t="str">
        <f ca="1">IF(OFFSET('様式第1-10号'!$B$12,$A95,)="","",OFFSET('様式第1-10号'!G$12,$A95,))</f>
        <v/>
      </c>
      <c r="G95" s="79" t="str">
        <f ca="1">IF(OFFSET('様式第1-10号'!$B$12,$A95,)="","",OFFSET('様式第1-10号'!I$12,$A95,))</f>
        <v/>
      </c>
      <c r="H95" s="77" t="str">
        <f ca="1">IF(OFFSET('様式第1-10号'!$B$12,$A95,)="","",OFFSET('様式第1-10号'!J$12,$A95,))</f>
        <v/>
      </c>
      <c r="I95" s="77" t="str">
        <f ca="1">IF(OFFSET('様式第1-10号'!$B$12,$A95,)="","",OFFSET('様式第1-10号'!K$12,$A95,))</f>
        <v/>
      </c>
      <c r="J95" s="77" t="str">
        <f ca="1">IF(OFFSET('様式第1-10号'!$B$12,$A95,)="","",OFFSET('様式第1-10号'!L$12,$A95,))</f>
        <v/>
      </c>
      <c r="K95" s="77" t="str">
        <f ca="1">IF(OFFSET('様式第1-10号'!$B$12,$A95,)="","",OFFSET('様式第1-10号'!N$12,$A95,))</f>
        <v/>
      </c>
      <c r="L95" s="77" t="str">
        <f ca="1">IF(OFFSET('様式第1-10号'!$B$12,$A95,)="","",OFFSET('様式第1-10号'!P$12,$A95,))</f>
        <v/>
      </c>
      <c r="M95" s="79" t="str">
        <f ca="1">IF(OFFSET('様式第1-10号'!$B$12,$A95,)="","",OFFSET('様式第1-10号'!Q$12,$A95,))</f>
        <v/>
      </c>
      <c r="N95" s="79" t="str">
        <f ca="1">IF(OFFSET('様式第1-10号'!$B$12,$A95,)="","",OFFSET('様式第1-10号'!S$12,$A95,))</f>
        <v/>
      </c>
      <c r="O95" s="77" t="str">
        <f ca="1">IF(OFFSET('様式第1-10号'!$B$12,$A95,)="","",OFFSET('様式第1-10号'!T$12,$A95,))</f>
        <v/>
      </c>
      <c r="P95" s="77" t="str">
        <f ca="1">IF(OFFSET('様式第1-10号'!$B$12,$A95,)="","",OFFSET('様式第1-10号'!U$12,$A95,))</f>
        <v/>
      </c>
    </row>
    <row r="96" spans="1:16" x14ac:dyDescent="0.2">
      <c r="A96" s="77">
        <v>95</v>
      </c>
      <c r="B96" s="77" t="str">
        <f ca="1">IF(OFFSET('様式第1-10号'!$B$12,$A96,)="","",OFFSET('様式第1-10号'!B$12,$A96,))</f>
        <v/>
      </c>
      <c r="C96" s="77" t="str">
        <f ca="1">IF(OFFSET('様式第1-10号'!$B$12,$A96,)="","",OFFSET('様式第1-10号'!C$12,$A96,))</f>
        <v/>
      </c>
      <c r="D96" s="77" t="str">
        <f ca="1">IF(OFFSET('様式第1-10号'!$B$12,$A96,)="","",OFFSET('様式第1-10号'!E$12,$A96,))</f>
        <v/>
      </c>
      <c r="E96" s="77" t="str">
        <f ca="1">IF(OFFSET('様式第1-10号'!$B$12,$A96,)="","",OFFSET('様式第1-10号'!F$12,$A96,))</f>
        <v/>
      </c>
      <c r="F96" s="79" t="str">
        <f ca="1">IF(OFFSET('様式第1-10号'!$B$12,$A96,)="","",OFFSET('様式第1-10号'!G$12,$A96,))</f>
        <v/>
      </c>
      <c r="G96" s="79" t="str">
        <f ca="1">IF(OFFSET('様式第1-10号'!$B$12,$A96,)="","",OFFSET('様式第1-10号'!I$12,$A96,))</f>
        <v/>
      </c>
      <c r="H96" s="77" t="str">
        <f ca="1">IF(OFFSET('様式第1-10号'!$B$12,$A96,)="","",OFFSET('様式第1-10号'!J$12,$A96,))</f>
        <v/>
      </c>
      <c r="I96" s="77" t="str">
        <f ca="1">IF(OFFSET('様式第1-10号'!$B$12,$A96,)="","",OFFSET('様式第1-10号'!K$12,$A96,))</f>
        <v/>
      </c>
      <c r="J96" s="77" t="str">
        <f ca="1">IF(OFFSET('様式第1-10号'!$B$12,$A96,)="","",OFFSET('様式第1-10号'!L$12,$A96,))</f>
        <v/>
      </c>
      <c r="K96" s="77" t="str">
        <f ca="1">IF(OFFSET('様式第1-10号'!$B$12,$A96,)="","",OFFSET('様式第1-10号'!N$12,$A96,))</f>
        <v/>
      </c>
      <c r="L96" s="77" t="str">
        <f ca="1">IF(OFFSET('様式第1-10号'!$B$12,$A96,)="","",OFFSET('様式第1-10号'!P$12,$A96,))</f>
        <v/>
      </c>
      <c r="M96" s="79" t="str">
        <f ca="1">IF(OFFSET('様式第1-10号'!$B$12,$A96,)="","",OFFSET('様式第1-10号'!Q$12,$A96,))</f>
        <v/>
      </c>
      <c r="N96" s="79" t="str">
        <f ca="1">IF(OFFSET('様式第1-10号'!$B$12,$A96,)="","",OFFSET('様式第1-10号'!S$12,$A96,))</f>
        <v/>
      </c>
      <c r="O96" s="77" t="str">
        <f ca="1">IF(OFFSET('様式第1-10号'!$B$12,$A96,)="","",OFFSET('様式第1-10号'!T$12,$A96,))</f>
        <v/>
      </c>
      <c r="P96" s="77" t="str">
        <f ca="1">IF(OFFSET('様式第1-10号'!$B$12,$A96,)="","",OFFSET('様式第1-10号'!U$12,$A96,))</f>
        <v/>
      </c>
    </row>
    <row r="97" spans="1:16" x14ac:dyDescent="0.2">
      <c r="A97" s="77">
        <v>96</v>
      </c>
      <c r="B97" s="77" t="str">
        <f ca="1">IF(OFFSET('様式第1-10号'!$B$12,$A97,)="","",OFFSET('様式第1-10号'!B$12,$A97,))</f>
        <v/>
      </c>
      <c r="C97" s="77" t="str">
        <f ca="1">IF(OFFSET('様式第1-10号'!$B$12,$A97,)="","",OFFSET('様式第1-10号'!C$12,$A97,))</f>
        <v/>
      </c>
      <c r="D97" s="77" t="str">
        <f ca="1">IF(OFFSET('様式第1-10号'!$B$12,$A97,)="","",OFFSET('様式第1-10号'!E$12,$A97,))</f>
        <v/>
      </c>
      <c r="E97" s="77" t="str">
        <f ca="1">IF(OFFSET('様式第1-10号'!$B$12,$A97,)="","",OFFSET('様式第1-10号'!F$12,$A97,))</f>
        <v/>
      </c>
      <c r="F97" s="79" t="str">
        <f ca="1">IF(OFFSET('様式第1-10号'!$B$12,$A97,)="","",OFFSET('様式第1-10号'!G$12,$A97,))</f>
        <v/>
      </c>
      <c r="G97" s="79" t="str">
        <f ca="1">IF(OFFSET('様式第1-10号'!$B$12,$A97,)="","",OFFSET('様式第1-10号'!I$12,$A97,))</f>
        <v/>
      </c>
      <c r="H97" s="77" t="str">
        <f ca="1">IF(OFFSET('様式第1-10号'!$B$12,$A97,)="","",OFFSET('様式第1-10号'!J$12,$A97,))</f>
        <v/>
      </c>
      <c r="I97" s="77" t="str">
        <f ca="1">IF(OFFSET('様式第1-10号'!$B$12,$A97,)="","",OFFSET('様式第1-10号'!K$12,$A97,))</f>
        <v/>
      </c>
      <c r="J97" s="77" t="str">
        <f ca="1">IF(OFFSET('様式第1-10号'!$B$12,$A97,)="","",OFFSET('様式第1-10号'!L$12,$A97,))</f>
        <v/>
      </c>
      <c r="K97" s="77" t="str">
        <f ca="1">IF(OFFSET('様式第1-10号'!$B$12,$A97,)="","",OFFSET('様式第1-10号'!N$12,$A97,))</f>
        <v/>
      </c>
      <c r="L97" s="77" t="str">
        <f ca="1">IF(OFFSET('様式第1-10号'!$B$12,$A97,)="","",OFFSET('様式第1-10号'!P$12,$A97,))</f>
        <v/>
      </c>
      <c r="M97" s="79" t="str">
        <f ca="1">IF(OFFSET('様式第1-10号'!$B$12,$A97,)="","",OFFSET('様式第1-10号'!Q$12,$A97,))</f>
        <v/>
      </c>
      <c r="N97" s="79" t="str">
        <f ca="1">IF(OFFSET('様式第1-10号'!$B$12,$A97,)="","",OFFSET('様式第1-10号'!S$12,$A97,))</f>
        <v/>
      </c>
      <c r="O97" s="77" t="str">
        <f ca="1">IF(OFFSET('様式第1-10号'!$B$12,$A97,)="","",OFFSET('様式第1-10号'!T$12,$A97,))</f>
        <v/>
      </c>
      <c r="P97" s="77" t="str">
        <f ca="1">IF(OFFSET('様式第1-10号'!$B$12,$A97,)="","",OFFSET('様式第1-10号'!U$12,$A97,))</f>
        <v/>
      </c>
    </row>
    <row r="98" spans="1:16" x14ac:dyDescent="0.2">
      <c r="A98" s="77">
        <v>97</v>
      </c>
      <c r="B98" s="77" t="str">
        <f ca="1">IF(OFFSET('様式第1-10号'!$B$12,$A98,)="","",OFFSET('様式第1-10号'!B$12,$A98,))</f>
        <v/>
      </c>
      <c r="C98" s="77" t="str">
        <f ca="1">IF(OFFSET('様式第1-10号'!$B$12,$A98,)="","",OFFSET('様式第1-10号'!C$12,$A98,))</f>
        <v/>
      </c>
      <c r="D98" s="77" t="str">
        <f ca="1">IF(OFFSET('様式第1-10号'!$B$12,$A98,)="","",OFFSET('様式第1-10号'!E$12,$A98,))</f>
        <v/>
      </c>
      <c r="E98" s="77" t="str">
        <f ca="1">IF(OFFSET('様式第1-10号'!$B$12,$A98,)="","",OFFSET('様式第1-10号'!F$12,$A98,))</f>
        <v/>
      </c>
      <c r="F98" s="79" t="str">
        <f ca="1">IF(OFFSET('様式第1-10号'!$B$12,$A98,)="","",OFFSET('様式第1-10号'!G$12,$A98,))</f>
        <v/>
      </c>
      <c r="G98" s="79" t="str">
        <f ca="1">IF(OFFSET('様式第1-10号'!$B$12,$A98,)="","",OFFSET('様式第1-10号'!I$12,$A98,))</f>
        <v/>
      </c>
      <c r="H98" s="77" t="str">
        <f ca="1">IF(OFFSET('様式第1-10号'!$B$12,$A98,)="","",OFFSET('様式第1-10号'!J$12,$A98,))</f>
        <v/>
      </c>
      <c r="I98" s="77" t="str">
        <f ca="1">IF(OFFSET('様式第1-10号'!$B$12,$A98,)="","",OFFSET('様式第1-10号'!K$12,$A98,))</f>
        <v/>
      </c>
      <c r="J98" s="77" t="str">
        <f ca="1">IF(OFFSET('様式第1-10号'!$B$12,$A98,)="","",OFFSET('様式第1-10号'!L$12,$A98,))</f>
        <v/>
      </c>
      <c r="K98" s="77" t="str">
        <f ca="1">IF(OFFSET('様式第1-10号'!$B$12,$A98,)="","",OFFSET('様式第1-10号'!N$12,$A98,))</f>
        <v/>
      </c>
      <c r="L98" s="77" t="str">
        <f ca="1">IF(OFFSET('様式第1-10号'!$B$12,$A98,)="","",OFFSET('様式第1-10号'!P$12,$A98,))</f>
        <v/>
      </c>
      <c r="M98" s="79" t="str">
        <f ca="1">IF(OFFSET('様式第1-10号'!$B$12,$A98,)="","",OFFSET('様式第1-10号'!Q$12,$A98,))</f>
        <v/>
      </c>
      <c r="N98" s="79" t="str">
        <f ca="1">IF(OFFSET('様式第1-10号'!$B$12,$A98,)="","",OFFSET('様式第1-10号'!S$12,$A98,))</f>
        <v/>
      </c>
      <c r="O98" s="77" t="str">
        <f ca="1">IF(OFFSET('様式第1-10号'!$B$12,$A98,)="","",OFFSET('様式第1-10号'!T$12,$A98,))</f>
        <v/>
      </c>
      <c r="P98" s="77" t="str">
        <f ca="1">IF(OFFSET('様式第1-10号'!$B$12,$A98,)="","",OFFSET('様式第1-10号'!U$12,$A98,))</f>
        <v/>
      </c>
    </row>
    <row r="99" spans="1:16" x14ac:dyDescent="0.2">
      <c r="A99" s="77">
        <v>98</v>
      </c>
      <c r="B99" s="77" t="str">
        <f ca="1">IF(OFFSET('様式第1-10号'!$B$12,$A99,)="","",OFFSET('様式第1-10号'!B$12,$A99,))</f>
        <v/>
      </c>
      <c r="C99" s="77" t="str">
        <f ca="1">IF(OFFSET('様式第1-10号'!$B$12,$A99,)="","",OFFSET('様式第1-10号'!C$12,$A99,))</f>
        <v/>
      </c>
      <c r="D99" s="77" t="str">
        <f ca="1">IF(OFFSET('様式第1-10号'!$B$12,$A99,)="","",OFFSET('様式第1-10号'!E$12,$A99,))</f>
        <v/>
      </c>
      <c r="E99" s="77" t="str">
        <f ca="1">IF(OFFSET('様式第1-10号'!$B$12,$A99,)="","",OFFSET('様式第1-10号'!F$12,$A99,))</f>
        <v/>
      </c>
      <c r="F99" s="79" t="str">
        <f ca="1">IF(OFFSET('様式第1-10号'!$B$12,$A99,)="","",OFFSET('様式第1-10号'!G$12,$A99,))</f>
        <v/>
      </c>
      <c r="G99" s="79" t="str">
        <f ca="1">IF(OFFSET('様式第1-10号'!$B$12,$A99,)="","",OFFSET('様式第1-10号'!I$12,$A99,))</f>
        <v/>
      </c>
      <c r="H99" s="77" t="str">
        <f ca="1">IF(OFFSET('様式第1-10号'!$B$12,$A99,)="","",OFFSET('様式第1-10号'!J$12,$A99,))</f>
        <v/>
      </c>
      <c r="I99" s="77" t="str">
        <f ca="1">IF(OFFSET('様式第1-10号'!$B$12,$A99,)="","",OFFSET('様式第1-10号'!K$12,$A99,))</f>
        <v/>
      </c>
      <c r="J99" s="77" t="str">
        <f ca="1">IF(OFFSET('様式第1-10号'!$B$12,$A99,)="","",OFFSET('様式第1-10号'!L$12,$A99,))</f>
        <v/>
      </c>
      <c r="K99" s="77" t="str">
        <f ca="1">IF(OFFSET('様式第1-10号'!$B$12,$A99,)="","",OFFSET('様式第1-10号'!N$12,$A99,))</f>
        <v/>
      </c>
      <c r="L99" s="77" t="str">
        <f ca="1">IF(OFFSET('様式第1-10号'!$B$12,$A99,)="","",OFFSET('様式第1-10号'!P$12,$A99,))</f>
        <v/>
      </c>
      <c r="M99" s="79" t="str">
        <f ca="1">IF(OFFSET('様式第1-10号'!$B$12,$A99,)="","",OFFSET('様式第1-10号'!Q$12,$A99,))</f>
        <v/>
      </c>
      <c r="N99" s="79" t="str">
        <f ca="1">IF(OFFSET('様式第1-10号'!$B$12,$A99,)="","",OFFSET('様式第1-10号'!S$12,$A99,))</f>
        <v/>
      </c>
      <c r="O99" s="77" t="str">
        <f ca="1">IF(OFFSET('様式第1-10号'!$B$12,$A99,)="","",OFFSET('様式第1-10号'!T$12,$A99,))</f>
        <v/>
      </c>
      <c r="P99" s="77" t="str">
        <f ca="1">IF(OFFSET('様式第1-10号'!$B$12,$A99,)="","",OFFSET('様式第1-10号'!U$12,$A99,))</f>
        <v/>
      </c>
    </row>
    <row r="100" spans="1:16" x14ac:dyDescent="0.2">
      <c r="A100" s="77">
        <v>99</v>
      </c>
      <c r="B100" s="77" t="str">
        <f ca="1">IF(OFFSET('様式第1-10号'!$B$12,$A100,)="","",OFFSET('様式第1-10号'!B$12,$A100,))</f>
        <v/>
      </c>
      <c r="C100" s="77" t="str">
        <f ca="1">IF(OFFSET('様式第1-10号'!$B$12,$A100,)="","",OFFSET('様式第1-10号'!C$12,$A100,))</f>
        <v/>
      </c>
      <c r="D100" s="77" t="str">
        <f ca="1">IF(OFFSET('様式第1-10号'!$B$12,$A100,)="","",OFFSET('様式第1-10号'!E$12,$A100,))</f>
        <v/>
      </c>
      <c r="E100" s="77" t="str">
        <f ca="1">IF(OFFSET('様式第1-10号'!$B$12,$A100,)="","",OFFSET('様式第1-10号'!F$12,$A100,))</f>
        <v/>
      </c>
      <c r="F100" s="79" t="str">
        <f ca="1">IF(OFFSET('様式第1-10号'!$B$12,$A100,)="","",OFFSET('様式第1-10号'!G$12,$A100,))</f>
        <v/>
      </c>
      <c r="G100" s="79" t="str">
        <f ca="1">IF(OFFSET('様式第1-10号'!$B$12,$A100,)="","",OFFSET('様式第1-10号'!I$12,$A100,))</f>
        <v/>
      </c>
      <c r="H100" s="77" t="str">
        <f ca="1">IF(OFFSET('様式第1-10号'!$B$12,$A100,)="","",OFFSET('様式第1-10号'!J$12,$A100,))</f>
        <v/>
      </c>
      <c r="I100" s="77" t="str">
        <f ca="1">IF(OFFSET('様式第1-10号'!$B$12,$A100,)="","",OFFSET('様式第1-10号'!K$12,$A100,))</f>
        <v/>
      </c>
      <c r="J100" s="77" t="str">
        <f ca="1">IF(OFFSET('様式第1-10号'!$B$12,$A100,)="","",OFFSET('様式第1-10号'!L$12,$A100,))</f>
        <v/>
      </c>
      <c r="K100" s="77" t="str">
        <f ca="1">IF(OFFSET('様式第1-10号'!$B$12,$A100,)="","",OFFSET('様式第1-10号'!N$12,$A100,))</f>
        <v/>
      </c>
      <c r="L100" s="77" t="str">
        <f ca="1">IF(OFFSET('様式第1-10号'!$B$12,$A100,)="","",OFFSET('様式第1-10号'!P$12,$A100,))</f>
        <v/>
      </c>
      <c r="M100" s="79" t="str">
        <f ca="1">IF(OFFSET('様式第1-10号'!$B$12,$A100,)="","",OFFSET('様式第1-10号'!Q$12,$A100,))</f>
        <v/>
      </c>
      <c r="N100" s="79" t="str">
        <f ca="1">IF(OFFSET('様式第1-10号'!$B$12,$A100,)="","",OFFSET('様式第1-10号'!S$12,$A100,))</f>
        <v/>
      </c>
      <c r="O100" s="77" t="str">
        <f ca="1">IF(OFFSET('様式第1-10号'!$B$12,$A100,)="","",OFFSET('様式第1-10号'!T$12,$A100,))</f>
        <v/>
      </c>
      <c r="P100" s="77" t="str">
        <f ca="1">IF(OFFSET('様式第1-10号'!$B$12,$A100,)="","",OFFSET('様式第1-10号'!U$12,$A100,))</f>
        <v/>
      </c>
    </row>
    <row r="101" spans="1:16" x14ac:dyDescent="0.2">
      <c r="A101" s="77">
        <v>100</v>
      </c>
      <c r="B101" s="77" t="str">
        <f ca="1">IF(OFFSET('様式第1-10号'!$B$12,$A101,)="","",OFFSET('様式第1-10号'!B$12,$A101,))</f>
        <v/>
      </c>
      <c r="C101" s="77" t="str">
        <f ca="1">IF(OFFSET('様式第1-10号'!$B$12,$A101,)="","",OFFSET('様式第1-10号'!C$12,$A101,))</f>
        <v/>
      </c>
      <c r="D101" s="77" t="str">
        <f ca="1">IF(OFFSET('様式第1-10号'!$B$12,$A101,)="","",OFFSET('様式第1-10号'!E$12,$A101,))</f>
        <v/>
      </c>
      <c r="E101" s="77" t="str">
        <f ca="1">IF(OFFSET('様式第1-10号'!$B$12,$A101,)="","",OFFSET('様式第1-10号'!F$12,$A101,))</f>
        <v/>
      </c>
      <c r="F101" s="79" t="str">
        <f ca="1">IF(OFFSET('様式第1-10号'!$B$12,$A101,)="","",OFFSET('様式第1-10号'!G$12,$A101,))</f>
        <v/>
      </c>
      <c r="G101" s="79" t="str">
        <f ca="1">IF(OFFSET('様式第1-10号'!$B$12,$A101,)="","",OFFSET('様式第1-10号'!I$12,$A101,))</f>
        <v/>
      </c>
      <c r="H101" s="77" t="str">
        <f ca="1">IF(OFFSET('様式第1-10号'!$B$12,$A101,)="","",OFFSET('様式第1-10号'!J$12,$A101,))</f>
        <v/>
      </c>
      <c r="I101" s="77" t="str">
        <f ca="1">IF(OFFSET('様式第1-10号'!$B$12,$A101,)="","",OFFSET('様式第1-10号'!K$12,$A101,))</f>
        <v/>
      </c>
      <c r="J101" s="77" t="str">
        <f ca="1">IF(OFFSET('様式第1-10号'!$B$12,$A101,)="","",OFFSET('様式第1-10号'!L$12,$A101,))</f>
        <v/>
      </c>
      <c r="K101" s="77" t="str">
        <f ca="1">IF(OFFSET('様式第1-10号'!$B$12,$A101,)="","",OFFSET('様式第1-10号'!N$12,$A101,))</f>
        <v/>
      </c>
      <c r="L101" s="77" t="str">
        <f ca="1">IF(OFFSET('様式第1-10号'!$B$12,$A101,)="","",OFFSET('様式第1-10号'!P$12,$A101,))</f>
        <v/>
      </c>
      <c r="M101" s="79" t="str">
        <f ca="1">IF(OFFSET('様式第1-10号'!$B$12,$A101,)="","",OFFSET('様式第1-10号'!Q$12,$A101,))</f>
        <v/>
      </c>
      <c r="N101" s="79" t="str">
        <f ca="1">IF(OFFSET('様式第1-10号'!$B$12,$A101,)="","",OFFSET('様式第1-10号'!S$12,$A101,))</f>
        <v/>
      </c>
      <c r="O101" s="77" t="str">
        <f ca="1">IF(OFFSET('様式第1-10号'!$B$12,$A101,)="","",OFFSET('様式第1-10号'!T$12,$A101,))</f>
        <v/>
      </c>
      <c r="P101" s="77" t="str">
        <f ca="1">IF(OFFSET('様式第1-10号'!$B$12,$A101,)="","",OFFSET('様式第1-10号'!U$12,$A101,))</f>
        <v/>
      </c>
    </row>
    <row r="102" spans="1:16" x14ac:dyDescent="0.2">
      <c r="A102" s="77">
        <v>101</v>
      </c>
      <c r="B102" s="77" t="str">
        <f ca="1">IF(OFFSET('様式第1-10号'!$B$12,$A102,)="","",OFFSET('様式第1-10号'!B$12,$A102,))</f>
        <v/>
      </c>
      <c r="C102" s="77" t="str">
        <f ca="1">IF(OFFSET('様式第1-10号'!$B$12,$A102,)="","",OFFSET('様式第1-10号'!C$12,$A102,))</f>
        <v/>
      </c>
      <c r="D102" s="77" t="str">
        <f ca="1">IF(OFFSET('様式第1-10号'!$B$12,$A102,)="","",OFFSET('様式第1-10号'!E$12,$A102,))</f>
        <v/>
      </c>
      <c r="E102" s="77" t="str">
        <f ca="1">IF(OFFSET('様式第1-10号'!$B$12,$A102,)="","",OFFSET('様式第1-10号'!F$12,$A102,))</f>
        <v/>
      </c>
      <c r="F102" s="79" t="str">
        <f ca="1">IF(OFFSET('様式第1-10号'!$B$12,$A102,)="","",OFFSET('様式第1-10号'!G$12,$A102,))</f>
        <v/>
      </c>
      <c r="G102" s="79" t="str">
        <f ca="1">IF(OFFSET('様式第1-10号'!$B$12,$A102,)="","",OFFSET('様式第1-10号'!I$12,$A102,))</f>
        <v/>
      </c>
      <c r="H102" s="77" t="str">
        <f ca="1">IF(OFFSET('様式第1-10号'!$B$12,$A102,)="","",OFFSET('様式第1-10号'!J$12,$A102,))</f>
        <v/>
      </c>
      <c r="I102" s="77" t="str">
        <f ca="1">IF(OFFSET('様式第1-10号'!$B$12,$A102,)="","",OFFSET('様式第1-10号'!K$12,$A102,))</f>
        <v/>
      </c>
      <c r="J102" s="77" t="str">
        <f ca="1">IF(OFFSET('様式第1-10号'!$B$12,$A102,)="","",OFFSET('様式第1-10号'!L$12,$A102,))</f>
        <v/>
      </c>
      <c r="K102" s="77" t="str">
        <f ca="1">IF(OFFSET('様式第1-10号'!$B$12,$A102,)="","",OFFSET('様式第1-10号'!N$12,$A102,))</f>
        <v/>
      </c>
      <c r="L102" s="77" t="str">
        <f ca="1">IF(OFFSET('様式第1-10号'!$B$12,$A102,)="","",OFFSET('様式第1-10号'!P$12,$A102,))</f>
        <v/>
      </c>
      <c r="M102" s="79" t="str">
        <f ca="1">IF(OFFSET('様式第1-10号'!$B$12,$A102,)="","",OFFSET('様式第1-10号'!Q$12,$A102,))</f>
        <v/>
      </c>
      <c r="N102" s="79" t="str">
        <f ca="1">IF(OFFSET('様式第1-10号'!$B$12,$A102,)="","",OFFSET('様式第1-10号'!S$12,$A102,))</f>
        <v/>
      </c>
      <c r="O102" s="77" t="str">
        <f ca="1">IF(OFFSET('様式第1-10号'!$B$12,$A102,)="","",OFFSET('様式第1-10号'!T$12,$A102,))</f>
        <v/>
      </c>
      <c r="P102" s="77" t="str">
        <f ca="1">IF(OFFSET('様式第1-10号'!$B$12,$A102,)="","",OFFSET('様式第1-10号'!U$12,$A102,))</f>
        <v/>
      </c>
    </row>
    <row r="103" spans="1:16" x14ac:dyDescent="0.2">
      <c r="A103" s="77">
        <v>102</v>
      </c>
      <c r="B103" s="77" t="str">
        <f ca="1">IF(OFFSET('様式第1-10号'!$B$12,$A103,)="","",OFFSET('様式第1-10号'!B$12,$A103,))</f>
        <v/>
      </c>
      <c r="C103" s="77" t="str">
        <f ca="1">IF(OFFSET('様式第1-10号'!$B$12,$A103,)="","",OFFSET('様式第1-10号'!C$12,$A103,))</f>
        <v/>
      </c>
      <c r="D103" s="77" t="str">
        <f ca="1">IF(OFFSET('様式第1-10号'!$B$12,$A103,)="","",OFFSET('様式第1-10号'!E$12,$A103,))</f>
        <v/>
      </c>
      <c r="E103" s="77" t="str">
        <f ca="1">IF(OFFSET('様式第1-10号'!$B$12,$A103,)="","",OFFSET('様式第1-10号'!F$12,$A103,))</f>
        <v/>
      </c>
      <c r="F103" s="79" t="str">
        <f ca="1">IF(OFFSET('様式第1-10号'!$B$12,$A103,)="","",OFFSET('様式第1-10号'!G$12,$A103,))</f>
        <v/>
      </c>
      <c r="G103" s="79" t="str">
        <f ca="1">IF(OFFSET('様式第1-10号'!$B$12,$A103,)="","",OFFSET('様式第1-10号'!I$12,$A103,))</f>
        <v/>
      </c>
      <c r="H103" s="77" t="str">
        <f ca="1">IF(OFFSET('様式第1-10号'!$B$12,$A103,)="","",OFFSET('様式第1-10号'!J$12,$A103,))</f>
        <v/>
      </c>
      <c r="I103" s="77" t="str">
        <f ca="1">IF(OFFSET('様式第1-10号'!$B$12,$A103,)="","",OFFSET('様式第1-10号'!K$12,$A103,))</f>
        <v/>
      </c>
      <c r="J103" s="77" t="str">
        <f ca="1">IF(OFFSET('様式第1-10号'!$B$12,$A103,)="","",OFFSET('様式第1-10号'!L$12,$A103,))</f>
        <v/>
      </c>
      <c r="K103" s="77" t="str">
        <f ca="1">IF(OFFSET('様式第1-10号'!$B$12,$A103,)="","",OFFSET('様式第1-10号'!N$12,$A103,))</f>
        <v/>
      </c>
      <c r="L103" s="77" t="str">
        <f ca="1">IF(OFFSET('様式第1-10号'!$B$12,$A103,)="","",OFFSET('様式第1-10号'!P$12,$A103,))</f>
        <v/>
      </c>
      <c r="M103" s="79" t="str">
        <f ca="1">IF(OFFSET('様式第1-10号'!$B$12,$A103,)="","",OFFSET('様式第1-10号'!Q$12,$A103,))</f>
        <v/>
      </c>
      <c r="N103" s="79" t="str">
        <f ca="1">IF(OFFSET('様式第1-10号'!$B$12,$A103,)="","",OFFSET('様式第1-10号'!S$12,$A103,))</f>
        <v/>
      </c>
      <c r="O103" s="77" t="str">
        <f ca="1">IF(OFFSET('様式第1-10号'!$B$12,$A103,)="","",OFFSET('様式第1-10号'!T$12,$A103,))</f>
        <v/>
      </c>
      <c r="P103" s="77" t="str">
        <f ca="1">IF(OFFSET('様式第1-10号'!$B$12,$A103,)="","",OFFSET('様式第1-10号'!U$12,$A103,))</f>
        <v/>
      </c>
    </row>
    <row r="104" spans="1:16" x14ac:dyDescent="0.2">
      <c r="A104" s="77">
        <v>103</v>
      </c>
      <c r="B104" s="77" t="str">
        <f ca="1">IF(OFFSET('様式第1-10号'!$B$12,$A104,)="","",OFFSET('様式第1-10号'!B$12,$A104,))</f>
        <v/>
      </c>
      <c r="C104" s="77" t="str">
        <f ca="1">IF(OFFSET('様式第1-10号'!$B$12,$A104,)="","",OFFSET('様式第1-10号'!C$12,$A104,))</f>
        <v/>
      </c>
      <c r="D104" s="77" t="str">
        <f ca="1">IF(OFFSET('様式第1-10号'!$B$12,$A104,)="","",OFFSET('様式第1-10号'!E$12,$A104,))</f>
        <v/>
      </c>
      <c r="E104" s="77" t="str">
        <f ca="1">IF(OFFSET('様式第1-10号'!$B$12,$A104,)="","",OFFSET('様式第1-10号'!F$12,$A104,))</f>
        <v/>
      </c>
      <c r="F104" s="79" t="str">
        <f ca="1">IF(OFFSET('様式第1-10号'!$B$12,$A104,)="","",OFFSET('様式第1-10号'!G$12,$A104,))</f>
        <v/>
      </c>
      <c r="G104" s="79" t="str">
        <f ca="1">IF(OFFSET('様式第1-10号'!$B$12,$A104,)="","",OFFSET('様式第1-10号'!I$12,$A104,))</f>
        <v/>
      </c>
      <c r="H104" s="77" t="str">
        <f ca="1">IF(OFFSET('様式第1-10号'!$B$12,$A104,)="","",OFFSET('様式第1-10号'!J$12,$A104,))</f>
        <v/>
      </c>
      <c r="I104" s="77" t="str">
        <f ca="1">IF(OFFSET('様式第1-10号'!$B$12,$A104,)="","",OFFSET('様式第1-10号'!K$12,$A104,))</f>
        <v/>
      </c>
      <c r="J104" s="77" t="str">
        <f ca="1">IF(OFFSET('様式第1-10号'!$B$12,$A104,)="","",OFFSET('様式第1-10号'!L$12,$A104,))</f>
        <v/>
      </c>
      <c r="K104" s="77" t="str">
        <f ca="1">IF(OFFSET('様式第1-10号'!$B$12,$A104,)="","",OFFSET('様式第1-10号'!N$12,$A104,))</f>
        <v/>
      </c>
      <c r="L104" s="77" t="str">
        <f ca="1">IF(OFFSET('様式第1-10号'!$B$12,$A104,)="","",OFFSET('様式第1-10号'!P$12,$A104,))</f>
        <v/>
      </c>
      <c r="M104" s="79" t="str">
        <f ca="1">IF(OFFSET('様式第1-10号'!$B$12,$A104,)="","",OFFSET('様式第1-10号'!Q$12,$A104,))</f>
        <v/>
      </c>
      <c r="N104" s="79" t="str">
        <f ca="1">IF(OFFSET('様式第1-10号'!$B$12,$A104,)="","",OFFSET('様式第1-10号'!S$12,$A104,))</f>
        <v/>
      </c>
      <c r="O104" s="77" t="str">
        <f ca="1">IF(OFFSET('様式第1-10号'!$B$12,$A104,)="","",OFFSET('様式第1-10号'!T$12,$A104,))</f>
        <v/>
      </c>
      <c r="P104" s="77" t="str">
        <f ca="1">IF(OFFSET('様式第1-10号'!$B$12,$A104,)="","",OFFSET('様式第1-10号'!U$12,$A104,))</f>
        <v/>
      </c>
    </row>
    <row r="105" spans="1:16" x14ac:dyDescent="0.2">
      <c r="A105" s="77">
        <v>104</v>
      </c>
      <c r="B105" s="77" t="str">
        <f ca="1">IF(OFFSET('様式第1-10号'!$B$12,$A105,)="","",OFFSET('様式第1-10号'!B$12,$A105,))</f>
        <v/>
      </c>
      <c r="C105" s="77" t="str">
        <f ca="1">IF(OFFSET('様式第1-10号'!$B$12,$A105,)="","",OFFSET('様式第1-10号'!C$12,$A105,))</f>
        <v/>
      </c>
      <c r="D105" s="77" t="str">
        <f ca="1">IF(OFFSET('様式第1-10号'!$B$12,$A105,)="","",OFFSET('様式第1-10号'!E$12,$A105,))</f>
        <v/>
      </c>
      <c r="E105" s="77" t="str">
        <f ca="1">IF(OFFSET('様式第1-10号'!$B$12,$A105,)="","",OFFSET('様式第1-10号'!F$12,$A105,))</f>
        <v/>
      </c>
      <c r="F105" s="79" t="str">
        <f ca="1">IF(OFFSET('様式第1-10号'!$B$12,$A105,)="","",OFFSET('様式第1-10号'!G$12,$A105,))</f>
        <v/>
      </c>
      <c r="G105" s="79" t="str">
        <f ca="1">IF(OFFSET('様式第1-10号'!$B$12,$A105,)="","",OFFSET('様式第1-10号'!I$12,$A105,))</f>
        <v/>
      </c>
      <c r="H105" s="77" t="str">
        <f ca="1">IF(OFFSET('様式第1-10号'!$B$12,$A105,)="","",OFFSET('様式第1-10号'!J$12,$A105,))</f>
        <v/>
      </c>
      <c r="I105" s="77" t="str">
        <f ca="1">IF(OFFSET('様式第1-10号'!$B$12,$A105,)="","",OFFSET('様式第1-10号'!K$12,$A105,))</f>
        <v/>
      </c>
      <c r="J105" s="77" t="str">
        <f ca="1">IF(OFFSET('様式第1-10号'!$B$12,$A105,)="","",OFFSET('様式第1-10号'!L$12,$A105,))</f>
        <v/>
      </c>
      <c r="K105" s="77" t="str">
        <f ca="1">IF(OFFSET('様式第1-10号'!$B$12,$A105,)="","",OFFSET('様式第1-10号'!N$12,$A105,))</f>
        <v/>
      </c>
      <c r="L105" s="77" t="str">
        <f ca="1">IF(OFFSET('様式第1-10号'!$B$12,$A105,)="","",OFFSET('様式第1-10号'!P$12,$A105,))</f>
        <v/>
      </c>
      <c r="M105" s="79" t="str">
        <f ca="1">IF(OFFSET('様式第1-10号'!$B$12,$A105,)="","",OFFSET('様式第1-10号'!Q$12,$A105,))</f>
        <v/>
      </c>
      <c r="N105" s="79" t="str">
        <f ca="1">IF(OFFSET('様式第1-10号'!$B$12,$A105,)="","",OFFSET('様式第1-10号'!S$12,$A105,))</f>
        <v/>
      </c>
      <c r="O105" s="77" t="str">
        <f ca="1">IF(OFFSET('様式第1-10号'!$B$12,$A105,)="","",OFFSET('様式第1-10号'!T$12,$A105,))</f>
        <v/>
      </c>
      <c r="P105" s="77" t="str">
        <f ca="1">IF(OFFSET('様式第1-10号'!$B$12,$A105,)="","",OFFSET('様式第1-10号'!U$12,$A105,))</f>
        <v/>
      </c>
    </row>
    <row r="106" spans="1:16" x14ac:dyDescent="0.2">
      <c r="A106" s="77">
        <v>105</v>
      </c>
      <c r="B106" s="77" t="str">
        <f ca="1">IF(OFFSET('様式第1-10号'!$B$12,$A106,)="","",OFFSET('様式第1-10号'!B$12,$A106,))</f>
        <v/>
      </c>
      <c r="C106" s="77" t="str">
        <f ca="1">IF(OFFSET('様式第1-10号'!$B$12,$A106,)="","",OFFSET('様式第1-10号'!C$12,$A106,))</f>
        <v/>
      </c>
      <c r="D106" s="77" t="str">
        <f ca="1">IF(OFFSET('様式第1-10号'!$B$12,$A106,)="","",OFFSET('様式第1-10号'!E$12,$A106,))</f>
        <v/>
      </c>
      <c r="E106" s="77" t="str">
        <f ca="1">IF(OFFSET('様式第1-10号'!$B$12,$A106,)="","",OFFSET('様式第1-10号'!F$12,$A106,))</f>
        <v/>
      </c>
      <c r="F106" s="79" t="str">
        <f ca="1">IF(OFFSET('様式第1-10号'!$B$12,$A106,)="","",OFFSET('様式第1-10号'!G$12,$A106,))</f>
        <v/>
      </c>
      <c r="G106" s="79" t="str">
        <f ca="1">IF(OFFSET('様式第1-10号'!$B$12,$A106,)="","",OFFSET('様式第1-10号'!I$12,$A106,))</f>
        <v/>
      </c>
      <c r="H106" s="77" t="str">
        <f ca="1">IF(OFFSET('様式第1-10号'!$B$12,$A106,)="","",OFFSET('様式第1-10号'!J$12,$A106,))</f>
        <v/>
      </c>
      <c r="I106" s="77" t="str">
        <f ca="1">IF(OFFSET('様式第1-10号'!$B$12,$A106,)="","",OFFSET('様式第1-10号'!K$12,$A106,))</f>
        <v/>
      </c>
      <c r="J106" s="77" t="str">
        <f ca="1">IF(OFFSET('様式第1-10号'!$B$12,$A106,)="","",OFFSET('様式第1-10号'!L$12,$A106,))</f>
        <v/>
      </c>
      <c r="K106" s="77" t="str">
        <f ca="1">IF(OFFSET('様式第1-10号'!$B$12,$A106,)="","",OFFSET('様式第1-10号'!N$12,$A106,))</f>
        <v/>
      </c>
      <c r="L106" s="77" t="str">
        <f ca="1">IF(OFFSET('様式第1-10号'!$B$12,$A106,)="","",OFFSET('様式第1-10号'!P$12,$A106,))</f>
        <v/>
      </c>
      <c r="M106" s="79" t="str">
        <f ca="1">IF(OFFSET('様式第1-10号'!$B$12,$A106,)="","",OFFSET('様式第1-10号'!Q$12,$A106,))</f>
        <v/>
      </c>
      <c r="N106" s="79" t="str">
        <f ca="1">IF(OFFSET('様式第1-10号'!$B$12,$A106,)="","",OFFSET('様式第1-10号'!S$12,$A106,))</f>
        <v/>
      </c>
      <c r="O106" s="77" t="str">
        <f ca="1">IF(OFFSET('様式第1-10号'!$B$12,$A106,)="","",OFFSET('様式第1-10号'!T$12,$A106,))</f>
        <v/>
      </c>
      <c r="P106" s="77" t="str">
        <f ca="1">IF(OFFSET('様式第1-10号'!$B$12,$A106,)="","",OFFSET('様式第1-10号'!U$12,$A106,))</f>
        <v/>
      </c>
    </row>
    <row r="107" spans="1:16" x14ac:dyDescent="0.2">
      <c r="A107" s="77">
        <v>106</v>
      </c>
      <c r="B107" s="77" t="str">
        <f ca="1">IF(OFFSET('様式第1-10号'!$B$12,$A107,)="","",OFFSET('様式第1-10号'!B$12,$A107,))</f>
        <v/>
      </c>
      <c r="C107" s="77" t="str">
        <f ca="1">IF(OFFSET('様式第1-10号'!$B$12,$A107,)="","",OFFSET('様式第1-10号'!C$12,$A107,))</f>
        <v/>
      </c>
      <c r="D107" s="77" t="str">
        <f ca="1">IF(OFFSET('様式第1-10号'!$B$12,$A107,)="","",OFFSET('様式第1-10号'!E$12,$A107,))</f>
        <v/>
      </c>
      <c r="E107" s="77" t="str">
        <f ca="1">IF(OFFSET('様式第1-10号'!$B$12,$A107,)="","",OFFSET('様式第1-10号'!F$12,$A107,))</f>
        <v/>
      </c>
      <c r="F107" s="79" t="str">
        <f ca="1">IF(OFFSET('様式第1-10号'!$B$12,$A107,)="","",OFFSET('様式第1-10号'!G$12,$A107,))</f>
        <v/>
      </c>
      <c r="G107" s="79" t="str">
        <f ca="1">IF(OFFSET('様式第1-10号'!$B$12,$A107,)="","",OFFSET('様式第1-10号'!I$12,$A107,))</f>
        <v/>
      </c>
      <c r="H107" s="77" t="str">
        <f ca="1">IF(OFFSET('様式第1-10号'!$B$12,$A107,)="","",OFFSET('様式第1-10号'!J$12,$A107,))</f>
        <v/>
      </c>
      <c r="I107" s="77" t="str">
        <f ca="1">IF(OFFSET('様式第1-10号'!$B$12,$A107,)="","",OFFSET('様式第1-10号'!K$12,$A107,))</f>
        <v/>
      </c>
      <c r="J107" s="77" t="str">
        <f ca="1">IF(OFFSET('様式第1-10号'!$B$12,$A107,)="","",OFFSET('様式第1-10号'!L$12,$A107,))</f>
        <v/>
      </c>
      <c r="K107" s="77" t="str">
        <f ca="1">IF(OFFSET('様式第1-10号'!$B$12,$A107,)="","",OFFSET('様式第1-10号'!N$12,$A107,))</f>
        <v/>
      </c>
      <c r="L107" s="77" t="str">
        <f ca="1">IF(OFFSET('様式第1-10号'!$B$12,$A107,)="","",OFFSET('様式第1-10号'!P$12,$A107,))</f>
        <v/>
      </c>
      <c r="M107" s="79" t="str">
        <f ca="1">IF(OFFSET('様式第1-10号'!$B$12,$A107,)="","",OFFSET('様式第1-10号'!Q$12,$A107,))</f>
        <v/>
      </c>
      <c r="N107" s="79" t="str">
        <f ca="1">IF(OFFSET('様式第1-10号'!$B$12,$A107,)="","",OFFSET('様式第1-10号'!S$12,$A107,))</f>
        <v/>
      </c>
      <c r="O107" s="77" t="str">
        <f ca="1">IF(OFFSET('様式第1-10号'!$B$12,$A107,)="","",OFFSET('様式第1-10号'!T$12,$A107,))</f>
        <v/>
      </c>
      <c r="P107" s="77" t="str">
        <f ca="1">IF(OFFSET('様式第1-10号'!$B$12,$A107,)="","",OFFSET('様式第1-10号'!U$12,$A107,))</f>
        <v/>
      </c>
    </row>
    <row r="108" spans="1:16" x14ac:dyDescent="0.2">
      <c r="A108" s="77">
        <v>107</v>
      </c>
      <c r="B108" s="77" t="str">
        <f ca="1">IF(OFFSET('様式第1-10号'!$B$12,$A108,)="","",OFFSET('様式第1-10号'!B$12,$A108,))</f>
        <v/>
      </c>
      <c r="C108" s="77" t="str">
        <f ca="1">IF(OFFSET('様式第1-10号'!$B$12,$A108,)="","",OFFSET('様式第1-10号'!C$12,$A108,))</f>
        <v/>
      </c>
      <c r="D108" s="77" t="str">
        <f ca="1">IF(OFFSET('様式第1-10号'!$B$12,$A108,)="","",OFFSET('様式第1-10号'!E$12,$A108,))</f>
        <v/>
      </c>
      <c r="E108" s="77" t="str">
        <f ca="1">IF(OFFSET('様式第1-10号'!$B$12,$A108,)="","",OFFSET('様式第1-10号'!F$12,$A108,))</f>
        <v/>
      </c>
      <c r="F108" s="79" t="str">
        <f ca="1">IF(OFFSET('様式第1-10号'!$B$12,$A108,)="","",OFFSET('様式第1-10号'!G$12,$A108,))</f>
        <v/>
      </c>
      <c r="G108" s="79" t="str">
        <f ca="1">IF(OFFSET('様式第1-10号'!$B$12,$A108,)="","",OFFSET('様式第1-10号'!I$12,$A108,))</f>
        <v/>
      </c>
      <c r="H108" s="77" t="str">
        <f ca="1">IF(OFFSET('様式第1-10号'!$B$12,$A108,)="","",OFFSET('様式第1-10号'!J$12,$A108,))</f>
        <v/>
      </c>
      <c r="I108" s="77" t="str">
        <f ca="1">IF(OFFSET('様式第1-10号'!$B$12,$A108,)="","",OFFSET('様式第1-10号'!K$12,$A108,))</f>
        <v/>
      </c>
      <c r="J108" s="77" t="str">
        <f ca="1">IF(OFFSET('様式第1-10号'!$B$12,$A108,)="","",OFFSET('様式第1-10号'!L$12,$A108,))</f>
        <v/>
      </c>
      <c r="K108" s="77" t="str">
        <f ca="1">IF(OFFSET('様式第1-10号'!$B$12,$A108,)="","",OFFSET('様式第1-10号'!N$12,$A108,))</f>
        <v/>
      </c>
      <c r="L108" s="77" t="str">
        <f ca="1">IF(OFFSET('様式第1-10号'!$B$12,$A108,)="","",OFFSET('様式第1-10号'!P$12,$A108,))</f>
        <v/>
      </c>
      <c r="M108" s="79" t="str">
        <f ca="1">IF(OFFSET('様式第1-10号'!$B$12,$A108,)="","",OFFSET('様式第1-10号'!Q$12,$A108,))</f>
        <v/>
      </c>
      <c r="N108" s="79" t="str">
        <f ca="1">IF(OFFSET('様式第1-10号'!$B$12,$A108,)="","",OFFSET('様式第1-10号'!S$12,$A108,))</f>
        <v/>
      </c>
      <c r="O108" s="77" t="str">
        <f ca="1">IF(OFFSET('様式第1-10号'!$B$12,$A108,)="","",OFFSET('様式第1-10号'!T$12,$A108,))</f>
        <v/>
      </c>
      <c r="P108" s="77" t="str">
        <f ca="1">IF(OFFSET('様式第1-10号'!$B$12,$A108,)="","",OFFSET('様式第1-10号'!U$12,$A108,))</f>
        <v/>
      </c>
    </row>
    <row r="109" spans="1:16" x14ac:dyDescent="0.2">
      <c r="A109" s="77">
        <v>108</v>
      </c>
      <c r="B109" s="77" t="str">
        <f ca="1">IF(OFFSET('様式第1-10号'!$B$12,$A109,)="","",OFFSET('様式第1-10号'!B$12,$A109,))</f>
        <v/>
      </c>
      <c r="C109" s="77" t="str">
        <f ca="1">IF(OFFSET('様式第1-10号'!$B$12,$A109,)="","",OFFSET('様式第1-10号'!C$12,$A109,))</f>
        <v/>
      </c>
      <c r="D109" s="77" t="str">
        <f ca="1">IF(OFFSET('様式第1-10号'!$B$12,$A109,)="","",OFFSET('様式第1-10号'!E$12,$A109,))</f>
        <v/>
      </c>
      <c r="E109" s="77" t="str">
        <f ca="1">IF(OFFSET('様式第1-10号'!$B$12,$A109,)="","",OFFSET('様式第1-10号'!F$12,$A109,))</f>
        <v/>
      </c>
      <c r="F109" s="79" t="str">
        <f ca="1">IF(OFFSET('様式第1-10号'!$B$12,$A109,)="","",OFFSET('様式第1-10号'!G$12,$A109,))</f>
        <v/>
      </c>
      <c r="G109" s="79" t="str">
        <f ca="1">IF(OFFSET('様式第1-10号'!$B$12,$A109,)="","",OFFSET('様式第1-10号'!I$12,$A109,))</f>
        <v/>
      </c>
      <c r="H109" s="77" t="str">
        <f ca="1">IF(OFFSET('様式第1-10号'!$B$12,$A109,)="","",OFFSET('様式第1-10号'!J$12,$A109,))</f>
        <v/>
      </c>
      <c r="I109" s="77" t="str">
        <f ca="1">IF(OFFSET('様式第1-10号'!$B$12,$A109,)="","",OFFSET('様式第1-10号'!K$12,$A109,))</f>
        <v/>
      </c>
      <c r="J109" s="77" t="str">
        <f ca="1">IF(OFFSET('様式第1-10号'!$B$12,$A109,)="","",OFFSET('様式第1-10号'!L$12,$A109,))</f>
        <v/>
      </c>
      <c r="K109" s="77" t="str">
        <f ca="1">IF(OFFSET('様式第1-10号'!$B$12,$A109,)="","",OFFSET('様式第1-10号'!N$12,$A109,))</f>
        <v/>
      </c>
      <c r="L109" s="77" t="str">
        <f ca="1">IF(OFFSET('様式第1-10号'!$B$12,$A109,)="","",OFFSET('様式第1-10号'!P$12,$A109,))</f>
        <v/>
      </c>
      <c r="M109" s="79" t="str">
        <f ca="1">IF(OFFSET('様式第1-10号'!$B$12,$A109,)="","",OFFSET('様式第1-10号'!Q$12,$A109,))</f>
        <v/>
      </c>
      <c r="N109" s="79" t="str">
        <f ca="1">IF(OFFSET('様式第1-10号'!$B$12,$A109,)="","",OFFSET('様式第1-10号'!S$12,$A109,))</f>
        <v/>
      </c>
      <c r="O109" s="77" t="str">
        <f ca="1">IF(OFFSET('様式第1-10号'!$B$12,$A109,)="","",OFFSET('様式第1-10号'!T$12,$A109,))</f>
        <v/>
      </c>
      <c r="P109" s="77" t="str">
        <f ca="1">IF(OFFSET('様式第1-10号'!$B$12,$A109,)="","",OFFSET('様式第1-10号'!U$12,$A109,))</f>
        <v/>
      </c>
    </row>
    <row r="110" spans="1:16" x14ac:dyDescent="0.2">
      <c r="A110" s="77">
        <v>109</v>
      </c>
      <c r="B110" s="77" t="str">
        <f ca="1">IF(OFFSET('様式第1-10号'!$B$12,$A110,)="","",OFFSET('様式第1-10号'!B$12,$A110,))</f>
        <v/>
      </c>
      <c r="C110" s="77" t="str">
        <f ca="1">IF(OFFSET('様式第1-10号'!$B$12,$A110,)="","",OFFSET('様式第1-10号'!C$12,$A110,))</f>
        <v/>
      </c>
      <c r="D110" s="77" t="str">
        <f ca="1">IF(OFFSET('様式第1-10号'!$B$12,$A110,)="","",OFFSET('様式第1-10号'!E$12,$A110,))</f>
        <v/>
      </c>
      <c r="E110" s="77" t="str">
        <f ca="1">IF(OFFSET('様式第1-10号'!$B$12,$A110,)="","",OFFSET('様式第1-10号'!F$12,$A110,))</f>
        <v/>
      </c>
      <c r="F110" s="79" t="str">
        <f ca="1">IF(OFFSET('様式第1-10号'!$B$12,$A110,)="","",OFFSET('様式第1-10号'!G$12,$A110,))</f>
        <v/>
      </c>
      <c r="G110" s="79" t="str">
        <f ca="1">IF(OFFSET('様式第1-10号'!$B$12,$A110,)="","",OFFSET('様式第1-10号'!I$12,$A110,))</f>
        <v/>
      </c>
      <c r="H110" s="77" t="str">
        <f ca="1">IF(OFFSET('様式第1-10号'!$B$12,$A110,)="","",OFFSET('様式第1-10号'!J$12,$A110,))</f>
        <v/>
      </c>
      <c r="I110" s="77" t="str">
        <f ca="1">IF(OFFSET('様式第1-10号'!$B$12,$A110,)="","",OFFSET('様式第1-10号'!K$12,$A110,))</f>
        <v/>
      </c>
      <c r="J110" s="77" t="str">
        <f ca="1">IF(OFFSET('様式第1-10号'!$B$12,$A110,)="","",OFFSET('様式第1-10号'!L$12,$A110,))</f>
        <v/>
      </c>
      <c r="K110" s="77" t="str">
        <f ca="1">IF(OFFSET('様式第1-10号'!$B$12,$A110,)="","",OFFSET('様式第1-10号'!N$12,$A110,))</f>
        <v/>
      </c>
      <c r="L110" s="77" t="str">
        <f ca="1">IF(OFFSET('様式第1-10号'!$B$12,$A110,)="","",OFFSET('様式第1-10号'!P$12,$A110,))</f>
        <v/>
      </c>
      <c r="M110" s="79" t="str">
        <f ca="1">IF(OFFSET('様式第1-10号'!$B$12,$A110,)="","",OFFSET('様式第1-10号'!Q$12,$A110,))</f>
        <v/>
      </c>
      <c r="N110" s="79" t="str">
        <f ca="1">IF(OFFSET('様式第1-10号'!$B$12,$A110,)="","",OFFSET('様式第1-10号'!S$12,$A110,))</f>
        <v/>
      </c>
      <c r="O110" s="77" t="str">
        <f ca="1">IF(OFFSET('様式第1-10号'!$B$12,$A110,)="","",OFFSET('様式第1-10号'!T$12,$A110,))</f>
        <v/>
      </c>
      <c r="P110" s="77" t="str">
        <f ca="1">IF(OFFSET('様式第1-10号'!$B$12,$A110,)="","",OFFSET('様式第1-10号'!U$12,$A110,))</f>
        <v/>
      </c>
    </row>
    <row r="111" spans="1:16" x14ac:dyDescent="0.2">
      <c r="A111" s="77">
        <v>110</v>
      </c>
      <c r="B111" s="77" t="str">
        <f ca="1">IF(OFFSET('様式第1-10号'!$B$12,$A111,)="","",OFFSET('様式第1-10号'!B$12,$A111,))</f>
        <v/>
      </c>
      <c r="C111" s="77" t="str">
        <f ca="1">IF(OFFSET('様式第1-10号'!$B$12,$A111,)="","",OFFSET('様式第1-10号'!C$12,$A111,))</f>
        <v/>
      </c>
      <c r="D111" s="77" t="str">
        <f ca="1">IF(OFFSET('様式第1-10号'!$B$12,$A111,)="","",OFFSET('様式第1-10号'!E$12,$A111,))</f>
        <v/>
      </c>
      <c r="E111" s="77" t="str">
        <f ca="1">IF(OFFSET('様式第1-10号'!$B$12,$A111,)="","",OFFSET('様式第1-10号'!F$12,$A111,))</f>
        <v/>
      </c>
      <c r="F111" s="79" t="str">
        <f ca="1">IF(OFFSET('様式第1-10号'!$B$12,$A111,)="","",OFFSET('様式第1-10号'!G$12,$A111,))</f>
        <v/>
      </c>
      <c r="G111" s="79" t="str">
        <f ca="1">IF(OFFSET('様式第1-10号'!$B$12,$A111,)="","",OFFSET('様式第1-10号'!I$12,$A111,))</f>
        <v/>
      </c>
      <c r="H111" s="77" t="str">
        <f ca="1">IF(OFFSET('様式第1-10号'!$B$12,$A111,)="","",OFFSET('様式第1-10号'!J$12,$A111,))</f>
        <v/>
      </c>
      <c r="I111" s="77" t="str">
        <f ca="1">IF(OFFSET('様式第1-10号'!$B$12,$A111,)="","",OFFSET('様式第1-10号'!K$12,$A111,))</f>
        <v/>
      </c>
      <c r="J111" s="77" t="str">
        <f ca="1">IF(OFFSET('様式第1-10号'!$B$12,$A111,)="","",OFFSET('様式第1-10号'!L$12,$A111,))</f>
        <v/>
      </c>
      <c r="K111" s="77" t="str">
        <f ca="1">IF(OFFSET('様式第1-10号'!$B$12,$A111,)="","",OFFSET('様式第1-10号'!N$12,$A111,))</f>
        <v/>
      </c>
      <c r="L111" s="77" t="str">
        <f ca="1">IF(OFFSET('様式第1-10号'!$B$12,$A111,)="","",OFFSET('様式第1-10号'!P$12,$A111,))</f>
        <v/>
      </c>
      <c r="M111" s="79" t="str">
        <f ca="1">IF(OFFSET('様式第1-10号'!$B$12,$A111,)="","",OFFSET('様式第1-10号'!Q$12,$A111,))</f>
        <v/>
      </c>
      <c r="N111" s="79" t="str">
        <f ca="1">IF(OFFSET('様式第1-10号'!$B$12,$A111,)="","",OFFSET('様式第1-10号'!S$12,$A111,))</f>
        <v/>
      </c>
      <c r="O111" s="77" t="str">
        <f ca="1">IF(OFFSET('様式第1-10号'!$B$12,$A111,)="","",OFFSET('様式第1-10号'!T$12,$A111,))</f>
        <v/>
      </c>
      <c r="P111" s="77" t="str">
        <f ca="1">IF(OFFSET('様式第1-10号'!$B$12,$A111,)="","",OFFSET('様式第1-10号'!U$12,$A111,))</f>
        <v/>
      </c>
    </row>
    <row r="112" spans="1:16" x14ac:dyDescent="0.2">
      <c r="A112" s="77">
        <v>111</v>
      </c>
      <c r="B112" s="77" t="str">
        <f ca="1">IF(OFFSET('様式第1-10号'!$B$12,$A112,)="","",OFFSET('様式第1-10号'!B$12,$A112,))</f>
        <v/>
      </c>
      <c r="C112" s="77" t="str">
        <f ca="1">IF(OFFSET('様式第1-10号'!$B$12,$A112,)="","",OFFSET('様式第1-10号'!C$12,$A112,))</f>
        <v/>
      </c>
      <c r="D112" s="77" t="str">
        <f ca="1">IF(OFFSET('様式第1-10号'!$B$12,$A112,)="","",OFFSET('様式第1-10号'!E$12,$A112,))</f>
        <v/>
      </c>
      <c r="E112" s="77" t="str">
        <f ca="1">IF(OFFSET('様式第1-10号'!$B$12,$A112,)="","",OFFSET('様式第1-10号'!F$12,$A112,))</f>
        <v/>
      </c>
      <c r="F112" s="79" t="str">
        <f ca="1">IF(OFFSET('様式第1-10号'!$B$12,$A112,)="","",OFFSET('様式第1-10号'!G$12,$A112,))</f>
        <v/>
      </c>
      <c r="G112" s="79" t="str">
        <f ca="1">IF(OFFSET('様式第1-10号'!$B$12,$A112,)="","",OFFSET('様式第1-10号'!I$12,$A112,))</f>
        <v/>
      </c>
      <c r="H112" s="77" t="str">
        <f ca="1">IF(OFFSET('様式第1-10号'!$B$12,$A112,)="","",OFFSET('様式第1-10号'!J$12,$A112,))</f>
        <v/>
      </c>
      <c r="I112" s="77" t="str">
        <f ca="1">IF(OFFSET('様式第1-10号'!$B$12,$A112,)="","",OFFSET('様式第1-10号'!K$12,$A112,))</f>
        <v/>
      </c>
      <c r="J112" s="77" t="str">
        <f ca="1">IF(OFFSET('様式第1-10号'!$B$12,$A112,)="","",OFFSET('様式第1-10号'!L$12,$A112,))</f>
        <v/>
      </c>
      <c r="K112" s="77" t="str">
        <f ca="1">IF(OFFSET('様式第1-10号'!$B$12,$A112,)="","",OFFSET('様式第1-10号'!N$12,$A112,))</f>
        <v/>
      </c>
      <c r="L112" s="77" t="str">
        <f ca="1">IF(OFFSET('様式第1-10号'!$B$12,$A112,)="","",OFFSET('様式第1-10号'!P$12,$A112,))</f>
        <v/>
      </c>
      <c r="M112" s="79" t="str">
        <f ca="1">IF(OFFSET('様式第1-10号'!$B$12,$A112,)="","",OFFSET('様式第1-10号'!Q$12,$A112,))</f>
        <v/>
      </c>
      <c r="N112" s="79" t="str">
        <f ca="1">IF(OFFSET('様式第1-10号'!$B$12,$A112,)="","",OFFSET('様式第1-10号'!S$12,$A112,))</f>
        <v/>
      </c>
      <c r="O112" s="77" t="str">
        <f ca="1">IF(OFFSET('様式第1-10号'!$B$12,$A112,)="","",OFFSET('様式第1-10号'!T$12,$A112,))</f>
        <v/>
      </c>
      <c r="P112" s="77" t="str">
        <f ca="1">IF(OFFSET('様式第1-10号'!$B$12,$A112,)="","",OFFSET('様式第1-10号'!U$12,$A112,))</f>
        <v/>
      </c>
    </row>
    <row r="113" spans="1:16" x14ac:dyDescent="0.2">
      <c r="A113" s="77">
        <v>112</v>
      </c>
      <c r="B113" s="77" t="str">
        <f ca="1">IF(OFFSET('様式第1-10号'!$B$12,$A113,)="","",OFFSET('様式第1-10号'!B$12,$A113,))</f>
        <v/>
      </c>
      <c r="C113" s="77" t="str">
        <f ca="1">IF(OFFSET('様式第1-10号'!$B$12,$A113,)="","",OFFSET('様式第1-10号'!C$12,$A113,))</f>
        <v/>
      </c>
      <c r="D113" s="77" t="str">
        <f ca="1">IF(OFFSET('様式第1-10号'!$B$12,$A113,)="","",OFFSET('様式第1-10号'!E$12,$A113,))</f>
        <v/>
      </c>
      <c r="E113" s="77" t="str">
        <f ca="1">IF(OFFSET('様式第1-10号'!$B$12,$A113,)="","",OFFSET('様式第1-10号'!F$12,$A113,))</f>
        <v/>
      </c>
      <c r="F113" s="79" t="str">
        <f ca="1">IF(OFFSET('様式第1-10号'!$B$12,$A113,)="","",OFFSET('様式第1-10号'!G$12,$A113,))</f>
        <v/>
      </c>
      <c r="G113" s="79" t="str">
        <f ca="1">IF(OFFSET('様式第1-10号'!$B$12,$A113,)="","",OFFSET('様式第1-10号'!I$12,$A113,))</f>
        <v/>
      </c>
      <c r="H113" s="77" t="str">
        <f ca="1">IF(OFFSET('様式第1-10号'!$B$12,$A113,)="","",OFFSET('様式第1-10号'!J$12,$A113,))</f>
        <v/>
      </c>
      <c r="I113" s="77" t="str">
        <f ca="1">IF(OFFSET('様式第1-10号'!$B$12,$A113,)="","",OFFSET('様式第1-10号'!K$12,$A113,))</f>
        <v/>
      </c>
      <c r="J113" s="77" t="str">
        <f ca="1">IF(OFFSET('様式第1-10号'!$B$12,$A113,)="","",OFFSET('様式第1-10号'!L$12,$A113,))</f>
        <v/>
      </c>
      <c r="K113" s="77" t="str">
        <f ca="1">IF(OFFSET('様式第1-10号'!$B$12,$A113,)="","",OFFSET('様式第1-10号'!N$12,$A113,))</f>
        <v/>
      </c>
      <c r="L113" s="77" t="str">
        <f ca="1">IF(OFFSET('様式第1-10号'!$B$12,$A113,)="","",OFFSET('様式第1-10号'!P$12,$A113,))</f>
        <v/>
      </c>
      <c r="M113" s="79" t="str">
        <f ca="1">IF(OFFSET('様式第1-10号'!$B$12,$A113,)="","",OFFSET('様式第1-10号'!Q$12,$A113,))</f>
        <v/>
      </c>
      <c r="N113" s="79" t="str">
        <f ca="1">IF(OFFSET('様式第1-10号'!$B$12,$A113,)="","",OFFSET('様式第1-10号'!S$12,$A113,))</f>
        <v/>
      </c>
      <c r="O113" s="77" t="str">
        <f ca="1">IF(OFFSET('様式第1-10号'!$B$12,$A113,)="","",OFFSET('様式第1-10号'!T$12,$A113,))</f>
        <v/>
      </c>
      <c r="P113" s="77" t="str">
        <f ca="1">IF(OFFSET('様式第1-10号'!$B$12,$A113,)="","",OFFSET('様式第1-10号'!U$12,$A113,))</f>
        <v/>
      </c>
    </row>
    <row r="114" spans="1:16" x14ac:dyDescent="0.2">
      <c r="A114" s="77">
        <v>113</v>
      </c>
      <c r="B114" s="77" t="str">
        <f ca="1">IF(OFFSET('様式第1-10号'!$B$12,$A114,)="","",OFFSET('様式第1-10号'!B$12,$A114,))</f>
        <v/>
      </c>
      <c r="C114" s="77" t="str">
        <f ca="1">IF(OFFSET('様式第1-10号'!$B$12,$A114,)="","",OFFSET('様式第1-10号'!C$12,$A114,))</f>
        <v/>
      </c>
      <c r="D114" s="77" t="str">
        <f ca="1">IF(OFFSET('様式第1-10号'!$B$12,$A114,)="","",OFFSET('様式第1-10号'!E$12,$A114,))</f>
        <v/>
      </c>
      <c r="E114" s="77" t="str">
        <f ca="1">IF(OFFSET('様式第1-10号'!$B$12,$A114,)="","",OFFSET('様式第1-10号'!F$12,$A114,))</f>
        <v/>
      </c>
      <c r="F114" s="79" t="str">
        <f ca="1">IF(OFFSET('様式第1-10号'!$B$12,$A114,)="","",OFFSET('様式第1-10号'!G$12,$A114,))</f>
        <v/>
      </c>
      <c r="G114" s="79" t="str">
        <f ca="1">IF(OFFSET('様式第1-10号'!$B$12,$A114,)="","",OFFSET('様式第1-10号'!I$12,$A114,))</f>
        <v/>
      </c>
      <c r="H114" s="77" t="str">
        <f ca="1">IF(OFFSET('様式第1-10号'!$B$12,$A114,)="","",OFFSET('様式第1-10号'!J$12,$A114,))</f>
        <v/>
      </c>
      <c r="I114" s="77" t="str">
        <f ca="1">IF(OFFSET('様式第1-10号'!$B$12,$A114,)="","",OFFSET('様式第1-10号'!K$12,$A114,))</f>
        <v/>
      </c>
      <c r="J114" s="77" t="str">
        <f ca="1">IF(OFFSET('様式第1-10号'!$B$12,$A114,)="","",OFFSET('様式第1-10号'!L$12,$A114,))</f>
        <v/>
      </c>
      <c r="K114" s="77" t="str">
        <f ca="1">IF(OFFSET('様式第1-10号'!$B$12,$A114,)="","",OFFSET('様式第1-10号'!N$12,$A114,))</f>
        <v/>
      </c>
      <c r="L114" s="77" t="str">
        <f ca="1">IF(OFFSET('様式第1-10号'!$B$12,$A114,)="","",OFFSET('様式第1-10号'!P$12,$A114,))</f>
        <v/>
      </c>
      <c r="M114" s="79" t="str">
        <f ca="1">IF(OFFSET('様式第1-10号'!$B$12,$A114,)="","",OFFSET('様式第1-10号'!Q$12,$A114,))</f>
        <v/>
      </c>
      <c r="N114" s="79" t="str">
        <f ca="1">IF(OFFSET('様式第1-10号'!$B$12,$A114,)="","",OFFSET('様式第1-10号'!S$12,$A114,))</f>
        <v/>
      </c>
      <c r="O114" s="77" t="str">
        <f ca="1">IF(OFFSET('様式第1-10号'!$B$12,$A114,)="","",OFFSET('様式第1-10号'!T$12,$A114,))</f>
        <v/>
      </c>
      <c r="P114" s="77" t="str">
        <f ca="1">IF(OFFSET('様式第1-10号'!$B$12,$A114,)="","",OFFSET('様式第1-10号'!U$12,$A114,))</f>
        <v/>
      </c>
    </row>
    <row r="115" spans="1:16" x14ac:dyDescent="0.2">
      <c r="A115" s="77">
        <v>114</v>
      </c>
      <c r="B115" s="77" t="str">
        <f ca="1">IF(OFFSET('様式第1-10号'!$B$12,$A115,)="","",OFFSET('様式第1-10号'!B$12,$A115,))</f>
        <v/>
      </c>
      <c r="C115" s="77" t="str">
        <f ca="1">IF(OFFSET('様式第1-10号'!$B$12,$A115,)="","",OFFSET('様式第1-10号'!C$12,$A115,))</f>
        <v/>
      </c>
      <c r="D115" s="77" t="str">
        <f ca="1">IF(OFFSET('様式第1-10号'!$B$12,$A115,)="","",OFFSET('様式第1-10号'!E$12,$A115,))</f>
        <v/>
      </c>
      <c r="E115" s="77" t="str">
        <f ca="1">IF(OFFSET('様式第1-10号'!$B$12,$A115,)="","",OFFSET('様式第1-10号'!F$12,$A115,))</f>
        <v/>
      </c>
      <c r="F115" s="79" t="str">
        <f ca="1">IF(OFFSET('様式第1-10号'!$B$12,$A115,)="","",OFFSET('様式第1-10号'!G$12,$A115,))</f>
        <v/>
      </c>
      <c r="G115" s="79" t="str">
        <f ca="1">IF(OFFSET('様式第1-10号'!$B$12,$A115,)="","",OFFSET('様式第1-10号'!I$12,$A115,))</f>
        <v/>
      </c>
      <c r="H115" s="77" t="str">
        <f ca="1">IF(OFFSET('様式第1-10号'!$B$12,$A115,)="","",OFFSET('様式第1-10号'!J$12,$A115,))</f>
        <v/>
      </c>
      <c r="I115" s="77" t="str">
        <f ca="1">IF(OFFSET('様式第1-10号'!$B$12,$A115,)="","",OFFSET('様式第1-10号'!K$12,$A115,))</f>
        <v/>
      </c>
      <c r="J115" s="77" t="str">
        <f ca="1">IF(OFFSET('様式第1-10号'!$B$12,$A115,)="","",OFFSET('様式第1-10号'!L$12,$A115,))</f>
        <v/>
      </c>
      <c r="K115" s="77" t="str">
        <f ca="1">IF(OFFSET('様式第1-10号'!$B$12,$A115,)="","",OFFSET('様式第1-10号'!N$12,$A115,))</f>
        <v/>
      </c>
      <c r="L115" s="77" t="str">
        <f ca="1">IF(OFFSET('様式第1-10号'!$B$12,$A115,)="","",OFFSET('様式第1-10号'!P$12,$A115,))</f>
        <v/>
      </c>
      <c r="M115" s="79" t="str">
        <f ca="1">IF(OFFSET('様式第1-10号'!$B$12,$A115,)="","",OFFSET('様式第1-10号'!Q$12,$A115,))</f>
        <v/>
      </c>
      <c r="N115" s="79" t="str">
        <f ca="1">IF(OFFSET('様式第1-10号'!$B$12,$A115,)="","",OFFSET('様式第1-10号'!S$12,$A115,))</f>
        <v/>
      </c>
      <c r="O115" s="77" t="str">
        <f ca="1">IF(OFFSET('様式第1-10号'!$B$12,$A115,)="","",OFFSET('様式第1-10号'!T$12,$A115,))</f>
        <v/>
      </c>
      <c r="P115" s="77" t="str">
        <f ca="1">IF(OFFSET('様式第1-10号'!$B$12,$A115,)="","",OFFSET('様式第1-10号'!U$12,$A115,))</f>
        <v/>
      </c>
    </row>
    <row r="116" spans="1:16" x14ac:dyDescent="0.2">
      <c r="A116" s="77">
        <v>115</v>
      </c>
      <c r="B116" s="77" t="str">
        <f ca="1">IF(OFFSET('様式第1-10号'!$B$12,$A116,)="","",OFFSET('様式第1-10号'!B$12,$A116,))</f>
        <v/>
      </c>
      <c r="C116" s="77" t="str">
        <f ca="1">IF(OFFSET('様式第1-10号'!$B$12,$A116,)="","",OFFSET('様式第1-10号'!C$12,$A116,))</f>
        <v/>
      </c>
      <c r="D116" s="77" t="str">
        <f ca="1">IF(OFFSET('様式第1-10号'!$B$12,$A116,)="","",OFFSET('様式第1-10号'!E$12,$A116,))</f>
        <v/>
      </c>
      <c r="E116" s="77" t="str">
        <f ca="1">IF(OFFSET('様式第1-10号'!$B$12,$A116,)="","",OFFSET('様式第1-10号'!F$12,$A116,))</f>
        <v/>
      </c>
      <c r="F116" s="79" t="str">
        <f ca="1">IF(OFFSET('様式第1-10号'!$B$12,$A116,)="","",OFFSET('様式第1-10号'!G$12,$A116,))</f>
        <v/>
      </c>
      <c r="G116" s="79" t="str">
        <f ca="1">IF(OFFSET('様式第1-10号'!$B$12,$A116,)="","",OFFSET('様式第1-10号'!I$12,$A116,))</f>
        <v/>
      </c>
      <c r="H116" s="77" t="str">
        <f ca="1">IF(OFFSET('様式第1-10号'!$B$12,$A116,)="","",OFFSET('様式第1-10号'!J$12,$A116,))</f>
        <v/>
      </c>
      <c r="I116" s="77" t="str">
        <f ca="1">IF(OFFSET('様式第1-10号'!$B$12,$A116,)="","",OFFSET('様式第1-10号'!K$12,$A116,))</f>
        <v/>
      </c>
      <c r="J116" s="77" t="str">
        <f ca="1">IF(OFFSET('様式第1-10号'!$B$12,$A116,)="","",OFFSET('様式第1-10号'!L$12,$A116,))</f>
        <v/>
      </c>
      <c r="K116" s="77" t="str">
        <f ca="1">IF(OFFSET('様式第1-10号'!$B$12,$A116,)="","",OFFSET('様式第1-10号'!N$12,$A116,))</f>
        <v/>
      </c>
      <c r="L116" s="77" t="str">
        <f ca="1">IF(OFFSET('様式第1-10号'!$B$12,$A116,)="","",OFFSET('様式第1-10号'!P$12,$A116,))</f>
        <v/>
      </c>
      <c r="M116" s="79" t="str">
        <f ca="1">IF(OFFSET('様式第1-10号'!$B$12,$A116,)="","",OFFSET('様式第1-10号'!Q$12,$A116,))</f>
        <v/>
      </c>
      <c r="N116" s="79" t="str">
        <f ca="1">IF(OFFSET('様式第1-10号'!$B$12,$A116,)="","",OFFSET('様式第1-10号'!S$12,$A116,))</f>
        <v/>
      </c>
      <c r="O116" s="77" t="str">
        <f ca="1">IF(OFFSET('様式第1-10号'!$B$12,$A116,)="","",OFFSET('様式第1-10号'!T$12,$A116,))</f>
        <v/>
      </c>
      <c r="P116" s="77" t="str">
        <f ca="1">IF(OFFSET('様式第1-10号'!$B$12,$A116,)="","",OFFSET('様式第1-10号'!U$12,$A116,))</f>
        <v/>
      </c>
    </row>
    <row r="117" spans="1:16" x14ac:dyDescent="0.2">
      <c r="A117" s="77">
        <v>116</v>
      </c>
      <c r="B117" s="77" t="str">
        <f ca="1">IF(OFFSET('様式第1-10号'!$B$12,$A117,)="","",OFFSET('様式第1-10号'!B$12,$A117,))</f>
        <v/>
      </c>
      <c r="C117" s="77" t="str">
        <f ca="1">IF(OFFSET('様式第1-10号'!$B$12,$A117,)="","",OFFSET('様式第1-10号'!C$12,$A117,))</f>
        <v/>
      </c>
      <c r="D117" s="77" t="str">
        <f ca="1">IF(OFFSET('様式第1-10号'!$B$12,$A117,)="","",OFFSET('様式第1-10号'!E$12,$A117,))</f>
        <v/>
      </c>
      <c r="E117" s="77" t="str">
        <f ca="1">IF(OFFSET('様式第1-10号'!$B$12,$A117,)="","",OFFSET('様式第1-10号'!F$12,$A117,))</f>
        <v/>
      </c>
      <c r="F117" s="79" t="str">
        <f ca="1">IF(OFFSET('様式第1-10号'!$B$12,$A117,)="","",OFFSET('様式第1-10号'!G$12,$A117,))</f>
        <v/>
      </c>
      <c r="G117" s="79" t="str">
        <f ca="1">IF(OFFSET('様式第1-10号'!$B$12,$A117,)="","",OFFSET('様式第1-10号'!I$12,$A117,))</f>
        <v/>
      </c>
      <c r="H117" s="77" t="str">
        <f ca="1">IF(OFFSET('様式第1-10号'!$B$12,$A117,)="","",OFFSET('様式第1-10号'!J$12,$A117,))</f>
        <v/>
      </c>
      <c r="I117" s="77" t="str">
        <f ca="1">IF(OFFSET('様式第1-10号'!$B$12,$A117,)="","",OFFSET('様式第1-10号'!K$12,$A117,))</f>
        <v/>
      </c>
      <c r="J117" s="77" t="str">
        <f ca="1">IF(OFFSET('様式第1-10号'!$B$12,$A117,)="","",OFFSET('様式第1-10号'!L$12,$A117,))</f>
        <v/>
      </c>
      <c r="K117" s="77" t="str">
        <f ca="1">IF(OFFSET('様式第1-10号'!$B$12,$A117,)="","",OFFSET('様式第1-10号'!N$12,$A117,))</f>
        <v/>
      </c>
      <c r="L117" s="77" t="str">
        <f ca="1">IF(OFFSET('様式第1-10号'!$B$12,$A117,)="","",OFFSET('様式第1-10号'!P$12,$A117,))</f>
        <v/>
      </c>
      <c r="M117" s="79" t="str">
        <f ca="1">IF(OFFSET('様式第1-10号'!$B$12,$A117,)="","",OFFSET('様式第1-10号'!Q$12,$A117,))</f>
        <v/>
      </c>
      <c r="N117" s="79" t="str">
        <f ca="1">IF(OFFSET('様式第1-10号'!$B$12,$A117,)="","",OFFSET('様式第1-10号'!S$12,$A117,))</f>
        <v/>
      </c>
      <c r="O117" s="77" t="str">
        <f ca="1">IF(OFFSET('様式第1-10号'!$B$12,$A117,)="","",OFFSET('様式第1-10号'!T$12,$A117,))</f>
        <v/>
      </c>
      <c r="P117" s="77" t="str">
        <f ca="1">IF(OFFSET('様式第1-10号'!$B$12,$A117,)="","",OFFSET('様式第1-10号'!U$12,$A117,))</f>
        <v/>
      </c>
    </row>
    <row r="118" spans="1:16" x14ac:dyDescent="0.2">
      <c r="A118" s="77">
        <v>117</v>
      </c>
      <c r="B118" s="77" t="str">
        <f ca="1">IF(OFFSET('様式第1-10号'!$B$12,$A118,)="","",OFFSET('様式第1-10号'!B$12,$A118,))</f>
        <v/>
      </c>
      <c r="C118" s="77" t="str">
        <f ca="1">IF(OFFSET('様式第1-10号'!$B$12,$A118,)="","",OFFSET('様式第1-10号'!C$12,$A118,))</f>
        <v/>
      </c>
      <c r="D118" s="77" t="str">
        <f ca="1">IF(OFFSET('様式第1-10号'!$B$12,$A118,)="","",OFFSET('様式第1-10号'!E$12,$A118,))</f>
        <v/>
      </c>
      <c r="E118" s="77" t="str">
        <f ca="1">IF(OFFSET('様式第1-10号'!$B$12,$A118,)="","",OFFSET('様式第1-10号'!F$12,$A118,))</f>
        <v/>
      </c>
      <c r="F118" s="79" t="str">
        <f ca="1">IF(OFFSET('様式第1-10号'!$B$12,$A118,)="","",OFFSET('様式第1-10号'!G$12,$A118,))</f>
        <v/>
      </c>
      <c r="G118" s="79" t="str">
        <f ca="1">IF(OFFSET('様式第1-10号'!$B$12,$A118,)="","",OFFSET('様式第1-10号'!I$12,$A118,))</f>
        <v/>
      </c>
      <c r="H118" s="77" t="str">
        <f ca="1">IF(OFFSET('様式第1-10号'!$B$12,$A118,)="","",OFFSET('様式第1-10号'!J$12,$A118,))</f>
        <v/>
      </c>
      <c r="I118" s="77" t="str">
        <f ca="1">IF(OFFSET('様式第1-10号'!$B$12,$A118,)="","",OFFSET('様式第1-10号'!K$12,$A118,))</f>
        <v/>
      </c>
      <c r="J118" s="77" t="str">
        <f ca="1">IF(OFFSET('様式第1-10号'!$B$12,$A118,)="","",OFFSET('様式第1-10号'!L$12,$A118,))</f>
        <v/>
      </c>
      <c r="K118" s="77" t="str">
        <f ca="1">IF(OFFSET('様式第1-10号'!$B$12,$A118,)="","",OFFSET('様式第1-10号'!N$12,$A118,))</f>
        <v/>
      </c>
      <c r="L118" s="77" t="str">
        <f ca="1">IF(OFFSET('様式第1-10号'!$B$12,$A118,)="","",OFFSET('様式第1-10号'!P$12,$A118,))</f>
        <v/>
      </c>
      <c r="M118" s="79" t="str">
        <f ca="1">IF(OFFSET('様式第1-10号'!$B$12,$A118,)="","",OFFSET('様式第1-10号'!Q$12,$A118,))</f>
        <v/>
      </c>
      <c r="N118" s="79" t="str">
        <f ca="1">IF(OFFSET('様式第1-10号'!$B$12,$A118,)="","",OFFSET('様式第1-10号'!S$12,$A118,))</f>
        <v/>
      </c>
      <c r="O118" s="77" t="str">
        <f ca="1">IF(OFFSET('様式第1-10号'!$B$12,$A118,)="","",OFFSET('様式第1-10号'!T$12,$A118,))</f>
        <v/>
      </c>
      <c r="P118" s="77" t="str">
        <f ca="1">IF(OFFSET('様式第1-10号'!$B$12,$A118,)="","",OFFSET('様式第1-10号'!U$12,$A118,))</f>
        <v/>
      </c>
    </row>
    <row r="119" spans="1:16" x14ac:dyDescent="0.2">
      <c r="A119" s="77">
        <v>118</v>
      </c>
      <c r="B119" s="77" t="str">
        <f ca="1">IF(OFFSET('様式第1-10号'!$B$12,$A119,)="","",OFFSET('様式第1-10号'!B$12,$A119,))</f>
        <v/>
      </c>
      <c r="C119" s="77" t="str">
        <f ca="1">IF(OFFSET('様式第1-10号'!$B$12,$A119,)="","",OFFSET('様式第1-10号'!C$12,$A119,))</f>
        <v/>
      </c>
      <c r="D119" s="77" t="str">
        <f ca="1">IF(OFFSET('様式第1-10号'!$B$12,$A119,)="","",OFFSET('様式第1-10号'!E$12,$A119,))</f>
        <v/>
      </c>
      <c r="E119" s="77" t="str">
        <f ca="1">IF(OFFSET('様式第1-10号'!$B$12,$A119,)="","",OFFSET('様式第1-10号'!F$12,$A119,))</f>
        <v/>
      </c>
      <c r="F119" s="79" t="str">
        <f ca="1">IF(OFFSET('様式第1-10号'!$B$12,$A119,)="","",OFFSET('様式第1-10号'!G$12,$A119,))</f>
        <v/>
      </c>
      <c r="G119" s="79" t="str">
        <f ca="1">IF(OFFSET('様式第1-10号'!$B$12,$A119,)="","",OFFSET('様式第1-10号'!I$12,$A119,))</f>
        <v/>
      </c>
      <c r="H119" s="77" t="str">
        <f ca="1">IF(OFFSET('様式第1-10号'!$B$12,$A119,)="","",OFFSET('様式第1-10号'!J$12,$A119,))</f>
        <v/>
      </c>
      <c r="I119" s="77" t="str">
        <f ca="1">IF(OFFSET('様式第1-10号'!$B$12,$A119,)="","",OFFSET('様式第1-10号'!K$12,$A119,))</f>
        <v/>
      </c>
      <c r="J119" s="77" t="str">
        <f ca="1">IF(OFFSET('様式第1-10号'!$B$12,$A119,)="","",OFFSET('様式第1-10号'!L$12,$A119,))</f>
        <v/>
      </c>
      <c r="K119" s="77" t="str">
        <f ca="1">IF(OFFSET('様式第1-10号'!$B$12,$A119,)="","",OFFSET('様式第1-10号'!N$12,$A119,))</f>
        <v/>
      </c>
      <c r="L119" s="77" t="str">
        <f ca="1">IF(OFFSET('様式第1-10号'!$B$12,$A119,)="","",OFFSET('様式第1-10号'!P$12,$A119,))</f>
        <v/>
      </c>
      <c r="M119" s="79" t="str">
        <f ca="1">IF(OFFSET('様式第1-10号'!$B$12,$A119,)="","",OFFSET('様式第1-10号'!Q$12,$A119,))</f>
        <v/>
      </c>
      <c r="N119" s="79" t="str">
        <f ca="1">IF(OFFSET('様式第1-10号'!$B$12,$A119,)="","",OFFSET('様式第1-10号'!S$12,$A119,))</f>
        <v/>
      </c>
      <c r="O119" s="77" t="str">
        <f ca="1">IF(OFFSET('様式第1-10号'!$B$12,$A119,)="","",OFFSET('様式第1-10号'!T$12,$A119,))</f>
        <v/>
      </c>
      <c r="P119" s="77" t="str">
        <f ca="1">IF(OFFSET('様式第1-10号'!$B$12,$A119,)="","",OFFSET('様式第1-10号'!U$12,$A119,))</f>
        <v/>
      </c>
    </row>
    <row r="120" spans="1:16" x14ac:dyDescent="0.2">
      <c r="A120" s="77">
        <v>119</v>
      </c>
      <c r="B120" s="77" t="str">
        <f ca="1">IF(OFFSET('様式第1-10号'!$B$12,$A120,)="","",OFFSET('様式第1-10号'!B$12,$A120,))</f>
        <v/>
      </c>
      <c r="C120" s="77" t="str">
        <f ca="1">IF(OFFSET('様式第1-10号'!$B$12,$A120,)="","",OFFSET('様式第1-10号'!C$12,$A120,))</f>
        <v/>
      </c>
      <c r="D120" s="77" t="str">
        <f ca="1">IF(OFFSET('様式第1-10号'!$B$12,$A120,)="","",OFFSET('様式第1-10号'!E$12,$A120,))</f>
        <v/>
      </c>
      <c r="E120" s="77" t="str">
        <f ca="1">IF(OFFSET('様式第1-10号'!$B$12,$A120,)="","",OFFSET('様式第1-10号'!F$12,$A120,))</f>
        <v/>
      </c>
      <c r="F120" s="79" t="str">
        <f ca="1">IF(OFFSET('様式第1-10号'!$B$12,$A120,)="","",OFFSET('様式第1-10号'!G$12,$A120,))</f>
        <v/>
      </c>
      <c r="G120" s="79" t="str">
        <f ca="1">IF(OFFSET('様式第1-10号'!$B$12,$A120,)="","",OFFSET('様式第1-10号'!I$12,$A120,))</f>
        <v/>
      </c>
      <c r="H120" s="77" t="str">
        <f ca="1">IF(OFFSET('様式第1-10号'!$B$12,$A120,)="","",OFFSET('様式第1-10号'!J$12,$A120,))</f>
        <v/>
      </c>
      <c r="I120" s="77" t="str">
        <f ca="1">IF(OFFSET('様式第1-10号'!$B$12,$A120,)="","",OFFSET('様式第1-10号'!K$12,$A120,))</f>
        <v/>
      </c>
      <c r="J120" s="77" t="str">
        <f ca="1">IF(OFFSET('様式第1-10号'!$B$12,$A120,)="","",OFFSET('様式第1-10号'!L$12,$A120,))</f>
        <v/>
      </c>
      <c r="K120" s="77" t="str">
        <f ca="1">IF(OFFSET('様式第1-10号'!$B$12,$A120,)="","",OFFSET('様式第1-10号'!N$12,$A120,))</f>
        <v/>
      </c>
      <c r="L120" s="77" t="str">
        <f ca="1">IF(OFFSET('様式第1-10号'!$B$12,$A120,)="","",OFFSET('様式第1-10号'!P$12,$A120,))</f>
        <v/>
      </c>
      <c r="M120" s="79" t="str">
        <f ca="1">IF(OFFSET('様式第1-10号'!$B$12,$A120,)="","",OFFSET('様式第1-10号'!Q$12,$A120,))</f>
        <v/>
      </c>
      <c r="N120" s="79" t="str">
        <f ca="1">IF(OFFSET('様式第1-10号'!$B$12,$A120,)="","",OFFSET('様式第1-10号'!S$12,$A120,))</f>
        <v/>
      </c>
      <c r="O120" s="77" t="str">
        <f ca="1">IF(OFFSET('様式第1-10号'!$B$12,$A120,)="","",OFFSET('様式第1-10号'!T$12,$A120,))</f>
        <v/>
      </c>
      <c r="P120" s="77" t="str">
        <f ca="1">IF(OFFSET('様式第1-10号'!$B$12,$A120,)="","",OFFSET('様式第1-10号'!U$12,$A120,))</f>
        <v/>
      </c>
    </row>
    <row r="121" spans="1:16" x14ac:dyDescent="0.2">
      <c r="A121" s="77">
        <v>120</v>
      </c>
      <c r="B121" s="77" t="str">
        <f ca="1">IF(OFFSET('様式第1-10号'!$B$12,$A121,)="","",OFFSET('様式第1-10号'!B$12,$A121,))</f>
        <v/>
      </c>
      <c r="C121" s="77" t="str">
        <f ca="1">IF(OFFSET('様式第1-10号'!$B$12,$A121,)="","",OFFSET('様式第1-10号'!C$12,$A121,))</f>
        <v/>
      </c>
      <c r="D121" s="77" t="str">
        <f ca="1">IF(OFFSET('様式第1-10号'!$B$12,$A121,)="","",OFFSET('様式第1-10号'!E$12,$A121,))</f>
        <v/>
      </c>
      <c r="E121" s="77" t="str">
        <f ca="1">IF(OFFSET('様式第1-10号'!$B$12,$A121,)="","",OFFSET('様式第1-10号'!F$12,$A121,))</f>
        <v/>
      </c>
      <c r="F121" s="79" t="str">
        <f ca="1">IF(OFFSET('様式第1-10号'!$B$12,$A121,)="","",OFFSET('様式第1-10号'!G$12,$A121,))</f>
        <v/>
      </c>
      <c r="G121" s="79" t="str">
        <f ca="1">IF(OFFSET('様式第1-10号'!$B$12,$A121,)="","",OFFSET('様式第1-10号'!I$12,$A121,))</f>
        <v/>
      </c>
      <c r="H121" s="77" t="str">
        <f ca="1">IF(OFFSET('様式第1-10号'!$B$12,$A121,)="","",OFFSET('様式第1-10号'!J$12,$A121,))</f>
        <v/>
      </c>
      <c r="I121" s="77" t="str">
        <f ca="1">IF(OFFSET('様式第1-10号'!$B$12,$A121,)="","",OFFSET('様式第1-10号'!K$12,$A121,))</f>
        <v/>
      </c>
      <c r="J121" s="77" t="str">
        <f ca="1">IF(OFFSET('様式第1-10号'!$B$12,$A121,)="","",OFFSET('様式第1-10号'!L$12,$A121,))</f>
        <v/>
      </c>
      <c r="K121" s="77" t="str">
        <f ca="1">IF(OFFSET('様式第1-10号'!$B$12,$A121,)="","",OFFSET('様式第1-10号'!N$12,$A121,))</f>
        <v/>
      </c>
      <c r="L121" s="77" t="str">
        <f ca="1">IF(OFFSET('様式第1-10号'!$B$12,$A121,)="","",OFFSET('様式第1-10号'!P$12,$A121,))</f>
        <v/>
      </c>
      <c r="M121" s="79" t="str">
        <f ca="1">IF(OFFSET('様式第1-10号'!$B$12,$A121,)="","",OFFSET('様式第1-10号'!Q$12,$A121,))</f>
        <v/>
      </c>
      <c r="N121" s="79" t="str">
        <f ca="1">IF(OFFSET('様式第1-10号'!$B$12,$A121,)="","",OFFSET('様式第1-10号'!S$12,$A121,))</f>
        <v/>
      </c>
      <c r="O121" s="77" t="str">
        <f ca="1">IF(OFFSET('様式第1-10号'!$B$12,$A121,)="","",OFFSET('様式第1-10号'!T$12,$A121,))</f>
        <v/>
      </c>
      <c r="P121" s="77" t="str">
        <f ca="1">IF(OFFSET('様式第1-10号'!$B$12,$A121,)="","",OFFSET('様式第1-10号'!U$12,$A121,))</f>
        <v/>
      </c>
    </row>
    <row r="122" spans="1:16" x14ac:dyDescent="0.2">
      <c r="A122" s="77">
        <v>121</v>
      </c>
      <c r="B122" s="77" t="str">
        <f ca="1">IF(OFFSET('様式第1-10号'!$B$12,$A122,)="","",OFFSET('様式第1-10号'!B$12,$A122,))</f>
        <v/>
      </c>
      <c r="C122" s="77" t="str">
        <f ca="1">IF(OFFSET('様式第1-10号'!$B$12,$A122,)="","",OFFSET('様式第1-10号'!C$12,$A122,))</f>
        <v/>
      </c>
      <c r="D122" s="77" t="str">
        <f ca="1">IF(OFFSET('様式第1-10号'!$B$12,$A122,)="","",OFFSET('様式第1-10号'!E$12,$A122,))</f>
        <v/>
      </c>
      <c r="E122" s="77" t="str">
        <f ca="1">IF(OFFSET('様式第1-10号'!$B$12,$A122,)="","",OFFSET('様式第1-10号'!F$12,$A122,))</f>
        <v/>
      </c>
      <c r="F122" s="79" t="str">
        <f ca="1">IF(OFFSET('様式第1-10号'!$B$12,$A122,)="","",OFFSET('様式第1-10号'!G$12,$A122,))</f>
        <v/>
      </c>
      <c r="G122" s="79" t="str">
        <f ca="1">IF(OFFSET('様式第1-10号'!$B$12,$A122,)="","",OFFSET('様式第1-10号'!I$12,$A122,))</f>
        <v/>
      </c>
      <c r="H122" s="77" t="str">
        <f ca="1">IF(OFFSET('様式第1-10号'!$B$12,$A122,)="","",OFFSET('様式第1-10号'!J$12,$A122,))</f>
        <v/>
      </c>
      <c r="I122" s="77" t="str">
        <f ca="1">IF(OFFSET('様式第1-10号'!$B$12,$A122,)="","",OFFSET('様式第1-10号'!K$12,$A122,))</f>
        <v/>
      </c>
      <c r="J122" s="77" t="str">
        <f ca="1">IF(OFFSET('様式第1-10号'!$B$12,$A122,)="","",OFFSET('様式第1-10号'!L$12,$A122,))</f>
        <v/>
      </c>
      <c r="K122" s="77" t="str">
        <f ca="1">IF(OFFSET('様式第1-10号'!$B$12,$A122,)="","",OFFSET('様式第1-10号'!N$12,$A122,))</f>
        <v/>
      </c>
      <c r="L122" s="77" t="str">
        <f ca="1">IF(OFFSET('様式第1-10号'!$B$12,$A122,)="","",OFFSET('様式第1-10号'!P$12,$A122,))</f>
        <v/>
      </c>
      <c r="M122" s="79" t="str">
        <f ca="1">IF(OFFSET('様式第1-10号'!$B$12,$A122,)="","",OFFSET('様式第1-10号'!Q$12,$A122,))</f>
        <v/>
      </c>
      <c r="N122" s="79" t="str">
        <f ca="1">IF(OFFSET('様式第1-10号'!$B$12,$A122,)="","",OFFSET('様式第1-10号'!S$12,$A122,))</f>
        <v/>
      </c>
      <c r="O122" s="77" t="str">
        <f ca="1">IF(OFFSET('様式第1-10号'!$B$12,$A122,)="","",OFFSET('様式第1-10号'!T$12,$A122,))</f>
        <v/>
      </c>
      <c r="P122" s="77" t="str">
        <f ca="1">IF(OFFSET('様式第1-10号'!$B$12,$A122,)="","",OFFSET('様式第1-10号'!U$12,$A122,))</f>
        <v/>
      </c>
    </row>
    <row r="123" spans="1:16" x14ac:dyDescent="0.2">
      <c r="A123" s="77">
        <v>122</v>
      </c>
      <c r="B123" s="77" t="str">
        <f ca="1">IF(OFFSET('様式第1-10号'!$B$12,$A123,)="","",OFFSET('様式第1-10号'!B$12,$A123,))</f>
        <v/>
      </c>
      <c r="C123" s="77" t="str">
        <f ca="1">IF(OFFSET('様式第1-10号'!$B$12,$A123,)="","",OFFSET('様式第1-10号'!C$12,$A123,))</f>
        <v/>
      </c>
      <c r="D123" s="77" t="str">
        <f ca="1">IF(OFFSET('様式第1-10号'!$B$12,$A123,)="","",OFFSET('様式第1-10号'!E$12,$A123,))</f>
        <v/>
      </c>
      <c r="E123" s="77" t="str">
        <f ca="1">IF(OFFSET('様式第1-10号'!$B$12,$A123,)="","",OFFSET('様式第1-10号'!F$12,$A123,))</f>
        <v/>
      </c>
      <c r="F123" s="79" t="str">
        <f ca="1">IF(OFFSET('様式第1-10号'!$B$12,$A123,)="","",OFFSET('様式第1-10号'!G$12,$A123,))</f>
        <v/>
      </c>
      <c r="G123" s="79" t="str">
        <f ca="1">IF(OFFSET('様式第1-10号'!$B$12,$A123,)="","",OFFSET('様式第1-10号'!I$12,$A123,))</f>
        <v/>
      </c>
      <c r="H123" s="77" t="str">
        <f ca="1">IF(OFFSET('様式第1-10号'!$B$12,$A123,)="","",OFFSET('様式第1-10号'!J$12,$A123,))</f>
        <v/>
      </c>
      <c r="I123" s="77" t="str">
        <f ca="1">IF(OFFSET('様式第1-10号'!$B$12,$A123,)="","",OFFSET('様式第1-10号'!K$12,$A123,))</f>
        <v/>
      </c>
      <c r="J123" s="77" t="str">
        <f ca="1">IF(OFFSET('様式第1-10号'!$B$12,$A123,)="","",OFFSET('様式第1-10号'!L$12,$A123,))</f>
        <v/>
      </c>
      <c r="K123" s="77" t="str">
        <f ca="1">IF(OFFSET('様式第1-10号'!$B$12,$A123,)="","",OFFSET('様式第1-10号'!N$12,$A123,))</f>
        <v/>
      </c>
      <c r="L123" s="77" t="str">
        <f ca="1">IF(OFFSET('様式第1-10号'!$B$12,$A123,)="","",OFFSET('様式第1-10号'!P$12,$A123,))</f>
        <v/>
      </c>
      <c r="M123" s="79" t="str">
        <f ca="1">IF(OFFSET('様式第1-10号'!$B$12,$A123,)="","",OFFSET('様式第1-10号'!Q$12,$A123,))</f>
        <v/>
      </c>
      <c r="N123" s="79" t="str">
        <f ca="1">IF(OFFSET('様式第1-10号'!$B$12,$A123,)="","",OFFSET('様式第1-10号'!S$12,$A123,))</f>
        <v/>
      </c>
      <c r="O123" s="77" t="str">
        <f ca="1">IF(OFFSET('様式第1-10号'!$B$12,$A123,)="","",OFFSET('様式第1-10号'!T$12,$A123,))</f>
        <v/>
      </c>
      <c r="P123" s="77" t="str">
        <f ca="1">IF(OFFSET('様式第1-10号'!$B$12,$A123,)="","",OFFSET('様式第1-10号'!U$12,$A123,))</f>
        <v/>
      </c>
    </row>
    <row r="124" spans="1:16" x14ac:dyDescent="0.2">
      <c r="A124" s="77">
        <v>123</v>
      </c>
      <c r="B124" s="77" t="str">
        <f ca="1">IF(OFFSET('様式第1-10号'!$B$12,$A124,)="","",OFFSET('様式第1-10号'!B$12,$A124,))</f>
        <v/>
      </c>
      <c r="C124" s="77" t="str">
        <f ca="1">IF(OFFSET('様式第1-10号'!$B$12,$A124,)="","",OFFSET('様式第1-10号'!C$12,$A124,))</f>
        <v/>
      </c>
      <c r="D124" s="77" t="str">
        <f ca="1">IF(OFFSET('様式第1-10号'!$B$12,$A124,)="","",OFFSET('様式第1-10号'!E$12,$A124,))</f>
        <v/>
      </c>
      <c r="E124" s="77" t="str">
        <f ca="1">IF(OFFSET('様式第1-10号'!$B$12,$A124,)="","",OFFSET('様式第1-10号'!F$12,$A124,))</f>
        <v/>
      </c>
      <c r="F124" s="79" t="str">
        <f ca="1">IF(OFFSET('様式第1-10号'!$B$12,$A124,)="","",OFFSET('様式第1-10号'!G$12,$A124,))</f>
        <v/>
      </c>
      <c r="G124" s="79" t="str">
        <f ca="1">IF(OFFSET('様式第1-10号'!$B$12,$A124,)="","",OFFSET('様式第1-10号'!I$12,$A124,))</f>
        <v/>
      </c>
      <c r="H124" s="77" t="str">
        <f ca="1">IF(OFFSET('様式第1-10号'!$B$12,$A124,)="","",OFFSET('様式第1-10号'!J$12,$A124,))</f>
        <v/>
      </c>
      <c r="I124" s="77" t="str">
        <f ca="1">IF(OFFSET('様式第1-10号'!$B$12,$A124,)="","",OFFSET('様式第1-10号'!K$12,$A124,))</f>
        <v/>
      </c>
      <c r="J124" s="77" t="str">
        <f ca="1">IF(OFFSET('様式第1-10号'!$B$12,$A124,)="","",OFFSET('様式第1-10号'!L$12,$A124,))</f>
        <v/>
      </c>
      <c r="K124" s="77" t="str">
        <f ca="1">IF(OFFSET('様式第1-10号'!$B$12,$A124,)="","",OFFSET('様式第1-10号'!N$12,$A124,))</f>
        <v/>
      </c>
      <c r="L124" s="77" t="str">
        <f ca="1">IF(OFFSET('様式第1-10号'!$B$12,$A124,)="","",OFFSET('様式第1-10号'!P$12,$A124,))</f>
        <v/>
      </c>
      <c r="M124" s="79" t="str">
        <f ca="1">IF(OFFSET('様式第1-10号'!$B$12,$A124,)="","",OFFSET('様式第1-10号'!Q$12,$A124,))</f>
        <v/>
      </c>
      <c r="N124" s="79" t="str">
        <f ca="1">IF(OFFSET('様式第1-10号'!$B$12,$A124,)="","",OFFSET('様式第1-10号'!S$12,$A124,))</f>
        <v/>
      </c>
      <c r="O124" s="77" t="str">
        <f ca="1">IF(OFFSET('様式第1-10号'!$B$12,$A124,)="","",OFFSET('様式第1-10号'!T$12,$A124,))</f>
        <v/>
      </c>
      <c r="P124" s="77" t="str">
        <f ca="1">IF(OFFSET('様式第1-10号'!$B$12,$A124,)="","",OFFSET('様式第1-10号'!U$12,$A124,))</f>
        <v/>
      </c>
    </row>
    <row r="125" spans="1:16" x14ac:dyDescent="0.2">
      <c r="A125" s="77">
        <v>124</v>
      </c>
      <c r="B125" s="77" t="str">
        <f ca="1">IF(OFFSET('様式第1-10号'!$B$12,$A125,)="","",OFFSET('様式第1-10号'!B$12,$A125,))</f>
        <v/>
      </c>
      <c r="C125" s="77" t="str">
        <f ca="1">IF(OFFSET('様式第1-10号'!$B$12,$A125,)="","",OFFSET('様式第1-10号'!C$12,$A125,))</f>
        <v/>
      </c>
      <c r="D125" s="77" t="str">
        <f ca="1">IF(OFFSET('様式第1-10号'!$B$12,$A125,)="","",OFFSET('様式第1-10号'!E$12,$A125,))</f>
        <v/>
      </c>
      <c r="E125" s="77" t="str">
        <f ca="1">IF(OFFSET('様式第1-10号'!$B$12,$A125,)="","",OFFSET('様式第1-10号'!F$12,$A125,))</f>
        <v/>
      </c>
      <c r="F125" s="79" t="str">
        <f ca="1">IF(OFFSET('様式第1-10号'!$B$12,$A125,)="","",OFFSET('様式第1-10号'!G$12,$A125,))</f>
        <v/>
      </c>
      <c r="G125" s="79" t="str">
        <f ca="1">IF(OFFSET('様式第1-10号'!$B$12,$A125,)="","",OFFSET('様式第1-10号'!I$12,$A125,))</f>
        <v/>
      </c>
      <c r="H125" s="77" t="str">
        <f ca="1">IF(OFFSET('様式第1-10号'!$B$12,$A125,)="","",OFFSET('様式第1-10号'!J$12,$A125,))</f>
        <v/>
      </c>
      <c r="I125" s="77" t="str">
        <f ca="1">IF(OFFSET('様式第1-10号'!$B$12,$A125,)="","",OFFSET('様式第1-10号'!K$12,$A125,))</f>
        <v/>
      </c>
      <c r="J125" s="77" t="str">
        <f ca="1">IF(OFFSET('様式第1-10号'!$B$12,$A125,)="","",OFFSET('様式第1-10号'!L$12,$A125,))</f>
        <v/>
      </c>
      <c r="K125" s="77" t="str">
        <f ca="1">IF(OFFSET('様式第1-10号'!$B$12,$A125,)="","",OFFSET('様式第1-10号'!N$12,$A125,))</f>
        <v/>
      </c>
      <c r="L125" s="77" t="str">
        <f ca="1">IF(OFFSET('様式第1-10号'!$B$12,$A125,)="","",OFFSET('様式第1-10号'!P$12,$A125,))</f>
        <v/>
      </c>
      <c r="M125" s="79" t="str">
        <f ca="1">IF(OFFSET('様式第1-10号'!$B$12,$A125,)="","",OFFSET('様式第1-10号'!Q$12,$A125,))</f>
        <v/>
      </c>
      <c r="N125" s="79" t="str">
        <f ca="1">IF(OFFSET('様式第1-10号'!$B$12,$A125,)="","",OFFSET('様式第1-10号'!S$12,$A125,))</f>
        <v/>
      </c>
      <c r="O125" s="77" t="str">
        <f ca="1">IF(OFFSET('様式第1-10号'!$B$12,$A125,)="","",OFFSET('様式第1-10号'!T$12,$A125,))</f>
        <v/>
      </c>
      <c r="P125" s="77" t="str">
        <f ca="1">IF(OFFSET('様式第1-10号'!$B$12,$A125,)="","",OFFSET('様式第1-10号'!U$12,$A125,))</f>
        <v/>
      </c>
    </row>
    <row r="126" spans="1:16" x14ac:dyDescent="0.2">
      <c r="A126" s="77">
        <v>125</v>
      </c>
      <c r="B126" s="77" t="str">
        <f ca="1">IF(OFFSET('様式第1-10号'!$B$12,$A126,)="","",OFFSET('様式第1-10号'!B$12,$A126,))</f>
        <v/>
      </c>
      <c r="C126" s="77" t="str">
        <f ca="1">IF(OFFSET('様式第1-10号'!$B$12,$A126,)="","",OFFSET('様式第1-10号'!C$12,$A126,))</f>
        <v/>
      </c>
      <c r="D126" s="77" t="str">
        <f ca="1">IF(OFFSET('様式第1-10号'!$B$12,$A126,)="","",OFFSET('様式第1-10号'!E$12,$A126,))</f>
        <v/>
      </c>
      <c r="E126" s="77" t="str">
        <f ca="1">IF(OFFSET('様式第1-10号'!$B$12,$A126,)="","",OFFSET('様式第1-10号'!F$12,$A126,))</f>
        <v/>
      </c>
      <c r="F126" s="79" t="str">
        <f ca="1">IF(OFFSET('様式第1-10号'!$B$12,$A126,)="","",OFFSET('様式第1-10号'!G$12,$A126,))</f>
        <v/>
      </c>
      <c r="G126" s="79" t="str">
        <f ca="1">IF(OFFSET('様式第1-10号'!$B$12,$A126,)="","",OFFSET('様式第1-10号'!I$12,$A126,))</f>
        <v/>
      </c>
      <c r="H126" s="77" t="str">
        <f ca="1">IF(OFFSET('様式第1-10号'!$B$12,$A126,)="","",OFFSET('様式第1-10号'!J$12,$A126,))</f>
        <v/>
      </c>
      <c r="I126" s="77" t="str">
        <f ca="1">IF(OFFSET('様式第1-10号'!$B$12,$A126,)="","",OFFSET('様式第1-10号'!K$12,$A126,))</f>
        <v/>
      </c>
      <c r="J126" s="77" t="str">
        <f ca="1">IF(OFFSET('様式第1-10号'!$B$12,$A126,)="","",OFFSET('様式第1-10号'!L$12,$A126,))</f>
        <v/>
      </c>
      <c r="K126" s="77" t="str">
        <f ca="1">IF(OFFSET('様式第1-10号'!$B$12,$A126,)="","",OFFSET('様式第1-10号'!N$12,$A126,))</f>
        <v/>
      </c>
      <c r="L126" s="77" t="str">
        <f ca="1">IF(OFFSET('様式第1-10号'!$B$12,$A126,)="","",OFFSET('様式第1-10号'!P$12,$A126,))</f>
        <v/>
      </c>
      <c r="M126" s="79" t="str">
        <f ca="1">IF(OFFSET('様式第1-10号'!$B$12,$A126,)="","",OFFSET('様式第1-10号'!Q$12,$A126,))</f>
        <v/>
      </c>
      <c r="N126" s="79" t="str">
        <f ca="1">IF(OFFSET('様式第1-10号'!$B$12,$A126,)="","",OFFSET('様式第1-10号'!S$12,$A126,))</f>
        <v/>
      </c>
      <c r="O126" s="77" t="str">
        <f ca="1">IF(OFFSET('様式第1-10号'!$B$12,$A126,)="","",OFFSET('様式第1-10号'!T$12,$A126,))</f>
        <v/>
      </c>
      <c r="P126" s="77" t="str">
        <f ca="1">IF(OFFSET('様式第1-10号'!$B$12,$A126,)="","",OFFSET('様式第1-10号'!U$12,$A126,))</f>
        <v/>
      </c>
    </row>
    <row r="127" spans="1:16" x14ac:dyDescent="0.2">
      <c r="A127" s="77">
        <v>126</v>
      </c>
      <c r="B127" s="77" t="str">
        <f ca="1">IF(OFFSET('様式第1-10号'!$B$12,$A127,)="","",OFFSET('様式第1-10号'!B$12,$A127,))</f>
        <v/>
      </c>
      <c r="C127" s="77" t="str">
        <f ca="1">IF(OFFSET('様式第1-10号'!$B$12,$A127,)="","",OFFSET('様式第1-10号'!C$12,$A127,))</f>
        <v/>
      </c>
      <c r="D127" s="77" t="str">
        <f ca="1">IF(OFFSET('様式第1-10号'!$B$12,$A127,)="","",OFFSET('様式第1-10号'!E$12,$A127,))</f>
        <v/>
      </c>
      <c r="E127" s="77" t="str">
        <f ca="1">IF(OFFSET('様式第1-10号'!$B$12,$A127,)="","",OFFSET('様式第1-10号'!F$12,$A127,))</f>
        <v/>
      </c>
      <c r="F127" s="79" t="str">
        <f ca="1">IF(OFFSET('様式第1-10号'!$B$12,$A127,)="","",OFFSET('様式第1-10号'!G$12,$A127,))</f>
        <v/>
      </c>
      <c r="G127" s="79" t="str">
        <f ca="1">IF(OFFSET('様式第1-10号'!$B$12,$A127,)="","",OFFSET('様式第1-10号'!I$12,$A127,))</f>
        <v/>
      </c>
      <c r="H127" s="77" t="str">
        <f ca="1">IF(OFFSET('様式第1-10号'!$B$12,$A127,)="","",OFFSET('様式第1-10号'!J$12,$A127,))</f>
        <v/>
      </c>
      <c r="I127" s="77" t="str">
        <f ca="1">IF(OFFSET('様式第1-10号'!$B$12,$A127,)="","",OFFSET('様式第1-10号'!K$12,$A127,))</f>
        <v/>
      </c>
      <c r="J127" s="77" t="str">
        <f ca="1">IF(OFFSET('様式第1-10号'!$B$12,$A127,)="","",OFFSET('様式第1-10号'!L$12,$A127,))</f>
        <v/>
      </c>
      <c r="K127" s="77" t="str">
        <f ca="1">IF(OFFSET('様式第1-10号'!$B$12,$A127,)="","",OFFSET('様式第1-10号'!N$12,$A127,))</f>
        <v/>
      </c>
      <c r="L127" s="77" t="str">
        <f ca="1">IF(OFFSET('様式第1-10号'!$B$12,$A127,)="","",OFFSET('様式第1-10号'!P$12,$A127,))</f>
        <v/>
      </c>
      <c r="M127" s="79" t="str">
        <f ca="1">IF(OFFSET('様式第1-10号'!$B$12,$A127,)="","",OFFSET('様式第1-10号'!Q$12,$A127,))</f>
        <v/>
      </c>
      <c r="N127" s="79" t="str">
        <f ca="1">IF(OFFSET('様式第1-10号'!$B$12,$A127,)="","",OFFSET('様式第1-10号'!S$12,$A127,))</f>
        <v/>
      </c>
      <c r="O127" s="77" t="str">
        <f ca="1">IF(OFFSET('様式第1-10号'!$B$12,$A127,)="","",OFFSET('様式第1-10号'!T$12,$A127,))</f>
        <v/>
      </c>
      <c r="P127" s="77" t="str">
        <f ca="1">IF(OFFSET('様式第1-10号'!$B$12,$A127,)="","",OFFSET('様式第1-10号'!U$12,$A127,))</f>
        <v/>
      </c>
    </row>
    <row r="128" spans="1:16" x14ac:dyDescent="0.2">
      <c r="A128" s="77">
        <v>127</v>
      </c>
      <c r="B128" s="77" t="str">
        <f ca="1">IF(OFFSET('様式第1-10号'!$B$12,$A128,)="","",OFFSET('様式第1-10号'!B$12,$A128,))</f>
        <v/>
      </c>
      <c r="C128" s="77" t="str">
        <f ca="1">IF(OFFSET('様式第1-10号'!$B$12,$A128,)="","",OFFSET('様式第1-10号'!C$12,$A128,))</f>
        <v/>
      </c>
      <c r="D128" s="77" t="str">
        <f ca="1">IF(OFFSET('様式第1-10号'!$B$12,$A128,)="","",OFFSET('様式第1-10号'!E$12,$A128,))</f>
        <v/>
      </c>
      <c r="E128" s="77" t="str">
        <f ca="1">IF(OFFSET('様式第1-10号'!$B$12,$A128,)="","",OFFSET('様式第1-10号'!F$12,$A128,))</f>
        <v/>
      </c>
      <c r="F128" s="79" t="str">
        <f ca="1">IF(OFFSET('様式第1-10号'!$B$12,$A128,)="","",OFFSET('様式第1-10号'!G$12,$A128,))</f>
        <v/>
      </c>
      <c r="G128" s="79" t="str">
        <f ca="1">IF(OFFSET('様式第1-10号'!$B$12,$A128,)="","",OFFSET('様式第1-10号'!I$12,$A128,))</f>
        <v/>
      </c>
      <c r="H128" s="77" t="str">
        <f ca="1">IF(OFFSET('様式第1-10号'!$B$12,$A128,)="","",OFFSET('様式第1-10号'!J$12,$A128,))</f>
        <v/>
      </c>
      <c r="I128" s="77" t="str">
        <f ca="1">IF(OFFSET('様式第1-10号'!$B$12,$A128,)="","",OFFSET('様式第1-10号'!K$12,$A128,))</f>
        <v/>
      </c>
      <c r="J128" s="77" t="str">
        <f ca="1">IF(OFFSET('様式第1-10号'!$B$12,$A128,)="","",OFFSET('様式第1-10号'!L$12,$A128,))</f>
        <v/>
      </c>
      <c r="K128" s="77" t="str">
        <f ca="1">IF(OFFSET('様式第1-10号'!$B$12,$A128,)="","",OFFSET('様式第1-10号'!N$12,$A128,))</f>
        <v/>
      </c>
      <c r="L128" s="77" t="str">
        <f ca="1">IF(OFFSET('様式第1-10号'!$B$12,$A128,)="","",OFFSET('様式第1-10号'!P$12,$A128,))</f>
        <v/>
      </c>
      <c r="M128" s="79" t="str">
        <f ca="1">IF(OFFSET('様式第1-10号'!$B$12,$A128,)="","",OFFSET('様式第1-10号'!Q$12,$A128,))</f>
        <v/>
      </c>
      <c r="N128" s="79" t="str">
        <f ca="1">IF(OFFSET('様式第1-10号'!$B$12,$A128,)="","",OFFSET('様式第1-10号'!S$12,$A128,))</f>
        <v/>
      </c>
      <c r="O128" s="77" t="str">
        <f ca="1">IF(OFFSET('様式第1-10号'!$B$12,$A128,)="","",OFFSET('様式第1-10号'!T$12,$A128,))</f>
        <v/>
      </c>
      <c r="P128" s="77" t="str">
        <f ca="1">IF(OFFSET('様式第1-10号'!$B$12,$A128,)="","",OFFSET('様式第1-10号'!U$12,$A128,))</f>
        <v/>
      </c>
    </row>
    <row r="129" spans="1:16" x14ac:dyDescent="0.2">
      <c r="A129" s="77">
        <v>128</v>
      </c>
      <c r="B129" s="77" t="str">
        <f ca="1">IF(OFFSET('様式第1-10号'!$B$12,$A129,)="","",OFFSET('様式第1-10号'!B$12,$A129,))</f>
        <v/>
      </c>
      <c r="C129" s="77" t="str">
        <f ca="1">IF(OFFSET('様式第1-10号'!$B$12,$A129,)="","",OFFSET('様式第1-10号'!C$12,$A129,))</f>
        <v/>
      </c>
      <c r="D129" s="77" t="str">
        <f ca="1">IF(OFFSET('様式第1-10号'!$B$12,$A129,)="","",OFFSET('様式第1-10号'!E$12,$A129,))</f>
        <v/>
      </c>
      <c r="E129" s="77" t="str">
        <f ca="1">IF(OFFSET('様式第1-10号'!$B$12,$A129,)="","",OFFSET('様式第1-10号'!F$12,$A129,))</f>
        <v/>
      </c>
      <c r="F129" s="79" t="str">
        <f ca="1">IF(OFFSET('様式第1-10号'!$B$12,$A129,)="","",OFFSET('様式第1-10号'!G$12,$A129,))</f>
        <v/>
      </c>
      <c r="G129" s="79" t="str">
        <f ca="1">IF(OFFSET('様式第1-10号'!$B$12,$A129,)="","",OFFSET('様式第1-10号'!I$12,$A129,))</f>
        <v/>
      </c>
      <c r="H129" s="77" t="str">
        <f ca="1">IF(OFFSET('様式第1-10号'!$B$12,$A129,)="","",OFFSET('様式第1-10号'!J$12,$A129,))</f>
        <v/>
      </c>
      <c r="I129" s="77" t="str">
        <f ca="1">IF(OFFSET('様式第1-10号'!$B$12,$A129,)="","",OFFSET('様式第1-10号'!K$12,$A129,))</f>
        <v/>
      </c>
      <c r="J129" s="77" t="str">
        <f ca="1">IF(OFFSET('様式第1-10号'!$B$12,$A129,)="","",OFFSET('様式第1-10号'!L$12,$A129,))</f>
        <v/>
      </c>
      <c r="K129" s="77" t="str">
        <f ca="1">IF(OFFSET('様式第1-10号'!$B$12,$A129,)="","",OFFSET('様式第1-10号'!N$12,$A129,))</f>
        <v/>
      </c>
      <c r="L129" s="77" t="str">
        <f ca="1">IF(OFFSET('様式第1-10号'!$B$12,$A129,)="","",OFFSET('様式第1-10号'!P$12,$A129,))</f>
        <v/>
      </c>
      <c r="M129" s="79" t="str">
        <f ca="1">IF(OFFSET('様式第1-10号'!$B$12,$A129,)="","",OFFSET('様式第1-10号'!Q$12,$A129,))</f>
        <v/>
      </c>
      <c r="N129" s="79" t="str">
        <f ca="1">IF(OFFSET('様式第1-10号'!$B$12,$A129,)="","",OFFSET('様式第1-10号'!S$12,$A129,))</f>
        <v/>
      </c>
      <c r="O129" s="77" t="str">
        <f ca="1">IF(OFFSET('様式第1-10号'!$B$12,$A129,)="","",OFFSET('様式第1-10号'!T$12,$A129,))</f>
        <v/>
      </c>
      <c r="P129" s="77" t="str">
        <f ca="1">IF(OFFSET('様式第1-10号'!$B$12,$A129,)="","",OFFSET('様式第1-10号'!U$12,$A129,))</f>
        <v/>
      </c>
    </row>
    <row r="130" spans="1:16" x14ac:dyDescent="0.2">
      <c r="A130" s="77">
        <v>129</v>
      </c>
      <c r="B130" s="77" t="str">
        <f ca="1">IF(OFFSET('様式第1-10号'!$B$12,$A130,)="","",OFFSET('様式第1-10号'!B$12,$A130,))</f>
        <v/>
      </c>
      <c r="C130" s="77" t="str">
        <f ca="1">IF(OFFSET('様式第1-10号'!$B$12,$A130,)="","",OFFSET('様式第1-10号'!C$12,$A130,))</f>
        <v/>
      </c>
      <c r="D130" s="77" t="str">
        <f ca="1">IF(OFFSET('様式第1-10号'!$B$12,$A130,)="","",OFFSET('様式第1-10号'!E$12,$A130,))</f>
        <v/>
      </c>
      <c r="E130" s="77" t="str">
        <f ca="1">IF(OFFSET('様式第1-10号'!$B$12,$A130,)="","",OFFSET('様式第1-10号'!F$12,$A130,))</f>
        <v/>
      </c>
      <c r="F130" s="79" t="str">
        <f ca="1">IF(OFFSET('様式第1-10号'!$B$12,$A130,)="","",OFFSET('様式第1-10号'!G$12,$A130,))</f>
        <v/>
      </c>
      <c r="G130" s="79" t="str">
        <f ca="1">IF(OFFSET('様式第1-10号'!$B$12,$A130,)="","",OFFSET('様式第1-10号'!I$12,$A130,))</f>
        <v/>
      </c>
      <c r="H130" s="77" t="str">
        <f ca="1">IF(OFFSET('様式第1-10号'!$B$12,$A130,)="","",OFFSET('様式第1-10号'!J$12,$A130,))</f>
        <v/>
      </c>
      <c r="I130" s="77" t="str">
        <f ca="1">IF(OFFSET('様式第1-10号'!$B$12,$A130,)="","",OFFSET('様式第1-10号'!K$12,$A130,))</f>
        <v/>
      </c>
      <c r="J130" s="77" t="str">
        <f ca="1">IF(OFFSET('様式第1-10号'!$B$12,$A130,)="","",OFFSET('様式第1-10号'!L$12,$A130,))</f>
        <v/>
      </c>
      <c r="K130" s="77" t="str">
        <f ca="1">IF(OFFSET('様式第1-10号'!$B$12,$A130,)="","",OFFSET('様式第1-10号'!N$12,$A130,))</f>
        <v/>
      </c>
      <c r="L130" s="77" t="str">
        <f ca="1">IF(OFFSET('様式第1-10号'!$B$12,$A130,)="","",OFFSET('様式第1-10号'!P$12,$A130,))</f>
        <v/>
      </c>
      <c r="M130" s="79" t="str">
        <f ca="1">IF(OFFSET('様式第1-10号'!$B$12,$A130,)="","",OFFSET('様式第1-10号'!Q$12,$A130,))</f>
        <v/>
      </c>
      <c r="N130" s="79" t="str">
        <f ca="1">IF(OFFSET('様式第1-10号'!$B$12,$A130,)="","",OFFSET('様式第1-10号'!S$12,$A130,))</f>
        <v/>
      </c>
      <c r="O130" s="77" t="str">
        <f ca="1">IF(OFFSET('様式第1-10号'!$B$12,$A130,)="","",OFFSET('様式第1-10号'!T$12,$A130,))</f>
        <v/>
      </c>
      <c r="P130" s="77" t="str">
        <f ca="1">IF(OFFSET('様式第1-10号'!$B$12,$A130,)="","",OFFSET('様式第1-10号'!U$12,$A130,))</f>
        <v/>
      </c>
    </row>
    <row r="131" spans="1:16" x14ac:dyDescent="0.2">
      <c r="A131" s="77">
        <v>130</v>
      </c>
      <c r="B131" s="77" t="str">
        <f ca="1">IF(OFFSET('様式第1-10号'!$B$12,$A131,)="","",OFFSET('様式第1-10号'!B$12,$A131,))</f>
        <v/>
      </c>
      <c r="C131" s="77" t="str">
        <f ca="1">IF(OFFSET('様式第1-10号'!$B$12,$A131,)="","",OFFSET('様式第1-10号'!C$12,$A131,))</f>
        <v/>
      </c>
      <c r="D131" s="77" t="str">
        <f ca="1">IF(OFFSET('様式第1-10号'!$B$12,$A131,)="","",OFFSET('様式第1-10号'!E$12,$A131,))</f>
        <v/>
      </c>
      <c r="E131" s="77" t="str">
        <f ca="1">IF(OFFSET('様式第1-10号'!$B$12,$A131,)="","",OFFSET('様式第1-10号'!F$12,$A131,))</f>
        <v/>
      </c>
      <c r="F131" s="79" t="str">
        <f ca="1">IF(OFFSET('様式第1-10号'!$B$12,$A131,)="","",OFFSET('様式第1-10号'!G$12,$A131,))</f>
        <v/>
      </c>
      <c r="G131" s="79" t="str">
        <f ca="1">IF(OFFSET('様式第1-10号'!$B$12,$A131,)="","",OFFSET('様式第1-10号'!I$12,$A131,))</f>
        <v/>
      </c>
      <c r="H131" s="77" t="str">
        <f ca="1">IF(OFFSET('様式第1-10号'!$B$12,$A131,)="","",OFFSET('様式第1-10号'!J$12,$A131,))</f>
        <v/>
      </c>
      <c r="I131" s="77" t="str">
        <f ca="1">IF(OFFSET('様式第1-10号'!$B$12,$A131,)="","",OFFSET('様式第1-10号'!K$12,$A131,))</f>
        <v/>
      </c>
      <c r="J131" s="77" t="str">
        <f ca="1">IF(OFFSET('様式第1-10号'!$B$12,$A131,)="","",OFFSET('様式第1-10号'!L$12,$A131,))</f>
        <v/>
      </c>
      <c r="K131" s="77" t="str">
        <f ca="1">IF(OFFSET('様式第1-10号'!$B$12,$A131,)="","",OFFSET('様式第1-10号'!N$12,$A131,))</f>
        <v/>
      </c>
      <c r="L131" s="77" t="str">
        <f ca="1">IF(OFFSET('様式第1-10号'!$B$12,$A131,)="","",OFFSET('様式第1-10号'!P$12,$A131,))</f>
        <v/>
      </c>
      <c r="M131" s="79" t="str">
        <f ca="1">IF(OFFSET('様式第1-10号'!$B$12,$A131,)="","",OFFSET('様式第1-10号'!Q$12,$A131,))</f>
        <v/>
      </c>
      <c r="N131" s="79" t="str">
        <f ca="1">IF(OFFSET('様式第1-10号'!$B$12,$A131,)="","",OFFSET('様式第1-10号'!S$12,$A131,))</f>
        <v/>
      </c>
      <c r="O131" s="77" t="str">
        <f ca="1">IF(OFFSET('様式第1-10号'!$B$12,$A131,)="","",OFFSET('様式第1-10号'!T$12,$A131,))</f>
        <v/>
      </c>
      <c r="P131" s="77" t="str">
        <f ca="1">IF(OFFSET('様式第1-10号'!$B$12,$A131,)="","",OFFSET('様式第1-10号'!U$12,$A131,))</f>
        <v/>
      </c>
    </row>
    <row r="132" spans="1:16" x14ac:dyDescent="0.2">
      <c r="A132" s="77">
        <v>131</v>
      </c>
      <c r="B132" s="77" t="str">
        <f ca="1">IF(OFFSET('様式第1-10号'!$B$12,$A132,)="","",OFFSET('様式第1-10号'!B$12,$A132,))</f>
        <v/>
      </c>
      <c r="C132" s="77" t="str">
        <f ca="1">IF(OFFSET('様式第1-10号'!$B$12,$A132,)="","",OFFSET('様式第1-10号'!C$12,$A132,))</f>
        <v/>
      </c>
      <c r="D132" s="77" t="str">
        <f ca="1">IF(OFFSET('様式第1-10号'!$B$12,$A132,)="","",OFFSET('様式第1-10号'!E$12,$A132,))</f>
        <v/>
      </c>
      <c r="E132" s="77" t="str">
        <f ca="1">IF(OFFSET('様式第1-10号'!$B$12,$A132,)="","",OFFSET('様式第1-10号'!F$12,$A132,))</f>
        <v/>
      </c>
      <c r="F132" s="79" t="str">
        <f ca="1">IF(OFFSET('様式第1-10号'!$B$12,$A132,)="","",OFFSET('様式第1-10号'!G$12,$A132,))</f>
        <v/>
      </c>
      <c r="G132" s="79" t="str">
        <f ca="1">IF(OFFSET('様式第1-10号'!$B$12,$A132,)="","",OFFSET('様式第1-10号'!I$12,$A132,))</f>
        <v/>
      </c>
      <c r="H132" s="77" t="str">
        <f ca="1">IF(OFFSET('様式第1-10号'!$B$12,$A132,)="","",OFFSET('様式第1-10号'!J$12,$A132,))</f>
        <v/>
      </c>
      <c r="I132" s="77" t="str">
        <f ca="1">IF(OFFSET('様式第1-10号'!$B$12,$A132,)="","",OFFSET('様式第1-10号'!K$12,$A132,))</f>
        <v/>
      </c>
      <c r="J132" s="77" t="str">
        <f ca="1">IF(OFFSET('様式第1-10号'!$B$12,$A132,)="","",OFFSET('様式第1-10号'!L$12,$A132,))</f>
        <v/>
      </c>
      <c r="K132" s="77" t="str">
        <f ca="1">IF(OFFSET('様式第1-10号'!$B$12,$A132,)="","",OFFSET('様式第1-10号'!N$12,$A132,))</f>
        <v/>
      </c>
      <c r="L132" s="77" t="str">
        <f ca="1">IF(OFFSET('様式第1-10号'!$B$12,$A132,)="","",OFFSET('様式第1-10号'!P$12,$A132,))</f>
        <v/>
      </c>
      <c r="M132" s="79" t="str">
        <f ca="1">IF(OFFSET('様式第1-10号'!$B$12,$A132,)="","",OFFSET('様式第1-10号'!Q$12,$A132,))</f>
        <v/>
      </c>
      <c r="N132" s="79" t="str">
        <f ca="1">IF(OFFSET('様式第1-10号'!$B$12,$A132,)="","",OFFSET('様式第1-10号'!S$12,$A132,))</f>
        <v/>
      </c>
      <c r="O132" s="77" t="str">
        <f ca="1">IF(OFFSET('様式第1-10号'!$B$12,$A132,)="","",OFFSET('様式第1-10号'!T$12,$A132,))</f>
        <v/>
      </c>
      <c r="P132" s="77" t="str">
        <f ca="1">IF(OFFSET('様式第1-10号'!$B$12,$A132,)="","",OFFSET('様式第1-10号'!U$12,$A132,))</f>
        <v/>
      </c>
    </row>
    <row r="133" spans="1:16" x14ac:dyDescent="0.2">
      <c r="A133" s="77">
        <v>132</v>
      </c>
      <c r="B133" s="77" t="str">
        <f ca="1">IF(OFFSET('様式第1-10号'!$B$12,$A133,)="","",OFFSET('様式第1-10号'!B$12,$A133,))</f>
        <v/>
      </c>
      <c r="C133" s="77" t="str">
        <f ca="1">IF(OFFSET('様式第1-10号'!$B$12,$A133,)="","",OFFSET('様式第1-10号'!C$12,$A133,))</f>
        <v/>
      </c>
      <c r="D133" s="77" t="str">
        <f ca="1">IF(OFFSET('様式第1-10号'!$B$12,$A133,)="","",OFFSET('様式第1-10号'!E$12,$A133,))</f>
        <v/>
      </c>
      <c r="E133" s="77" t="str">
        <f ca="1">IF(OFFSET('様式第1-10号'!$B$12,$A133,)="","",OFFSET('様式第1-10号'!F$12,$A133,))</f>
        <v/>
      </c>
      <c r="F133" s="79" t="str">
        <f ca="1">IF(OFFSET('様式第1-10号'!$B$12,$A133,)="","",OFFSET('様式第1-10号'!G$12,$A133,))</f>
        <v/>
      </c>
      <c r="G133" s="79" t="str">
        <f ca="1">IF(OFFSET('様式第1-10号'!$B$12,$A133,)="","",OFFSET('様式第1-10号'!I$12,$A133,))</f>
        <v/>
      </c>
      <c r="H133" s="77" t="str">
        <f ca="1">IF(OFFSET('様式第1-10号'!$B$12,$A133,)="","",OFFSET('様式第1-10号'!J$12,$A133,))</f>
        <v/>
      </c>
      <c r="I133" s="77" t="str">
        <f ca="1">IF(OFFSET('様式第1-10号'!$B$12,$A133,)="","",OFFSET('様式第1-10号'!K$12,$A133,))</f>
        <v/>
      </c>
      <c r="J133" s="77" t="str">
        <f ca="1">IF(OFFSET('様式第1-10号'!$B$12,$A133,)="","",OFFSET('様式第1-10号'!L$12,$A133,))</f>
        <v/>
      </c>
      <c r="K133" s="77" t="str">
        <f ca="1">IF(OFFSET('様式第1-10号'!$B$12,$A133,)="","",OFFSET('様式第1-10号'!N$12,$A133,))</f>
        <v/>
      </c>
      <c r="L133" s="77" t="str">
        <f ca="1">IF(OFFSET('様式第1-10号'!$B$12,$A133,)="","",OFFSET('様式第1-10号'!P$12,$A133,))</f>
        <v/>
      </c>
      <c r="M133" s="79" t="str">
        <f ca="1">IF(OFFSET('様式第1-10号'!$B$12,$A133,)="","",OFFSET('様式第1-10号'!Q$12,$A133,))</f>
        <v/>
      </c>
      <c r="N133" s="79" t="str">
        <f ca="1">IF(OFFSET('様式第1-10号'!$B$12,$A133,)="","",OFFSET('様式第1-10号'!S$12,$A133,))</f>
        <v/>
      </c>
      <c r="O133" s="77" t="str">
        <f ca="1">IF(OFFSET('様式第1-10号'!$B$12,$A133,)="","",OFFSET('様式第1-10号'!T$12,$A133,))</f>
        <v/>
      </c>
      <c r="P133" s="77" t="str">
        <f ca="1">IF(OFFSET('様式第1-10号'!$B$12,$A133,)="","",OFFSET('様式第1-10号'!U$12,$A133,))</f>
        <v/>
      </c>
    </row>
    <row r="134" spans="1:16" x14ac:dyDescent="0.2">
      <c r="A134" s="77">
        <v>133</v>
      </c>
      <c r="B134" s="77" t="str">
        <f ca="1">IF(OFFSET('様式第1-10号'!$B$12,$A134,)="","",OFFSET('様式第1-10号'!B$12,$A134,))</f>
        <v/>
      </c>
      <c r="C134" s="77" t="str">
        <f ca="1">IF(OFFSET('様式第1-10号'!$B$12,$A134,)="","",OFFSET('様式第1-10号'!C$12,$A134,))</f>
        <v/>
      </c>
      <c r="D134" s="77" t="str">
        <f ca="1">IF(OFFSET('様式第1-10号'!$B$12,$A134,)="","",OFFSET('様式第1-10号'!E$12,$A134,))</f>
        <v/>
      </c>
      <c r="E134" s="77" t="str">
        <f ca="1">IF(OFFSET('様式第1-10号'!$B$12,$A134,)="","",OFFSET('様式第1-10号'!F$12,$A134,))</f>
        <v/>
      </c>
      <c r="F134" s="79" t="str">
        <f ca="1">IF(OFFSET('様式第1-10号'!$B$12,$A134,)="","",OFFSET('様式第1-10号'!G$12,$A134,))</f>
        <v/>
      </c>
      <c r="G134" s="79" t="str">
        <f ca="1">IF(OFFSET('様式第1-10号'!$B$12,$A134,)="","",OFFSET('様式第1-10号'!I$12,$A134,))</f>
        <v/>
      </c>
      <c r="H134" s="77" t="str">
        <f ca="1">IF(OFFSET('様式第1-10号'!$B$12,$A134,)="","",OFFSET('様式第1-10号'!J$12,$A134,))</f>
        <v/>
      </c>
      <c r="I134" s="77" t="str">
        <f ca="1">IF(OFFSET('様式第1-10号'!$B$12,$A134,)="","",OFFSET('様式第1-10号'!K$12,$A134,))</f>
        <v/>
      </c>
      <c r="J134" s="77" t="str">
        <f ca="1">IF(OFFSET('様式第1-10号'!$B$12,$A134,)="","",OFFSET('様式第1-10号'!L$12,$A134,))</f>
        <v/>
      </c>
      <c r="K134" s="77" t="str">
        <f ca="1">IF(OFFSET('様式第1-10号'!$B$12,$A134,)="","",OFFSET('様式第1-10号'!N$12,$A134,))</f>
        <v/>
      </c>
      <c r="L134" s="77" t="str">
        <f ca="1">IF(OFFSET('様式第1-10号'!$B$12,$A134,)="","",OFFSET('様式第1-10号'!P$12,$A134,))</f>
        <v/>
      </c>
      <c r="M134" s="79" t="str">
        <f ca="1">IF(OFFSET('様式第1-10号'!$B$12,$A134,)="","",OFFSET('様式第1-10号'!Q$12,$A134,))</f>
        <v/>
      </c>
      <c r="N134" s="79" t="str">
        <f ca="1">IF(OFFSET('様式第1-10号'!$B$12,$A134,)="","",OFFSET('様式第1-10号'!S$12,$A134,))</f>
        <v/>
      </c>
      <c r="O134" s="77" t="str">
        <f ca="1">IF(OFFSET('様式第1-10号'!$B$12,$A134,)="","",OFFSET('様式第1-10号'!T$12,$A134,))</f>
        <v/>
      </c>
      <c r="P134" s="77" t="str">
        <f ca="1">IF(OFFSET('様式第1-10号'!$B$12,$A134,)="","",OFFSET('様式第1-10号'!U$12,$A134,))</f>
        <v/>
      </c>
    </row>
    <row r="135" spans="1:16" x14ac:dyDescent="0.2">
      <c r="A135" s="77">
        <v>134</v>
      </c>
      <c r="B135" s="77" t="str">
        <f ca="1">IF(OFFSET('様式第1-10号'!$B$12,$A135,)="","",OFFSET('様式第1-10号'!B$12,$A135,))</f>
        <v/>
      </c>
      <c r="C135" s="77" t="str">
        <f ca="1">IF(OFFSET('様式第1-10号'!$B$12,$A135,)="","",OFFSET('様式第1-10号'!C$12,$A135,))</f>
        <v/>
      </c>
      <c r="D135" s="77" t="str">
        <f ca="1">IF(OFFSET('様式第1-10号'!$B$12,$A135,)="","",OFFSET('様式第1-10号'!E$12,$A135,))</f>
        <v/>
      </c>
      <c r="E135" s="77" t="str">
        <f ca="1">IF(OFFSET('様式第1-10号'!$B$12,$A135,)="","",OFFSET('様式第1-10号'!F$12,$A135,))</f>
        <v/>
      </c>
      <c r="F135" s="79" t="str">
        <f ca="1">IF(OFFSET('様式第1-10号'!$B$12,$A135,)="","",OFFSET('様式第1-10号'!G$12,$A135,))</f>
        <v/>
      </c>
      <c r="G135" s="79" t="str">
        <f ca="1">IF(OFFSET('様式第1-10号'!$B$12,$A135,)="","",OFFSET('様式第1-10号'!I$12,$A135,))</f>
        <v/>
      </c>
      <c r="H135" s="77" t="str">
        <f ca="1">IF(OFFSET('様式第1-10号'!$B$12,$A135,)="","",OFFSET('様式第1-10号'!J$12,$A135,))</f>
        <v/>
      </c>
      <c r="I135" s="77" t="str">
        <f ca="1">IF(OFFSET('様式第1-10号'!$B$12,$A135,)="","",OFFSET('様式第1-10号'!K$12,$A135,))</f>
        <v/>
      </c>
      <c r="J135" s="77" t="str">
        <f ca="1">IF(OFFSET('様式第1-10号'!$B$12,$A135,)="","",OFFSET('様式第1-10号'!L$12,$A135,))</f>
        <v/>
      </c>
      <c r="K135" s="77" t="str">
        <f ca="1">IF(OFFSET('様式第1-10号'!$B$12,$A135,)="","",OFFSET('様式第1-10号'!N$12,$A135,))</f>
        <v/>
      </c>
      <c r="L135" s="77" t="str">
        <f ca="1">IF(OFFSET('様式第1-10号'!$B$12,$A135,)="","",OFFSET('様式第1-10号'!P$12,$A135,))</f>
        <v/>
      </c>
      <c r="M135" s="79" t="str">
        <f ca="1">IF(OFFSET('様式第1-10号'!$B$12,$A135,)="","",OFFSET('様式第1-10号'!Q$12,$A135,))</f>
        <v/>
      </c>
      <c r="N135" s="79" t="str">
        <f ca="1">IF(OFFSET('様式第1-10号'!$B$12,$A135,)="","",OFFSET('様式第1-10号'!S$12,$A135,))</f>
        <v/>
      </c>
      <c r="O135" s="77" t="str">
        <f ca="1">IF(OFFSET('様式第1-10号'!$B$12,$A135,)="","",OFFSET('様式第1-10号'!T$12,$A135,))</f>
        <v/>
      </c>
      <c r="P135" s="77" t="str">
        <f ca="1">IF(OFFSET('様式第1-10号'!$B$12,$A135,)="","",OFFSET('様式第1-10号'!U$12,$A135,))</f>
        <v/>
      </c>
    </row>
    <row r="136" spans="1:16" x14ac:dyDescent="0.2">
      <c r="A136" s="77">
        <v>135</v>
      </c>
      <c r="B136" s="77" t="str">
        <f ca="1">IF(OFFSET('様式第1-10号'!$B$12,$A136,)="","",OFFSET('様式第1-10号'!B$12,$A136,))</f>
        <v/>
      </c>
      <c r="C136" s="77" t="str">
        <f ca="1">IF(OFFSET('様式第1-10号'!$B$12,$A136,)="","",OFFSET('様式第1-10号'!C$12,$A136,))</f>
        <v/>
      </c>
      <c r="D136" s="77" t="str">
        <f ca="1">IF(OFFSET('様式第1-10号'!$B$12,$A136,)="","",OFFSET('様式第1-10号'!E$12,$A136,))</f>
        <v/>
      </c>
      <c r="E136" s="77" t="str">
        <f ca="1">IF(OFFSET('様式第1-10号'!$B$12,$A136,)="","",OFFSET('様式第1-10号'!F$12,$A136,))</f>
        <v/>
      </c>
      <c r="F136" s="79" t="str">
        <f ca="1">IF(OFFSET('様式第1-10号'!$B$12,$A136,)="","",OFFSET('様式第1-10号'!G$12,$A136,))</f>
        <v/>
      </c>
      <c r="G136" s="79" t="str">
        <f ca="1">IF(OFFSET('様式第1-10号'!$B$12,$A136,)="","",OFFSET('様式第1-10号'!I$12,$A136,))</f>
        <v/>
      </c>
      <c r="H136" s="77" t="str">
        <f ca="1">IF(OFFSET('様式第1-10号'!$B$12,$A136,)="","",OFFSET('様式第1-10号'!J$12,$A136,))</f>
        <v/>
      </c>
      <c r="I136" s="77" t="str">
        <f ca="1">IF(OFFSET('様式第1-10号'!$B$12,$A136,)="","",OFFSET('様式第1-10号'!K$12,$A136,))</f>
        <v/>
      </c>
      <c r="J136" s="77" t="str">
        <f ca="1">IF(OFFSET('様式第1-10号'!$B$12,$A136,)="","",OFFSET('様式第1-10号'!L$12,$A136,))</f>
        <v/>
      </c>
      <c r="K136" s="77" t="str">
        <f ca="1">IF(OFFSET('様式第1-10号'!$B$12,$A136,)="","",OFFSET('様式第1-10号'!N$12,$A136,))</f>
        <v/>
      </c>
      <c r="L136" s="77" t="str">
        <f ca="1">IF(OFFSET('様式第1-10号'!$B$12,$A136,)="","",OFFSET('様式第1-10号'!P$12,$A136,))</f>
        <v/>
      </c>
      <c r="M136" s="79" t="str">
        <f ca="1">IF(OFFSET('様式第1-10号'!$B$12,$A136,)="","",OFFSET('様式第1-10号'!Q$12,$A136,))</f>
        <v/>
      </c>
      <c r="N136" s="79" t="str">
        <f ca="1">IF(OFFSET('様式第1-10号'!$B$12,$A136,)="","",OFFSET('様式第1-10号'!S$12,$A136,))</f>
        <v/>
      </c>
      <c r="O136" s="77" t="str">
        <f ca="1">IF(OFFSET('様式第1-10号'!$B$12,$A136,)="","",OFFSET('様式第1-10号'!T$12,$A136,))</f>
        <v/>
      </c>
      <c r="P136" s="77" t="str">
        <f ca="1">IF(OFFSET('様式第1-10号'!$B$12,$A136,)="","",OFFSET('様式第1-10号'!U$12,$A136,))</f>
        <v/>
      </c>
    </row>
    <row r="137" spans="1:16" x14ac:dyDescent="0.2">
      <c r="A137" s="77">
        <v>136</v>
      </c>
      <c r="B137" s="77" t="str">
        <f ca="1">IF(OFFSET('様式第1-10号'!$B$12,$A137,)="","",OFFSET('様式第1-10号'!B$12,$A137,))</f>
        <v/>
      </c>
      <c r="C137" s="77" t="str">
        <f ca="1">IF(OFFSET('様式第1-10号'!$B$12,$A137,)="","",OFFSET('様式第1-10号'!C$12,$A137,))</f>
        <v/>
      </c>
      <c r="D137" s="77" t="str">
        <f ca="1">IF(OFFSET('様式第1-10号'!$B$12,$A137,)="","",OFFSET('様式第1-10号'!E$12,$A137,))</f>
        <v/>
      </c>
      <c r="E137" s="77" t="str">
        <f ca="1">IF(OFFSET('様式第1-10号'!$B$12,$A137,)="","",OFFSET('様式第1-10号'!F$12,$A137,))</f>
        <v/>
      </c>
      <c r="F137" s="79" t="str">
        <f ca="1">IF(OFFSET('様式第1-10号'!$B$12,$A137,)="","",OFFSET('様式第1-10号'!G$12,$A137,))</f>
        <v/>
      </c>
      <c r="G137" s="79" t="str">
        <f ca="1">IF(OFFSET('様式第1-10号'!$B$12,$A137,)="","",OFFSET('様式第1-10号'!I$12,$A137,))</f>
        <v/>
      </c>
      <c r="H137" s="77" t="str">
        <f ca="1">IF(OFFSET('様式第1-10号'!$B$12,$A137,)="","",OFFSET('様式第1-10号'!J$12,$A137,))</f>
        <v/>
      </c>
      <c r="I137" s="77" t="str">
        <f ca="1">IF(OFFSET('様式第1-10号'!$B$12,$A137,)="","",OFFSET('様式第1-10号'!K$12,$A137,))</f>
        <v/>
      </c>
      <c r="J137" s="77" t="str">
        <f ca="1">IF(OFFSET('様式第1-10号'!$B$12,$A137,)="","",OFFSET('様式第1-10号'!L$12,$A137,))</f>
        <v/>
      </c>
      <c r="K137" s="77" t="str">
        <f ca="1">IF(OFFSET('様式第1-10号'!$B$12,$A137,)="","",OFFSET('様式第1-10号'!N$12,$A137,))</f>
        <v/>
      </c>
      <c r="L137" s="77" t="str">
        <f ca="1">IF(OFFSET('様式第1-10号'!$B$12,$A137,)="","",OFFSET('様式第1-10号'!P$12,$A137,))</f>
        <v/>
      </c>
      <c r="M137" s="79" t="str">
        <f ca="1">IF(OFFSET('様式第1-10号'!$B$12,$A137,)="","",OFFSET('様式第1-10号'!Q$12,$A137,))</f>
        <v/>
      </c>
      <c r="N137" s="79" t="str">
        <f ca="1">IF(OFFSET('様式第1-10号'!$B$12,$A137,)="","",OFFSET('様式第1-10号'!S$12,$A137,))</f>
        <v/>
      </c>
      <c r="O137" s="77" t="str">
        <f ca="1">IF(OFFSET('様式第1-10号'!$B$12,$A137,)="","",OFFSET('様式第1-10号'!T$12,$A137,))</f>
        <v/>
      </c>
      <c r="P137" s="77" t="str">
        <f ca="1">IF(OFFSET('様式第1-10号'!$B$12,$A137,)="","",OFFSET('様式第1-10号'!U$12,$A137,))</f>
        <v/>
      </c>
    </row>
    <row r="138" spans="1:16" x14ac:dyDescent="0.2">
      <c r="A138" s="77">
        <v>137</v>
      </c>
      <c r="B138" s="77" t="str">
        <f ca="1">IF(OFFSET('様式第1-10号'!$B$12,$A138,)="","",OFFSET('様式第1-10号'!B$12,$A138,))</f>
        <v/>
      </c>
      <c r="C138" s="77" t="str">
        <f ca="1">IF(OFFSET('様式第1-10号'!$B$12,$A138,)="","",OFFSET('様式第1-10号'!C$12,$A138,))</f>
        <v/>
      </c>
      <c r="D138" s="77" t="str">
        <f ca="1">IF(OFFSET('様式第1-10号'!$B$12,$A138,)="","",OFFSET('様式第1-10号'!E$12,$A138,))</f>
        <v/>
      </c>
      <c r="E138" s="77" t="str">
        <f ca="1">IF(OFFSET('様式第1-10号'!$B$12,$A138,)="","",OFFSET('様式第1-10号'!F$12,$A138,))</f>
        <v/>
      </c>
      <c r="F138" s="79" t="str">
        <f ca="1">IF(OFFSET('様式第1-10号'!$B$12,$A138,)="","",OFFSET('様式第1-10号'!G$12,$A138,))</f>
        <v/>
      </c>
      <c r="G138" s="79" t="str">
        <f ca="1">IF(OFFSET('様式第1-10号'!$B$12,$A138,)="","",OFFSET('様式第1-10号'!I$12,$A138,))</f>
        <v/>
      </c>
      <c r="H138" s="77" t="str">
        <f ca="1">IF(OFFSET('様式第1-10号'!$B$12,$A138,)="","",OFFSET('様式第1-10号'!J$12,$A138,))</f>
        <v/>
      </c>
      <c r="I138" s="77" t="str">
        <f ca="1">IF(OFFSET('様式第1-10号'!$B$12,$A138,)="","",OFFSET('様式第1-10号'!K$12,$A138,))</f>
        <v/>
      </c>
      <c r="J138" s="77" t="str">
        <f ca="1">IF(OFFSET('様式第1-10号'!$B$12,$A138,)="","",OFFSET('様式第1-10号'!L$12,$A138,))</f>
        <v/>
      </c>
      <c r="K138" s="77" t="str">
        <f ca="1">IF(OFFSET('様式第1-10号'!$B$12,$A138,)="","",OFFSET('様式第1-10号'!N$12,$A138,))</f>
        <v/>
      </c>
      <c r="L138" s="77" t="str">
        <f ca="1">IF(OFFSET('様式第1-10号'!$B$12,$A138,)="","",OFFSET('様式第1-10号'!P$12,$A138,))</f>
        <v/>
      </c>
      <c r="M138" s="79" t="str">
        <f ca="1">IF(OFFSET('様式第1-10号'!$B$12,$A138,)="","",OFFSET('様式第1-10号'!Q$12,$A138,))</f>
        <v/>
      </c>
      <c r="N138" s="79" t="str">
        <f ca="1">IF(OFFSET('様式第1-10号'!$B$12,$A138,)="","",OFFSET('様式第1-10号'!S$12,$A138,))</f>
        <v/>
      </c>
      <c r="O138" s="77" t="str">
        <f ca="1">IF(OFFSET('様式第1-10号'!$B$12,$A138,)="","",OFFSET('様式第1-10号'!T$12,$A138,))</f>
        <v/>
      </c>
      <c r="P138" s="77" t="str">
        <f ca="1">IF(OFFSET('様式第1-10号'!$B$12,$A138,)="","",OFFSET('様式第1-10号'!U$12,$A138,))</f>
        <v/>
      </c>
    </row>
    <row r="139" spans="1:16" x14ac:dyDescent="0.2">
      <c r="A139" s="77">
        <v>138</v>
      </c>
      <c r="B139" s="77" t="str">
        <f ca="1">IF(OFFSET('様式第1-10号'!$B$12,$A139,)="","",OFFSET('様式第1-10号'!B$12,$A139,))</f>
        <v/>
      </c>
      <c r="C139" s="77" t="str">
        <f ca="1">IF(OFFSET('様式第1-10号'!$B$12,$A139,)="","",OFFSET('様式第1-10号'!C$12,$A139,))</f>
        <v/>
      </c>
      <c r="D139" s="77" t="str">
        <f ca="1">IF(OFFSET('様式第1-10号'!$B$12,$A139,)="","",OFFSET('様式第1-10号'!E$12,$A139,))</f>
        <v/>
      </c>
      <c r="E139" s="77" t="str">
        <f ca="1">IF(OFFSET('様式第1-10号'!$B$12,$A139,)="","",OFFSET('様式第1-10号'!F$12,$A139,))</f>
        <v/>
      </c>
      <c r="F139" s="79" t="str">
        <f ca="1">IF(OFFSET('様式第1-10号'!$B$12,$A139,)="","",OFFSET('様式第1-10号'!G$12,$A139,))</f>
        <v/>
      </c>
      <c r="G139" s="79" t="str">
        <f ca="1">IF(OFFSET('様式第1-10号'!$B$12,$A139,)="","",OFFSET('様式第1-10号'!I$12,$A139,))</f>
        <v/>
      </c>
      <c r="H139" s="77" t="str">
        <f ca="1">IF(OFFSET('様式第1-10号'!$B$12,$A139,)="","",OFFSET('様式第1-10号'!J$12,$A139,))</f>
        <v/>
      </c>
      <c r="I139" s="77" t="str">
        <f ca="1">IF(OFFSET('様式第1-10号'!$B$12,$A139,)="","",OFFSET('様式第1-10号'!K$12,$A139,))</f>
        <v/>
      </c>
      <c r="J139" s="77" t="str">
        <f ca="1">IF(OFFSET('様式第1-10号'!$B$12,$A139,)="","",OFFSET('様式第1-10号'!L$12,$A139,))</f>
        <v/>
      </c>
      <c r="K139" s="77" t="str">
        <f ca="1">IF(OFFSET('様式第1-10号'!$B$12,$A139,)="","",OFFSET('様式第1-10号'!N$12,$A139,))</f>
        <v/>
      </c>
      <c r="L139" s="77" t="str">
        <f ca="1">IF(OFFSET('様式第1-10号'!$B$12,$A139,)="","",OFFSET('様式第1-10号'!P$12,$A139,))</f>
        <v/>
      </c>
      <c r="M139" s="79" t="str">
        <f ca="1">IF(OFFSET('様式第1-10号'!$B$12,$A139,)="","",OFFSET('様式第1-10号'!Q$12,$A139,))</f>
        <v/>
      </c>
      <c r="N139" s="79" t="str">
        <f ca="1">IF(OFFSET('様式第1-10号'!$B$12,$A139,)="","",OFFSET('様式第1-10号'!S$12,$A139,))</f>
        <v/>
      </c>
      <c r="O139" s="77" t="str">
        <f ca="1">IF(OFFSET('様式第1-10号'!$B$12,$A139,)="","",OFFSET('様式第1-10号'!T$12,$A139,))</f>
        <v/>
      </c>
      <c r="P139" s="77" t="str">
        <f ca="1">IF(OFFSET('様式第1-10号'!$B$12,$A139,)="","",OFFSET('様式第1-10号'!U$12,$A139,))</f>
        <v/>
      </c>
    </row>
    <row r="140" spans="1:16" x14ac:dyDescent="0.2">
      <c r="A140" s="77">
        <v>139</v>
      </c>
      <c r="B140" s="77" t="str">
        <f ca="1">IF(OFFSET('様式第1-10号'!$B$12,$A140,)="","",OFFSET('様式第1-10号'!B$12,$A140,))</f>
        <v/>
      </c>
      <c r="C140" s="77" t="str">
        <f ca="1">IF(OFFSET('様式第1-10号'!$B$12,$A140,)="","",OFFSET('様式第1-10号'!C$12,$A140,))</f>
        <v/>
      </c>
      <c r="D140" s="77" t="str">
        <f ca="1">IF(OFFSET('様式第1-10号'!$B$12,$A140,)="","",OFFSET('様式第1-10号'!E$12,$A140,))</f>
        <v/>
      </c>
      <c r="E140" s="77" t="str">
        <f ca="1">IF(OFFSET('様式第1-10号'!$B$12,$A140,)="","",OFFSET('様式第1-10号'!F$12,$A140,))</f>
        <v/>
      </c>
      <c r="F140" s="79" t="str">
        <f ca="1">IF(OFFSET('様式第1-10号'!$B$12,$A140,)="","",OFFSET('様式第1-10号'!G$12,$A140,))</f>
        <v/>
      </c>
      <c r="G140" s="79" t="str">
        <f ca="1">IF(OFFSET('様式第1-10号'!$B$12,$A140,)="","",OFFSET('様式第1-10号'!I$12,$A140,))</f>
        <v/>
      </c>
      <c r="H140" s="77" t="str">
        <f ca="1">IF(OFFSET('様式第1-10号'!$B$12,$A140,)="","",OFFSET('様式第1-10号'!J$12,$A140,))</f>
        <v/>
      </c>
      <c r="I140" s="77" t="str">
        <f ca="1">IF(OFFSET('様式第1-10号'!$B$12,$A140,)="","",OFFSET('様式第1-10号'!K$12,$A140,))</f>
        <v/>
      </c>
      <c r="J140" s="77" t="str">
        <f ca="1">IF(OFFSET('様式第1-10号'!$B$12,$A140,)="","",OFFSET('様式第1-10号'!L$12,$A140,))</f>
        <v/>
      </c>
      <c r="K140" s="77" t="str">
        <f ca="1">IF(OFFSET('様式第1-10号'!$B$12,$A140,)="","",OFFSET('様式第1-10号'!N$12,$A140,))</f>
        <v/>
      </c>
      <c r="L140" s="77" t="str">
        <f ca="1">IF(OFFSET('様式第1-10号'!$B$12,$A140,)="","",OFFSET('様式第1-10号'!P$12,$A140,))</f>
        <v/>
      </c>
      <c r="M140" s="79" t="str">
        <f ca="1">IF(OFFSET('様式第1-10号'!$B$12,$A140,)="","",OFFSET('様式第1-10号'!Q$12,$A140,))</f>
        <v/>
      </c>
      <c r="N140" s="79" t="str">
        <f ca="1">IF(OFFSET('様式第1-10号'!$B$12,$A140,)="","",OFFSET('様式第1-10号'!S$12,$A140,))</f>
        <v/>
      </c>
      <c r="O140" s="77" t="str">
        <f ca="1">IF(OFFSET('様式第1-10号'!$B$12,$A140,)="","",OFFSET('様式第1-10号'!T$12,$A140,))</f>
        <v/>
      </c>
      <c r="P140" s="77" t="str">
        <f ca="1">IF(OFFSET('様式第1-10号'!$B$12,$A140,)="","",OFFSET('様式第1-10号'!U$12,$A140,))</f>
        <v/>
      </c>
    </row>
    <row r="141" spans="1:16" x14ac:dyDescent="0.2">
      <c r="A141" s="77">
        <v>140</v>
      </c>
      <c r="B141" s="77" t="str">
        <f ca="1">IF(OFFSET('様式第1-10号'!$B$12,$A141,)="","",OFFSET('様式第1-10号'!B$12,$A141,))</f>
        <v/>
      </c>
      <c r="C141" s="77" t="str">
        <f ca="1">IF(OFFSET('様式第1-10号'!$B$12,$A141,)="","",OFFSET('様式第1-10号'!C$12,$A141,))</f>
        <v/>
      </c>
      <c r="D141" s="77" t="str">
        <f ca="1">IF(OFFSET('様式第1-10号'!$B$12,$A141,)="","",OFFSET('様式第1-10号'!E$12,$A141,))</f>
        <v/>
      </c>
      <c r="E141" s="77" t="str">
        <f ca="1">IF(OFFSET('様式第1-10号'!$B$12,$A141,)="","",OFFSET('様式第1-10号'!F$12,$A141,))</f>
        <v/>
      </c>
      <c r="F141" s="79" t="str">
        <f ca="1">IF(OFFSET('様式第1-10号'!$B$12,$A141,)="","",OFFSET('様式第1-10号'!G$12,$A141,))</f>
        <v/>
      </c>
      <c r="G141" s="79" t="str">
        <f ca="1">IF(OFFSET('様式第1-10号'!$B$12,$A141,)="","",OFFSET('様式第1-10号'!I$12,$A141,))</f>
        <v/>
      </c>
      <c r="H141" s="77" t="str">
        <f ca="1">IF(OFFSET('様式第1-10号'!$B$12,$A141,)="","",OFFSET('様式第1-10号'!J$12,$A141,))</f>
        <v/>
      </c>
      <c r="I141" s="77" t="str">
        <f ca="1">IF(OFFSET('様式第1-10号'!$B$12,$A141,)="","",OFFSET('様式第1-10号'!K$12,$A141,))</f>
        <v/>
      </c>
      <c r="J141" s="77" t="str">
        <f ca="1">IF(OFFSET('様式第1-10号'!$B$12,$A141,)="","",OFFSET('様式第1-10号'!L$12,$A141,))</f>
        <v/>
      </c>
      <c r="K141" s="77" t="str">
        <f ca="1">IF(OFFSET('様式第1-10号'!$B$12,$A141,)="","",OFFSET('様式第1-10号'!N$12,$A141,))</f>
        <v/>
      </c>
      <c r="L141" s="77" t="str">
        <f ca="1">IF(OFFSET('様式第1-10号'!$B$12,$A141,)="","",OFFSET('様式第1-10号'!P$12,$A141,))</f>
        <v/>
      </c>
      <c r="M141" s="79" t="str">
        <f ca="1">IF(OFFSET('様式第1-10号'!$B$12,$A141,)="","",OFFSET('様式第1-10号'!Q$12,$A141,))</f>
        <v/>
      </c>
      <c r="N141" s="79" t="str">
        <f ca="1">IF(OFFSET('様式第1-10号'!$B$12,$A141,)="","",OFFSET('様式第1-10号'!S$12,$A141,))</f>
        <v/>
      </c>
      <c r="O141" s="77" t="str">
        <f ca="1">IF(OFFSET('様式第1-10号'!$B$12,$A141,)="","",OFFSET('様式第1-10号'!T$12,$A141,))</f>
        <v/>
      </c>
      <c r="P141" s="77" t="str">
        <f ca="1">IF(OFFSET('様式第1-10号'!$B$12,$A141,)="","",OFFSET('様式第1-10号'!U$12,$A141,))</f>
        <v/>
      </c>
    </row>
    <row r="142" spans="1:16" x14ac:dyDescent="0.2">
      <c r="A142" s="77">
        <v>141</v>
      </c>
      <c r="B142" s="77" t="str">
        <f ca="1">IF(OFFSET('様式第1-10号'!$B$12,$A142,)="","",OFFSET('様式第1-10号'!B$12,$A142,))</f>
        <v/>
      </c>
      <c r="C142" s="77" t="str">
        <f ca="1">IF(OFFSET('様式第1-10号'!$B$12,$A142,)="","",OFFSET('様式第1-10号'!C$12,$A142,))</f>
        <v/>
      </c>
      <c r="D142" s="77" t="str">
        <f ca="1">IF(OFFSET('様式第1-10号'!$B$12,$A142,)="","",OFFSET('様式第1-10号'!E$12,$A142,))</f>
        <v/>
      </c>
      <c r="E142" s="77" t="str">
        <f ca="1">IF(OFFSET('様式第1-10号'!$B$12,$A142,)="","",OFFSET('様式第1-10号'!F$12,$A142,))</f>
        <v/>
      </c>
      <c r="F142" s="79" t="str">
        <f ca="1">IF(OFFSET('様式第1-10号'!$B$12,$A142,)="","",OFFSET('様式第1-10号'!G$12,$A142,))</f>
        <v/>
      </c>
      <c r="G142" s="79" t="str">
        <f ca="1">IF(OFFSET('様式第1-10号'!$B$12,$A142,)="","",OFFSET('様式第1-10号'!I$12,$A142,))</f>
        <v/>
      </c>
      <c r="H142" s="77" t="str">
        <f ca="1">IF(OFFSET('様式第1-10号'!$B$12,$A142,)="","",OFFSET('様式第1-10号'!J$12,$A142,))</f>
        <v/>
      </c>
      <c r="I142" s="77" t="str">
        <f ca="1">IF(OFFSET('様式第1-10号'!$B$12,$A142,)="","",OFFSET('様式第1-10号'!K$12,$A142,))</f>
        <v/>
      </c>
      <c r="J142" s="77" t="str">
        <f ca="1">IF(OFFSET('様式第1-10号'!$B$12,$A142,)="","",OFFSET('様式第1-10号'!L$12,$A142,))</f>
        <v/>
      </c>
      <c r="K142" s="77" t="str">
        <f ca="1">IF(OFFSET('様式第1-10号'!$B$12,$A142,)="","",OFFSET('様式第1-10号'!N$12,$A142,))</f>
        <v/>
      </c>
      <c r="L142" s="77" t="str">
        <f ca="1">IF(OFFSET('様式第1-10号'!$B$12,$A142,)="","",OFFSET('様式第1-10号'!P$12,$A142,))</f>
        <v/>
      </c>
      <c r="M142" s="79" t="str">
        <f ca="1">IF(OFFSET('様式第1-10号'!$B$12,$A142,)="","",OFFSET('様式第1-10号'!Q$12,$A142,))</f>
        <v/>
      </c>
      <c r="N142" s="79" t="str">
        <f ca="1">IF(OFFSET('様式第1-10号'!$B$12,$A142,)="","",OFFSET('様式第1-10号'!S$12,$A142,))</f>
        <v/>
      </c>
      <c r="O142" s="77" t="str">
        <f ca="1">IF(OFFSET('様式第1-10号'!$B$12,$A142,)="","",OFFSET('様式第1-10号'!T$12,$A142,))</f>
        <v/>
      </c>
      <c r="P142" s="77" t="str">
        <f ca="1">IF(OFFSET('様式第1-10号'!$B$12,$A142,)="","",OFFSET('様式第1-10号'!U$12,$A142,))</f>
        <v/>
      </c>
    </row>
    <row r="143" spans="1:16" x14ac:dyDescent="0.2">
      <c r="A143" s="77">
        <v>142</v>
      </c>
      <c r="B143" s="77" t="str">
        <f ca="1">IF(OFFSET('様式第1-10号'!$B$12,$A143,)="","",OFFSET('様式第1-10号'!B$12,$A143,))</f>
        <v/>
      </c>
      <c r="C143" s="77" t="str">
        <f ca="1">IF(OFFSET('様式第1-10号'!$B$12,$A143,)="","",OFFSET('様式第1-10号'!C$12,$A143,))</f>
        <v/>
      </c>
      <c r="D143" s="77" t="str">
        <f ca="1">IF(OFFSET('様式第1-10号'!$B$12,$A143,)="","",OFFSET('様式第1-10号'!E$12,$A143,))</f>
        <v/>
      </c>
      <c r="E143" s="77" t="str">
        <f ca="1">IF(OFFSET('様式第1-10号'!$B$12,$A143,)="","",OFFSET('様式第1-10号'!F$12,$A143,))</f>
        <v/>
      </c>
      <c r="F143" s="79" t="str">
        <f ca="1">IF(OFFSET('様式第1-10号'!$B$12,$A143,)="","",OFFSET('様式第1-10号'!G$12,$A143,))</f>
        <v/>
      </c>
      <c r="G143" s="79" t="str">
        <f ca="1">IF(OFFSET('様式第1-10号'!$B$12,$A143,)="","",OFFSET('様式第1-10号'!I$12,$A143,))</f>
        <v/>
      </c>
      <c r="H143" s="77" t="str">
        <f ca="1">IF(OFFSET('様式第1-10号'!$B$12,$A143,)="","",OFFSET('様式第1-10号'!J$12,$A143,))</f>
        <v/>
      </c>
      <c r="I143" s="77" t="str">
        <f ca="1">IF(OFFSET('様式第1-10号'!$B$12,$A143,)="","",OFFSET('様式第1-10号'!K$12,$A143,))</f>
        <v/>
      </c>
      <c r="J143" s="77" t="str">
        <f ca="1">IF(OFFSET('様式第1-10号'!$B$12,$A143,)="","",OFFSET('様式第1-10号'!L$12,$A143,))</f>
        <v/>
      </c>
      <c r="K143" s="77" t="str">
        <f ca="1">IF(OFFSET('様式第1-10号'!$B$12,$A143,)="","",OFFSET('様式第1-10号'!N$12,$A143,))</f>
        <v/>
      </c>
      <c r="L143" s="77" t="str">
        <f ca="1">IF(OFFSET('様式第1-10号'!$B$12,$A143,)="","",OFFSET('様式第1-10号'!P$12,$A143,))</f>
        <v/>
      </c>
      <c r="M143" s="79" t="str">
        <f ca="1">IF(OFFSET('様式第1-10号'!$B$12,$A143,)="","",OFFSET('様式第1-10号'!Q$12,$A143,))</f>
        <v/>
      </c>
      <c r="N143" s="79" t="str">
        <f ca="1">IF(OFFSET('様式第1-10号'!$B$12,$A143,)="","",OFFSET('様式第1-10号'!S$12,$A143,))</f>
        <v/>
      </c>
      <c r="O143" s="77" t="str">
        <f ca="1">IF(OFFSET('様式第1-10号'!$B$12,$A143,)="","",OFFSET('様式第1-10号'!T$12,$A143,))</f>
        <v/>
      </c>
      <c r="P143" s="77" t="str">
        <f ca="1">IF(OFFSET('様式第1-10号'!$B$12,$A143,)="","",OFFSET('様式第1-10号'!U$12,$A143,))</f>
        <v/>
      </c>
    </row>
    <row r="144" spans="1:16" x14ac:dyDescent="0.2">
      <c r="A144" s="77">
        <v>143</v>
      </c>
      <c r="B144" s="77" t="str">
        <f ca="1">IF(OFFSET('様式第1-10号'!$B$12,$A144,)="","",OFFSET('様式第1-10号'!B$12,$A144,))</f>
        <v/>
      </c>
      <c r="C144" s="77" t="str">
        <f ca="1">IF(OFFSET('様式第1-10号'!$B$12,$A144,)="","",OFFSET('様式第1-10号'!C$12,$A144,))</f>
        <v/>
      </c>
      <c r="D144" s="77" t="str">
        <f ca="1">IF(OFFSET('様式第1-10号'!$B$12,$A144,)="","",OFFSET('様式第1-10号'!E$12,$A144,))</f>
        <v/>
      </c>
      <c r="E144" s="77" t="str">
        <f ca="1">IF(OFFSET('様式第1-10号'!$B$12,$A144,)="","",OFFSET('様式第1-10号'!F$12,$A144,))</f>
        <v/>
      </c>
      <c r="F144" s="79" t="str">
        <f ca="1">IF(OFFSET('様式第1-10号'!$B$12,$A144,)="","",OFFSET('様式第1-10号'!G$12,$A144,))</f>
        <v/>
      </c>
      <c r="G144" s="79" t="str">
        <f ca="1">IF(OFFSET('様式第1-10号'!$B$12,$A144,)="","",OFFSET('様式第1-10号'!I$12,$A144,))</f>
        <v/>
      </c>
      <c r="H144" s="77" t="str">
        <f ca="1">IF(OFFSET('様式第1-10号'!$B$12,$A144,)="","",OFFSET('様式第1-10号'!J$12,$A144,))</f>
        <v/>
      </c>
      <c r="I144" s="77" t="str">
        <f ca="1">IF(OFFSET('様式第1-10号'!$B$12,$A144,)="","",OFFSET('様式第1-10号'!K$12,$A144,))</f>
        <v/>
      </c>
      <c r="J144" s="77" t="str">
        <f ca="1">IF(OFFSET('様式第1-10号'!$B$12,$A144,)="","",OFFSET('様式第1-10号'!L$12,$A144,))</f>
        <v/>
      </c>
      <c r="K144" s="77" t="str">
        <f ca="1">IF(OFFSET('様式第1-10号'!$B$12,$A144,)="","",OFFSET('様式第1-10号'!N$12,$A144,))</f>
        <v/>
      </c>
      <c r="L144" s="77" t="str">
        <f ca="1">IF(OFFSET('様式第1-10号'!$B$12,$A144,)="","",OFFSET('様式第1-10号'!P$12,$A144,))</f>
        <v/>
      </c>
      <c r="M144" s="79" t="str">
        <f ca="1">IF(OFFSET('様式第1-10号'!$B$12,$A144,)="","",OFFSET('様式第1-10号'!Q$12,$A144,))</f>
        <v/>
      </c>
      <c r="N144" s="79" t="str">
        <f ca="1">IF(OFFSET('様式第1-10号'!$B$12,$A144,)="","",OFFSET('様式第1-10号'!S$12,$A144,))</f>
        <v/>
      </c>
      <c r="O144" s="77" t="str">
        <f ca="1">IF(OFFSET('様式第1-10号'!$B$12,$A144,)="","",OFFSET('様式第1-10号'!T$12,$A144,))</f>
        <v/>
      </c>
      <c r="P144" s="77" t="str">
        <f ca="1">IF(OFFSET('様式第1-10号'!$B$12,$A144,)="","",OFFSET('様式第1-10号'!U$12,$A144,))</f>
        <v/>
      </c>
    </row>
    <row r="145" spans="1:16" x14ac:dyDescent="0.2">
      <c r="A145" s="77">
        <v>144</v>
      </c>
      <c r="B145" s="77" t="str">
        <f ca="1">IF(OFFSET('様式第1-10号'!$B$12,$A145,)="","",OFFSET('様式第1-10号'!B$12,$A145,))</f>
        <v/>
      </c>
      <c r="C145" s="77" t="str">
        <f ca="1">IF(OFFSET('様式第1-10号'!$B$12,$A145,)="","",OFFSET('様式第1-10号'!C$12,$A145,))</f>
        <v/>
      </c>
      <c r="D145" s="77" t="str">
        <f ca="1">IF(OFFSET('様式第1-10号'!$B$12,$A145,)="","",OFFSET('様式第1-10号'!E$12,$A145,))</f>
        <v/>
      </c>
      <c r="E145" s="77" t="str">
        <f ca="1">IF(OFFSET('様式第1-10号'!$B$12,$A145,)="","",OFFSET('様式第1-10号'!F$12,$A145,))</f>
        <v/>
      </c>
      <c r="F145" s="79" t="str">
        <f ca="1">IF(OFFSET('様式第1-10号'!$B$12,$A145,)="","",OFFSET('様式第1-10号'!G$12,$A145,))</f>
        <v/>
      </c>
      <c r="G145" s="79" t="str">
        <f ca="1">IF(OFFSET('様式第1-10号'!$B$12,$A145,)="","",OFFSET('様式第1-10号'!I$12,$A145,))</f>
        <v/>
      </c>
      <c r="H145" s="77" t="str">
        <f ca="1">IF(OFFSET('様式第1-10号'!$B$12,$A145,)="","",OFFSET('様式第1-10号'!J$12,$A145,))</f>
        <v/>
      </c>
      <c r="I145" s="77" t="str">
        <f ca="1">IF(OFFSET('様式第1-10号'!$B$12,$A145,)="","",OFFSET('様式第1-10号'!K$12,$A145,))</f>
        <v/>
      </c>
      <c r="J145" s="77" t="str">
        <f ca="1">IF(OFFSET('様式第1-10号'!$B$12,$A145,)="","",OFFSET('様式第1-10号'!L$12,$A145,))</f>
        <v/>
      </c>
      <c r="K145" s="77" t="str">
        <f ca="1">IF(OFFSET('様式第1-10号'!$B$12,$A145,)="","",OFFSET('様式第1-10号'!N$12,$A145,))</f>
        <v/>
      </c>
      <c r="L145" s="77" t="str">
        <f ca="1">IF(OFFSET('様式第1-10号'!$B$12,$A145,)="","",OFFSET('様式第1-10号'!P$12,$A145,))</f>
        <v/>
      </c>
      <c r="M145" s="79" t="str">
        <f ca="1">IF(OFFSET('様式第1-10号'!$B$12,$A145,)="","",OFFSET('様式第1-10号'!Q$12,$A145,))</f>
        <v/>
      </c>
      <c r="N145" s="79" t="str">
        <f ca="1">IF(OFFSET('様式第1-10号'!$B$12,$A145,)="","",OFFSET('様式第1-10号'!S$12,$A145,))</f>
        <v/>
      </c>
      <c r="O145" s="77" t="str">
        <f ca="1">IF(OFFSET('様式第1-10号'!$B$12,$A145,)="","",OFFSET('様式第1-10号'!T$12,$A145,))</f>
        <v/>
      </c>
      <c r="P145" s="77" t="str">
        <f ca="1">IF(OFFSET('様式第1-10号'!$B$12,$A145,)="","",OFFSET('様式第1-10号'!U$12,$A145,))</f>
        <v/>
      </c>
    </row>
    <row r="146" spans="1:16" x14ac:dyDescent="0.2">
      <c r="A146" s="77">
        <v>145</v>
      </c>
      <c r="B146" s="77" t="str">
        <f ca="1">IF(OFFSET('様式第1-10号'!$B$12,$A146,)="","",OFFSET('様式第1-10号'!B$12,$A146,))</f>
        <v/>
      </c>
      <c r="C146" s="77" t="str">
        <f ca="1">IF(OFFSET('様式第1-10号'!$B$12,$A146,)="","",OFFSET('様式第1-10号'!C$12,$A146,))</f>
        <v/>
      </c>
      <c r="D146" s="77" t="str">
        <f ca="1">IF(OFFSET('様式第1-10号'!$B$12,$A146,)="","",OFFSET('様式第1-10号'!E$12,$A146,))</f>
        <v/>
      </c>
      <c r="E146" s="77" t="str">
        <f ca="1">IF(OFFSET('様式第1-10号'!$B$12,$A146,)="","",OFFSET('様式第1-10号'!F$12,$A146,))</f>
        <v/>
      </c>
      <c r="F146" s="79" t="str">
        <f ca="1">IF(OFFSET('様式第1-10号'!$B$12,$A146,)="","",OFFSET('様式第1-10号'!G$12,$A146,))</f>
        <v/>
      </c>
      <c r="G146" s="79" t="str">
        <f ca="1">IF(OFFSET('様式第1-10号'!$B$12,$A146,)="","",OFFSET('様式第1-10号'!I$12,$A146,))</f>
        <v/>
      </c>
      <c r="H146" s="77" t="str">
        <f ca="1">IF(OFFSET('様式第1-10号'!$B$12,$A146,)="","",OFFSET('様式第1-10号'!J$12,$A146,))</f>
        <v/>
      </c>
      <c r="I146" s="77" t="str">
        <f ca="1">IF(OFFSET('様式第1-10号'!$B$12,$A146,)="","",OFFSET('様式第1-10号'!K$12,$A146,))</f>
        <v/>
      </c>
      <c r="J146" s="77" t="str">
        <f ca="1">IF(OFFSET('様式第1-10号'!$B$12,$A146,)="","",OFFSET('様式第1-10号'!L$12,$A146,))</f>
        <v/>
      </c>
      <c r="K146" s="77" t="str">
        <f ca="1">IF(OFFSET('様式第1-10号'!$B$12,$A146,)="","",OFFSET('様式第1-10号'!N$12,$A146,))</f>
        <v/>
      </c>
      <c r="L146" s="77" t="str">
        <f ca="1">IF(OFFSET('様式第1-10号'!$B$12,$A146,)="","",OFFSET('様式第1-10号'!P$12,$A146,))</f>
        <v/>
      </c>
      <c r="M146" s="79" t="str">
        <f ca="1">IF(OFFSET('様式第1-10号'!$B$12,$A146,)="","",OFFSET('様式第1-10号'!Q$12,$A146,))</f>
        <v/>
      </c>
      <c r="N146" s="79" t="str">
        <f ca="1">IF(OFFSET('様式第1-10号'!$B$12,$A146,)="","",OFFSET('様式第1-10号'!S$12,$A146,))</f>
        <v/>
      </c>
      <c r="O146" s="77" t="str">
        <f ca="1">IF(OFFSET('様式第1-10号'!$B$12,$A146,)="","",OFFSET('様式第1-10号'!T$12,$A146,))</f>
        <v/>
      </c>
      <c r="P146" s="77" t="str">
        <f ca="1">IF(OFFSET('様式第1-10号'!$B$12,$A146,)="","",OFFSET('様式第1-10号'!U$12,$A146,))</f>
        <v/>
      </c>
    </row>
    <row r="147" spans="1:16" x14ac:dyDescent="0.2">
      <c r="A147" s="77">
        <v>146</v>
      </c>
      <c r="B147" s="77" t="str">
        <f ca="1">IF(OFFSET('様式第1-10号'!$B$12,$A147,)="","",OFFSET('様式第1-10号'!B$12,$A147,))</f>
        <v/>
      </c>
      <c r="C147" s="77" t="str">
        <f ca="1">IF(OFFSET('様式第1-10号'!$B$12,$A147,)="","",OFFSET('様式第1-10号'!C$12,$A147,))</f>
        <v/>
      </c>
      <c r="D147" s="77" t="str">
        <f ca="1">IF(OFFSET('様式第1-10号'!$B$12,$A147,)="","",OFFSET('様式第1-10号'!E$12,$A147,))</f>
        <v/>
      </c>
      <c r="E147" s="77" t="str">
        <f ca="1">IF(OFFSET('様式第1-10号'!$B$12,$A147,)="","",OFFSET('様式第1-10号'!F$12,$A147,))</f>
        <v/>
      </c>
      <c r="F147" s="79" t="str">
        <f ca="1">IF(OFFSET('様式第1-10号'!$B$12,$A147,)="","",OFFSET('様式第1-10号'!G$12,$A147,))</f>
        <v/>
      </c>
      <c r="G147" s="79" t="str">
        <f ca="1">IF(OFFSET('様式第1-10号'!$B$12,$A147,)="","",OFFSET('様式第1-10号'!I$12,$A147,))</f>
        <v/>
      </c>
      <c r="H147" s="77" t="str">
        <f ca="1">IF(OFFSET('様式第1-10号'!$B$12,$A147,)="","",OFFSET('様式第1-10号'!J$12,$A147,))</f>
        <v/>
      </c>
      <c r="I147" s="77" t="str">
        <f ca="1">IF(OFFSET('様式第1-10号'!$B$12,$A147,)="","",OFFSET('様式第1-10号'!K$12,$A147,))</f>
        <v/>
      </c>
      <c r="J147" s="77" t="str">
        <f ca="1">IF(OFFSET('様式第1-10号'!$B$12,$A147,)="","",OFFSET('様式第1-10号'!L$12,$A147,))</f>
        <v/>
      </c>
      <c r="K147" s="77" t="str">
        <f ca="1">IF(OFFSET('様式第1-10号'!$B$12,$A147,)="","",OFFSET('様式第1-10号'!N$12,$A147,))</f>
        <v/>
      </c>
      <c r="L147" s="77" t="str">
        <f ca="1">IF(OFFSET('様式第1-10号'!$B$12,$A147,)="","",OFFSET('様式第1-10号'!P$12,$A147,))</f>
        <v/>
      </c>
      <c r="M147" s="79" t="str">
        <f ca="1">IF(OFFSET('様式第1-10号'!$B$12,$A147,)="","",OFFSET('様式第1-10号'!Q$12,$A147,))</f>
        <v/>
      </c>
      <c r="N147" s="79" t="str">
        <f ca="1">IF(OFFSET('様式第1-10号'!$B$12,$A147,)="","",OFFSET('様式第1-10号'!S$12,$A147,))</f>
        <v/>
      </c>
      <c r="O147" s="77" t="str">
        <f ca="1">IF(OFFSET('様式第1-10号'!$B$12,$A147,)="","",OFFSET('様式第1-10号'!T$12,$A147,))</f>
        <v/>
      </c>
      <c r="P147" s="77" t="str">
        <f ca="1">IF(OFFSET('様式第1-10号'!$B$12,$A147,)="","",OFFSET('様式第1-10号'!U$12,$A147,))</f>
        <v/>
      </c>
    </row>
    <row r="148" spans="1:16" x14ac:dyDescent="0.2">
      <c r="A148" s="77">
        <v>147</v>
      </c>
      <c r="B148" s="77" t="str">
        <f ca="1">IF(OFFSET('様式第1-10号'!$B$12,$A148,)="","",OFFSET('様式第1-10号'!B$12,$A148,))</f>
        <v/>
      </c>
      <c r="C148" s="77" t="str">
        <f ca="1">IF(OFFSET('様式第1-10号'!$B$12,$A148,)="","",OFFSET('様式第1-10号'!C$12,$A148,))</f>
        <v/>
      </c>
      <c r="D148" s="77" t="str">
        <f ca="1">IF(OFFSET('様式第1-10号'!$B$12,$A148,)="","",OFFSET('様式第1-10号'!E$12,$A148,))</f>
        <v/>
      </c>
      <c r="E148" s="77" t="str">
        <f ca="1">IF(OFFSET('様式第1-10号'!$B$12,$A148,)="","",OFFSET('様式第1-10号'!F$12,$A148,))</f>
        <v/>
      </c>
      <c r="F148" s="79" t="str">
        <f ca="1">IF(OFFSET('様式第1-10号'!$B$12,$A148,)="","",OFFSET('様式第1-10号'!G$12,$A148,))</f>
        <v/>
      </c>
      <c r="G148" s="79" t="str">
        <f ca="1">IF(OFFSET('様式第1-10号'!$B$12,$A148,)="","",OFFSET('様式第1-10号'!I$12,$A148,))</f>
        <v/>
      </c>
      <c r="H148" s="77" t="str">
        <f ca="1">IF(OFFSET('様式第1-10号'!$B$12,$A148,)="","",OFFSET('様式第1-10号'!J$12,$A148,))</f>
        <v/>
      </c>
      <c r="I148" s="77" t="str">
        <f ca="1">IF(OFFSET('様式第1-10号'!$B$12,$A148,)="","",OFFSET('様式第1-10号'!K$12,$A148,))</f>
        <v/>
      </c>
      <c r="J148" s="77" t="str">
        <f ca="1">IF(OFFSET('様式第1-10号'!$B$12,$A148,)="","",OFFSET('様式第1-10号'!L$12,$A148,))</f>
        <v/>
      </c>
      <c r="K148" s="77" t="str">
        <f ca="1">IF(OFFSET('様式第1-10号'!$B$12,$A148,)="","",OFFSET('様式第1-10号'!N$12,$A148,))</f>
        <v/>
      </c>
      <c r="L148" s="77" t="str">
        <f ca="1">IF(OFFSET('様式第1-10号'!$B$12,$A148,)="","",OFFSET('様式第1-10号'!P$12,$A148,))</f>
        <v/>
      </c>
      <c r="M148" s="79" t="str">
        <f ca="1">IF(OFFSET('様式第1-10号'!$B$12,$A148,)="","",OFFSET('様式第1-10号'!Q$12,$A148,))</f>
        <v/>
      </c>
      <c r="N148" s="79" t="str">
        <f ca="1">IF(OFFSET('様式第1-10号'!$B$12,$A148,)="","",OFFSET('様式第1-10号'!S$12,$A148,))</f>
        <v/>
      </c>
      <c r="O148" s="77" t="str">
        <f ca="1">IF(OFFSET('様式第1-10号'!$B$12,$A148,)="","",OFFSET('様式第1-10号'!T$12,$A148,))</f>
        <v/>
      </c>
      <c r="P148" s="77" t="str">
        <f ca="1">IF(OFFSET('様式第1-10号'!$B$12,$A148,)="","",OFFSET('様式第1-10号'!U$12,$A148,))</f>
        <v/>
      </c>
    </row>
    <row r="149" spans="1:16" x14ac:dyDescent="0.2">
      <c r="A149" s="77">
        <v>148</v>
      </c>
      <c r="B149" s="77" t="str">
        <f ca="1">IF(OFFSET('様式第1-10号'!$B$12,$A149,)="","",OFFSET('様式第1-10号'!B$12,$A149,))</f>
        <v/>
      </c>
      <c r="C149" s="77" t="str">
        <f ca="1">IF(OFFSET('様式第1-10号'!$B$12,$A149,)="","",OFFSET('様式第1-10号'!C$12,$A149,))</f>
        <v/>
      </c>
      <c r="D149" s="77" t="str">
        <f ca="1">IF(OFFSET('様式第1-10号'!$B$12,$A149,)="","",OFFSET('様式第1-10号'!E$12,$A149,))</f>
        <v/>
      </c>
      <c r="E149" s="77" t="str">
        <f ca="1">IF(OFFSET('様式第1-10号'!$B$12,$A149,)="","",OFFSET('様式第1-10号'!F$12,$A149,))</f>
        <v/>
      </c>
      <c r="F149" s="79" t="str">
        <f ca="1">IF(OFFSET('様式第1-10号'!$B$12,$A149,)="","",OFFSET('様式第1-10号'!G$12,$A149,))</f>
        <v/>
      </c>
      <c r="G149" s="79" t="str">
        <f ca="1">IF(OFFSET('様式第1-10号'!$B$12,$A149,)="","",OFFSET('様式第1-10号'!I$12,$A149,))</f>
        <v/>
      </c>
      <c r="H149" s="77" t="str">
        <f ca="1">IF(OFFSET('様式第1-10号'!$B$12,$A149,)="","",OFFSET('様式第1-10号'!J$12,$A149,))</f>
        <v/>
      </c>
      <c r="I149" s="77" t="str">
        <f ca="1">IF(OFFSET('様式第1-10号'!$B$12,$A149,)="","",OFFSET('様式第1-10号'!K$12,$A149,))</f>
        <v/>
      </c>
      <c r="J149" s="77" t="str">
        <f ca="1">IF(OFFSET('様式第1-10号'!$B$12,$A149,)="","",OFFSET('様式第1-10号'!L$12,$A149,))</f>
        <v/>
      </c>
      <c r="K149" s="77" t="str">
        <f ca="1">IF(OFFSET('様式第1-10号'!$B$12,$A149,)="","",OFFSET('様式第1-10号'!N$12,$A149,))</f>
        <v/>
      </c>
      <c r="L149" s="77" t="str">
        <f ca="1">IF(OFFSET('様式第1-10号'!$B$12,$A149,)="","",OFFSET('様式第1-10号'!P$12,$A149,))</f>
        <v/>
      </c>
      <c r="M149" s="79" t="str">
        <f ca="1">IF(OFFSET('様式第1-10号'!$B$12,$A149,)="","",OFFSET('様式第1-10号'!Q$12,$A149,))</f>
        <v/>
      </c>
      <c r="N149" s="79" t="str">
        <f ca="1">IF(OFFSET('様式第1-10号'!$B$12,$A149,)="","",OFFSET('様式第1-10号'!S$12,$A149,))</f>
        <v/>
      </c>
      <c r="O149" s="77" t="str">
        <f ca="1">IF(OFFSET('様式第1-10号'!$B$12,$A149,)="","",OFFSET('様式第1-10号'!T$12,$A149,))</f>
        <v/>
      </c>
      <c r="P149" s="77" t="str">
        <f ca="1">IF(OFFSET('様式第1-10号'!$B$12,$A149,)="","",OFFSET('様式第1-10号'!U$12,$A149,))</f>
        <v/>
      </c>
    </row>
    <row r="150" spans="1:16" x14ac:dyDescent="0.2">
      <c r="A150" s="77">
        <v>149</v>
      </c>
      <c r="B150" s="77" t="str">
        <f ca="1">IF(OFFSET('様式第1-10号'!$B$12,$A150,)="","",OFFSET('様式第1-10号'!B$12,$A150,))</f>
        <v/>
      </c>
      <c r="C150" s="77" t="str">
        <f ca="1">IF(OFFSET('様式第1-10号'!$B$12,$A150,)="","",OFFSET('様式第1-10号'!C$12,$A150,))</f>
        <v/>
      </c>
      <c r="D150" s="77" t="str">
        <f ca="1">IF(OFFSET('様式第1-10号'!$B$12,$A150,)="","",OFFSET('様式第1-10号'!E$12,$A150,))</f>
        <v/>
      </c>
      <c r="E150" s="77" t="str">
        <f ca="1">IF(OFFSET('様式第1-10号'!$B$12,$A150,)="","",OFFSET('様式第1-10号'!F$12,$A150,))</f>
        <v/>
      </c>
      <c r="F150" s="79" t="str">
        <f ca="1">IF(OFFSET('様式第1-10号'!$B$12,$A150,)="","",OFFSET('様式第1-10号'!G$12,$A150,))</f>
        <v/>
      </c>
      <c r="G150" s="79" t="str">
        <f ca="1">IF(OFFSET('様式第1-10号'!$B$12,$A150,)="","",OFFSET('様式第1-10号'!I$12,$A150,))</f>
        <v/>
      </c>
      <c r="H150" s="77" t="str">
        <f ca="1">IF(OFFSET('様式第1-10号'!$B$12,$A150,)="","",OFFSET('様式第1-10号'!J$12,$A150,))</f>
        <v/>
      </c>
      <c r="I150" s="77" t="str">
        <f ca="1">IF(OFFSET('様式第1-10号'!$B$12,$A150,)="","",OFFSET('様式第1-10号'!K$12,$A150,))</f>
        <v/>
      </c>
      <c r="J150" s="77" t="str">
        <f ca="1">IF(OFFSET('様式第1-10号'!$B$12,$A150,)="","",OFFSET('様式第1-10号'!L$12,$A150,))</f>
        <v/>
      </c>
      <c r="K150" s="77" t="str">
        <f ca="1">IF(OFFSET('様式第1-10号'!$B$12,$A150,)="","",OFFSET('様式第1-10号'!N$12,$A150,))</f>
        <v/>
      </c>
      <c r="L150" s="77" t="str">
        <f ca="1">IF(OFFSET('様式第1-10号'!$B$12,$A150,)="","",OFFSET('様式第1-10号'!P$12,$A150,))</f>
        <v/>
      </c>
      <c r="M150" s="79" t="str">
        <f ca="1">IF(OFFSET('様式第1-10号'!$B$12,$A150,)="","",OFFSET('様式第1-10号'!Q$12,$A150,))</f>
        <v/>
      </c>
      <c r="N150" s="79" t="str">
        <f ca="1">IF(OFFSET('様式第1-10号'!$B$12,$A150,)="","",OFFSET('様式第1-10号'!S$12,$A150,))</f>
        <v/>
      </c>
      <c r="O150" s="77" t="str">
        <f ca="1">IF(OFFSET('様式第1-10号'!$B$12,$A150,)="","",OFFSET('様式第1-10号'!T$12,$A150,))</f>
        <v/>
      </c>
      <c r="P150" s="77" t="str">
        <f ca="1">IF(OFFSET('様式第1-10号'!$B$12,$A150,)="","",OFFSET('様式第1-10号'!U$12,$A150,))</f>
        <v/>
      </c>
    </row>
    <row r="151" spans="1:16" x14ac:dyDescent="0.2">
      <c r="A151" s="77">
        <v>150</v>
      </c>
      <c r="B151" s="77" t="str">
        <f ca="1">IF(OFFSET('様式第1-10号'!$B$12,$A151,)="","",OFFSET('様式第1-10号'!B$12,$A151,))</f>
        <v/>
      </c>
      <c r="C151" s="77" t="str">
        <f ca="1">IF(OFFSET('様式第1-10号'!$B$12,$A151,)="","",OFFSET('様式第1-10号'!C$12,$A151,))</f>
        <v/>
      </c>
      <c r="D151" s="77" t="str">
        <f ca="1">IF(OFFSET('様式第1-10号'!$B$12,$A151,)="","",OFFSET('様式第1-10号'!E$12,$A151,))</f>
        <v/>
      </c>
      <c r="E151" s="77" t="str">
        <f ca="1">IF(OFFSET('様式第1-10号'!$B$12,$A151,)="","",OFFSET('様式第1-10号'!F$12,$A151,))</f>
        <v/>
      </c>
      <c r="F151" s="79" t="str">
        <f ca="1">IF(OFFSET('様式第1-10号'!$B$12,$A151,)="","",OFFSET('様式第1-10号'!G$12,$A151,))</f>
        <v/>
      </c>
      <c r="G151" s="79" t="str">
        <f ca="1">IF(OFFSET('様式第1-10号'!$B$12,$A151,)="","",OFFSET('様式第1-10号'!I$12,$A151,))</f>
        <v/>
      </c>
      <c r="H151" s="77" t="str">
        <f ca="1">IF(OFFSET('様式第1-10号'!$B$12,$A151,)="","",OFFSET('様式第1-10号'!J$12,$A151,))</f>
        <v/>
      </c>
      <c r="I151" s="77" t="str">
        <f ca="1">IF(OFFSET('様式第1-10号'!$B$12,$A151,)="","",OFFSET('様式第1-10号'!K$12,$A151,))</f>
        <v/>
      </c>
      <c r="J151" s="77" t="str">
        <f ca="1">IF(OFFSET('様式第1-10号'!$B$12,$A151,)="","",OFFSET('様式第1-10号'!L$12,$A151,))</f>
        <v/>
      </c>
      <c r="K151" s="77" t="str">
        <f ca="1">IF(OFFSET('様式第1-10号'!$B$12,$A151,)="","",OFFSET('様式第1-10号'!N$12,$A151,))</f>
        <v/>
      </c>
      <c r="L151" s="77" t="str">
        <f ca="1">IF(OFFSET('様式第1-10号'!$B$12,$A151,)="","",OFFSET('様式第1-10号'!P$12,$A151,))</f>
        <v/>
      </c>
      <c r="M151" s="79" t="str">
        <f ca="1">IF(OFFSET('様式第1-10号'!$B$12,$A151,)="","",OFFSET('様式第1-10号'!Q$12,$A151,))</f>
        <v/>
      </c>
      <c r="N151" s="79" t="str">
        <f ca="1">IF(OFFSET('様式第1-10号'!$B$12,$A151,)="","",OFFSET('様式第1-10号'!S$12,$A151,))</f>
        <v/>
      </c>
      <c r="O151" s="77" t="str">
        <f ca="1">IF(OFFSET('様式第1-10号'!$B$12,$A151,)="","",OFFSET('様式第1-10号'!T$12,$A151,))</f>
        <v/>
      </c>
      <c r="P151" s="77" t="str">
        <f ca="1">IF(OFFSET('様式第1-10号'!$B$12,$A151,)="","",OFFSET('様式第1-10号'!U$12,$A151,))</f>
        <v/>
      </c>
    </row>
    <row r="152" spans="1:16" x14ac:dyDescent="0.2">
      <c r="A152" s="77">
        <v>151</v>
      </c>
      <c r="B152" s="77" t="str">
        <f ca="1">IF(OFFSET('様式第1-10号'!$B$12,$A152,)="","",OFFSET('様式第1-10号'!B$12,$A152,))</f>
        <v/>
      </c>
      <c r="C152" s="77" t="str">
        <f ca="1">IF(OFFSET('様式第1-10号'!$B$12,$A152,)="","",OFFSET('様式第1-10号'!C$12,$A152,))</f>
        <v/>
      </c>
      <c r="D152" s="77" t="str">
        <f ca="1">IF(OFFSET('様式第1-10号'!$B$12,$A152,)="","",OFFSET('様式第1-10号'!E$12,$A152,))</f>
        <v/>
      </c>
      <c r="E152" s="77" t="str">
        <f ca="1">IF(OFFSET('様式第1-10号'!$B$12,$A152,)="","",OFFSET('様式第1-10号'!F$12,$A152,))</f>
        <v/>
      </c>
      <c r="F152" s="79" t="str">
        <f ca="1">IF(OFFSET('様式第1-10号'!$B$12,$A152,)="","",OFFSET('様式第1-10号'!G$12,$A152,))</f>
        <v/>
      </c>
      <c r="G152" s="79" t="str">
        <f ca="1">IF(OFFSET('様式第1-10号'!$B$12,$A152,)="","",OFFSET('様式第1-10号'!I$12,$A152,))</f>
        <v/>
      </c>
      <c r="H152" s="77" t="str">
        <f ca="1">IF(OFFSET('様式第1-10号'!$B$12,$A152,)="","",OFFSET('様式第1-10号'!J$12,$A152,))</f>
        <v/>
      </c>
      <c r="I152" s="77" t="str">
        <f ca="1">IF(OFFSET('様式第1-10号'!$B$12,$A152,)="","",OFFSET('様式第1-10号'!K$12,$A152,))</f>
        <v/>
      </c>
      <c r="J152" s="77" t="str">
        <f ca="1">IF(OFFSET('様式第1-10号'!$B$12,$A152,)="","",OFFSET('様式第1-10号'!L$12,$A152,))</f>
        <v/>
      </c>
      <c r="K152" s="77" t="str">
        <f ca="1">IF(OFFSET('様式第1-10号'!$B$12,$A152,)="","",OFFSET('様式第1-10号'!N$12,$A152,))</f>
        <v/>
      </c>
      <c r="L152" s="77" t="str">
        <f ca="1">IF(OFFSET('様式第1-10号'!$B$12,$A152,)="","",OFFSET('様式第1-10号'!P$12,$A152,))</f>
        <v/>
      </c>
      <c r="M152" s="79" t="str">
        <f ca="1">IF(OFFSET('様式第1-10号'!$B$12,$A152,)="","",OFFSET('様式第1-10号'!Q$12,$A152,))</f>
        <v/>
      </c>
      <c r="N152" s="79" t="str">
        <f ca="1">IF(OFFSET('様式第1-10号'!$B$12,$A152,)="","",OFFSET('様式第1-10号'!S$12,$A152,))</f>
        <v/>
      </c>
      <c r="O152" s="77" t="str">
        <f ca="1">IF(OFFSET('様式第1-10号'!$B$12,$A152,)="","",OFFSET('様式第1-10号'!T$12,$A152,))</f>
        <v/>
      </c>
      <c r="P152" s="77" t="str">
        <f ca="1">IF(OFFSET('様式第1-10号'!$B$12,$A152,)="","",OFFSET('様式第1-10号'!U$12,$A152,))</f>
        <v/>
      </c>
    </row>
    <row r="153" spans="1:16" x14ac:dyDescent="0.2">
      <c r="A153" s="77">
        <v>152</v>
      </c>
      <c r="B153" s="77" t="str">
        <f ca="1">IF(OFFSET('様式第1-10号'!$B$12,$A153,)="","",OFFSET('様式第1-10号'!B$12,$A153,))</f>
        <v/>
      </c>
      <c r="C153" s="77" t="str">
        <f ca="1">IF(OFFSET('様式第1-10号'!$B$12,$A153,)="","",OFFSET('様式第1-10号'!C$12,$A153,))</f>
        <v/>
      </c>
      <c r="D153" s="77" t="str">
        <f ca="1">IF(OFFSET('様式第1-10号'!$B$12,$A153,)="","",OFFSET('様式第1-10号'!E$12,$A153,))</f>
        <v/>
      </c>
      <c r="E153" s="77" t="str">
        <f ca="1">IF(OFFSET('様式第1-10号'!$B$12,$A153,)="","",OFFSET('様式第1-10号'!F$12,$A153,))</f>
        <v/>
      </c>
      <c r="F153" s="79" t="str">
        <f ca="1">IF(OFFSET('様式第1-10号'!$B$12,$A153,)="","",OFFSET('様式第1-10号'!G$12,$A153,))</f>
        <v/>
      </c>
      <c r="G153" s="79" t="str">
        <f ca="1">IF(OFFSET('様式第1-10号'!$B$12,$A153,)="","",OFFSET('様式第1-10号'!I$12,$A153,))</f>
        <v/>
      </c>
      <c r="H153" s="77" t="str">
        <f ca="1">IF(OFFSET('様式第1-10号'!$B$12,$A153,)="","",OFFSET('様式第1-10号'!J$12,$A153,))</f>
        <v/>
      </c>
      <c r="I153" s="77" t="str">
        <f ca="1">IF(OFFSET('様式第1-10号'!$B$12,$A153,)="","",OFFSET('様式第1-10号'!K$12,$A153,))</f>
        <v/>
      </c>
      <c r="J153" s="77" t="str">
        <f ca="1">IF(OFFSET('様式第1-10号'!$B$12,$A153,)="","",OFFSET('様式第1-10号'!L$12,$A153,))</f>
        <v/>
      </c>
      <c r="K153" s="77" t="str">
        <f ca="1">IF(OFFSET('様式第1-10号'!$B$12,$A153,)="","",OFFSET('様式第1-10号'!N$12,$A153,))</f>
        <v/>
      </c>
      <c r="L153" s="77" t="str">
        <f ca="1">IF(OFFSET('様式第1-10号'!$B$12,$A153,)="","",OFFSET('様式第1-10号'!P$12,$A153,))</f>
        <v/>
      </c>
      <c r="M153" s="79" t="str">
        <f ca="1">IF(OFFSET('様式第1-10号'!$B$12,$A153,)="","",OFFSET('様式第1-10号'!Q$12,$A153,))</f>
        <v/>
      </c>
      <c r="N153" s="79" t="str">
        <f ca="1">IF(OFFSET('様式第1-10号'!$B$12,$A153,)="","",OFFSET('様式第1-10号'!S$12,$A153,))</f>
        <v/>
      </c>
      <c r="O153" s="77" t="str">
        <f ca="1">IF(OFFSET('様式第1-10号'!$B$12,$A153,)="","",OFFSET('様式第1-10号'!T$12,$A153,))</f>
        <v/>
      </c>
      <c r="P153" s="77" t="str">
        <f ca="1">IF(OFFSET('様式第1-10号'!$B$12,$A153,)="","",OFFSET('様式第1-10号'!U$12,$A153,))</f>
        <v/>
      </c>
    </row>
    <row r="154" spans="1:16" x14ac:dyDescent="0.2">
      <c r="A154" s="77">
        <v>153</v>
      </c>
      <c r="B154" s="77" t="str">
        <f ca="1">IF(OFFSET('様式第1-10号'!$B$12,$A154,)="","",OFFSET('様式第1-10号'!B$12,$A154,))</f>
        <v/>
      </c>
      <c r="C154" s="77" t="str">
        <f ca="1">IF(OFFSET('様式第1-10号'!$B$12,$A154,)="","",OFFSET('様式第1-10号'!C$12,$A154,))</f>
        <v/>
      </c>
      <c r="D154" s="77" t="str">
        <f ca="1">IF(OFFSET('様式第1-10号'!$B$12,$A154,)="","",OFFSET('様式第1-10号'!E$12,$A154,))</f>
        <v/>
      </c>
      <c r="E154" s="77" t="str">
        <f ca="1">IF(OFFSET('様式第1-10号'!$B$12,$A154,)="","",OFFSET('様式第1-10号'!F$12,$A154,))</f>
        <v/>
      </c>
      <c r="F154" s="79" t="str">
        <f ca="1">IF(OFFSET('様式第1-10号'!$B$12,$A154,)="","",OFFSET('様式第1-10号'!G$12,$A154,))</f>
        <v/>
      </c>
      <c r="G154" s="79" t="str">
        <f ca="1">IF(OFFSET('様式第1-10号'!$B$12,$A154,)="","",OFFSET('様式第1-10号'!I$12,$A154,))</f>
        <v/>
      </c>
      <c r="H154" s="77" t="str">
        <f ca="1">IF(OFFSET('様式第1-10号'!$B$12,$A154,)="","",OFFSET('様式第1-10号'!J$12,$A154,))</f>
        <v/>
      </c>
      <c r="I154" s="77" t="str">
        <f ca="1">IF(OFFSET('様式第1-10号'!$B$12,$A154,)="","",OFFSET('様式第1-10号'!K$12,$A154,))</f>
        <v/>
      </c>
      <c r="J154" s="77" t="str">
        <f ca="1">IF(OFFSET('様式第1-10号'!$B$12,$A154,)="","",OFFSET('様式第1-10号'!L$12,$A154,))</f>
        <v/>
      </c>
      <c r="K154" s="77" t="str">
        <f ca="1">IF(OFFSET('様式第1-10号'!$B$12,$A154,)="","",OFFSET('様式第1-10号'!N$12,$A154,))</f>
        <v/>
      </c>
      <c r="L154" s="77" t="str">
        <f ca="1">IF(OFFSET('様式第1-10号'!$B$12,$A154,)="","",OFFSET('様式第1-10号'!P$12,$A154,))</f>
        <v/>
      </c>
      <c r="M154" s="79" t="str">
        <f ca="1">IF(OFFSET('様式第1-10号'!$B$12,$A154,)="","",OFFSET('様式第1-10号'!Q$12,$A154,))</f>
        <v/>
      </c>
      <c r="N154" s="79" t="str">
        <f ca="1">IF(OFFSET('様式第1-10号'!$B$12,$A154,)="","",OFFSET('様式第1-10号'!S$12,$A154,))</f>
        <v/>
      </c>
      <c r="O154" s="77" t="str">
        <f ca="1">IF(OFFSET('様式第1-10号'!$B$12,$A154,)="","",OFFSET('様式第1-10号'!T$12,$A154,))</f>
        <v/>
      </c>
      <c r="P154" s="77" t="str">
        <f ca="1">IF(OFFSET('様式第1-10号'!$B$12,$A154,)="","",OFFSET('様式第1-10号'!U$12,$A154,))</f>
        <v/>
      </c>
    </row>
    <row r="155" spans="1:16" x14ac:dyDescent="0.2">
      <c r="A155" s="77">
        <v>154</v>
      </c>
      <c r="B155" s="77" t="str">
        <f ca="1">IF(OFFSET('様式第1-10号'!$B$12,$A155,)="","",OFFSET('様式第1-10号'!B$12,$A155,))</f>
        <v/>
      </c>
      <c r="C155" s="77" t="str">
        <f ca="1">IF(OFFSET('様式第1-10号'!$B$12,$A155,)="","",OFFSET('様式第1-10号'!C$12,$A155,))</f>
        <v/>
      </c>
      <c r="D155" s="77" t="str">
        <f ca="1">IF(OFFSET('様式第1-10号'!$B$12,$A155,)="","",OFFSET('様式第1-10号'!E$12,$A155,))</f>
        <v/>
      </c>
      <c r="E155" s="77" t="str">
        <f ca="1">IF(OFFSET('様式第1-10号'!$B$12,$A155,)="","",OFFSET('様式第1-10号'!F$12,$A155,))</f>
        <v/>
      </c>
      <c r="F155" s="79" t="str">
        <f ca="1">IF(OFFSET('様式第1-10号'!$B$12,$A155,)="","",OFFSET('様式第1-10号'!G$12,$A155,))</f>
        <v/>
      </c>
      <c r="G155" s="79" t="str">
        <f ca="1">IF(OFFSET('様式第1-10号'!$B$12,$A155,)="","",OFFSET('様式第1-10号'!I$12,$A155,))</f>
        <v/>
      </c>
      <c r="H155" s="77" t="str">
        <f ca="1">IF(OFFSET('様式第1-10号'!$B$12,$A155,)="","",OFFSET('様式第1-10号'!J$12,$A155,))</f>
        <v/>
      </c>
      <c r="I155" s="77" t="str">
        <f ca="1">IF(OFFSET('様式第1-10号'!$B$12,$A155,)="","",OFFSET('様式第1-10号'!K$12,$A155,))</f>
        <v/>
      </c>
      <c r="J155" s="77" t="str">
        <f ca="1">IF(OFFSET('様式第1-10号'!$B$12,$A155,)="","",OFFSET('様式第1-10号'!L$12,$A155,))</f>
        <v/>
      </c>
      <c r="K155" s="77" t="str">
        <f ca="1">IF(OFFSET('様式第1-10号'!$B$12,$A155,)="","",OFFSET('様式第1-10号'!N$12,$A155,))</f>
        <v/>
      </c>
      <c r="L155" s="77" t="str">
        <f ca="1">IF(OFFSET('様式第1-10号'!$B$12,$A155,)="","",OFFSET('様式第1-10号'!P$12,$A155,))</f>
        <v/>
      </c>
      <c r="M155" s="79" t="str">
        <f ca="1">IF(OFFSET('様式第1-10号'!$B$12,$A155,)="","",OFFSET('様式第1-10号'!Q$12,$A155,))</f>
        <v/>
      </c>
      <c r="N155" s="79" t="str">
        <f ca="1">IF(OFFSET('様式第1-10号'!$B$12,$A155,)="","",OFFSET('様式第1-10号'!S$12,$A155,))</f>
        <v/>
      </c>
      <c r="O155" s="77" t="str">
        <f ca="1">IF(OFFSET('様式第1-10号'!$B$12,$A155,)="","",OFFSET('様式第1-10号'!T$12,$A155,))</f>
        <v/>
      </c>
      <c r="P155" s="77" t="str">
        <f ca="1">IF(OFFSET('様式第1-10号'!$B$12,$A155,)="","",OFFSET('様式第1-10号'!U$12,$A155,))</f>
        <v/>
      </c>
    </row>
    <row r="156" spans="1:16" x14ac:dyDescent="0.2">
      <c r="A156" s="77">
        <v>155</v>
      </c>
      <c r="B156" s="77" t="str">
        <f ca="1">IF(OFFSET('様式第1-10号'!$B$12,$A156,)="","",OFFSET('様式第1-10号'!B$12,$A156,))</f>
        <v/>
      </c>
      <c r="C156" s="77" t="str">
        <f ca="1">IF(OFFSET('様式第1-10号'!$B$12,$A156,)="","",OFFSET('様式第1-10号'!C$12,$A156,))</f>
        <v/>
      </c>
      <c r="D156" s="77" t="str">
        <f ca="1">IF(OFFSET('様式第1-10号'!$B$12,$A156,)="","",OFFSET('様式第1-10号'!E$12,$A156,))</f>
        <v/>
      </c>
      <c r="E156" s="77" t="str">
        <f ca="1">IF(OFFSET('様式第1-10号'!$B$12,$A156,)="","",OFFSET('様式第1-10号'!F$12,$A156,))</f>
        <v/>
      </c>
      <c r="F156" s="79" t="str">
        <f ca="1">IF(OFFSET('様式第1-10号'!$B$12,$A156,)="","",OFFSET('様式第1-10号'!G$12,$A156,))</f>
        <v/>
      </c>
      <c r="G156" s="79" t="str">
        <f ca="1">IF(OFFSET('様式第1-10号'!$B$12,$A156,)="","",OFFSET('様式第1-10号'!I$12,$A156,))</f>
        <v/>
      </c>
      <c r="H156" s="77" t="str">
        <f ca="1">IF(OFFSET('様式第1-10号'!$B$12,$A156,)="","",OFFSET('様式第1-10号'!J$12,$A156,))</f>
        <v/>
      </c>
      <c r="I156" s="77" t="str">
        <f ca="1">IF(OFFSET('様式第1-10号'!$B$12,$A156,)="","",OFFSET('様式第1-10号'!K$12,$A156,))</f>
        <v/>
      </c>
      <c r="J156" s="77" t="str">
        <f ca="1">IF(OFFSET('様式第1-10号'!$B$12,$A156,)="","",OFFSET('様式第1-10号'!L$12,$A156,))</f>
        <v/>
      </c>
      <c r="K156" s="77" t="str">
        <f ca="1">IF(OFFSET('様式第1-10号'!$B$12,$A156,)="","",OFFSET('様式第1-10号'!N$12,$A156,))</f>
        <v/>
      </c>
      <c r="L156" s="77" t="str">
        <f ca="1">IF(OFFSET('様式第1-10号'!$B$12,$A156,)="","",OFFSET('様式第1-10号'!P$12,$A156,))</f>
        <v/>
      </c>
      <c r="M156" s="79" t="str">
        <f ca="1">IF(OFFSET('様式第1-10号'!$B$12,$A156,)="","",OFFSET('様式第1-10号'!Q$12,$A156,))</f>
        <v/>
      </c>
      <c r="N156" s="79" t="str">
        <f ca="1">IF(OFFSET('様式第1-10号'!$B$12,$A156,)="","",OFFSET('様式第1-10号'!S$12,$A156,))</f>
        <v/>
      </c>
      <c r="O156" s="77" t="str">
        <f ca="1">IF(OFFSET('様式第1-10号'!$B$12,$A156,)="","",OFFSET('様式第1-10号'!T$12,$A156,))</f>
        <v/>
      </c>
      <c r="P156" s="77" t="str">
        <f ca="1">IF(OFFSET('様式第1-10号'!$B$12,$A156,)="","",OFFSET('様式第1-10号'!U$12,$A156,))</f>
        <v/>
      </c>
    </row>
    <row r="157" spans="1:16" x14ac:dyDescent="0.2">
      <c r="A157" s="77">
        <v>156</v>
      </c>
      <c r="B157" s="77" t="str">
        <f ca="1">IF(OFFSET('様式第1-10号'!$B$12,$A157,)="","",OFFSET('様式第1-10号'!B$12,$A157,))</f>
        <v/>
      </c>
      <c r="C157" s="77" t="str">
        <f ca="1">IF(OFFSET('様式第1-10号'!$B$12,$A157,)="","",OFFSET('様式第1-10号'!C$12,$A157,))</f>
        <v/>
      </c>
      <c r="D157" s="77" t="str">
        <f ca="1">IF(OFFSET('様式第1-10号'!$B$12,$A157,)="","",OFFSET('様式第1-10号'!E$12,$A157,))</f>
        <v/>
      </c>
      <c r="E157" s="77" t="str">
        <f ca="1">IF(OFFSET('様式第1-10号'!$B$12,$A157,)="","",OFFSET('様式第1-10号'!F$12,$A157,))</f>
        <v/>
      </c>
      <c r="F157" s="79" t="str">
        <f ca="1">IF(OFFSET('様式第1-10号'!$B$12,$A157,)="","",OFFSET('様式第1-10号'!G$12,$A157,))</f>
        <v/>
      </c>
      <c r="G157" s="79" t="str">
        <f ca="1">IF(OFFSET('様式第1-10号'!$B$12,$A157,)="","",OFFSET('様式第1-10号'!I$12,$A157,))</f>
        <v/>
      </c>
      <c r="H157" s="77" t="str">
        <f ca="1">IF(OFFSET('様式第1-10号'!$B$12,$A157,)="","",OFFSET('様式第1-10号'!J$12,$A157,))</f>
        <v/>
      </c>
      <c r="I157" s="77" t="str">
        <f ca="1">IF(OFFSET('様式第1-10号'!$B$12,$A157,)="","",OFFSET('様式第1-10号'!K$12,$A157,))</f>
        <v/>
      </c>
      <c r="J157" s="77" t="str">
        <f ca="1">IF(OFFSET('様式第1-10号'!$B$12,$A157,)="","",OFFSET('様式第1-10号'!L$12,$A157,))</f>
        <v/>
      </c>
      <c r="K157" s="77" t="str">
        <f ca="1">IF(OFFSET('様式第1-10号'!$B$12,$A157,)="","",OFFSET('様式第1-10号'!N$12,$A157,))</f>
        <v/>
      </c>
      <c r="L157" s="77" t="str">
        <f ca="1">IF(OFFSET('様式第1-10号'!$B$12,$A157,)="","",OFFSET('様式第1-10号'!P$12,$A157,))</f>
        <v/>
      </c>
      <c r="M157" s="79" t="str">
        <f ca="1">IF(OFFSET('様式第1-10号'!$B$12,$A157,)="","",OFFSET('様式第1-10号'!Q$12,$A157,))</f>
        <v/>
      </c>
      <c r="N157" s="79" t="str">
        <f ca="1">IF(OFFSET('様式第1-10号'!$B$12,$A157,)="","",OFFSET('様式第1-10号'!S$12,$A157,))</f>
        <v/>
      </c>
      <c r="O157" s="77" t="str">
        <f ca="1">IF(OFFSET('様式第1-10号'!$B$12,$A157,)="","",OFFSET('様式第1-10号'!T$12,$A157,))</f>
        <v/>
      </c>
      <c r="P157" s="77" t="str">
        <f ca="1">IF(OFFSET('様式第1-10号'!$B$12,$A157,)="","",OFFSET('様式第1-10号'!U$12,$A157,))</f>
        <v/>
      </c>
    </row>
    <row r="158" spans="1:16" x14ac:dyDescent="0.2">
      <c r="A158" s="77">
        <v>157</v>
      </c>
      <c r="B158" s="77" t="str">
        <f ca="1">IF(OFFSET('様式第1-10号'!$B$12,$A158,)="","",OFFSET('様式第1-10号'!B$12,$A158,))</f>
        <v/>
      </c>
      <c r="C158" s="77" t="str">
        <f ca="1">IF(OFFSET('様式第1-10号'!$B$12,$A158,)="","",OFFSET('様式第1-10号'!C$12,$A158,))</f>
        <v/>
      </c>
      <c r="D158" s="77" t="str">
        <f ca="1">IF(OFFSET('様式第1-10号'!$B$12,$A158,)="","",OFFSET('様式第1-10号'!E$12,$A158,))</f>
        <v/>
      </c>
      <c r="E158" s="77" t="str">
        <f ca="1">IF(OFFSET('様式第1-10号'!$B$12,$A158,)="","",OFFSET('様式第1-10号'!F$12,$A158,))</f>
        <v/>
      </c>
      <c r="F158" s="79" t="str">
        <f ca="1">IF(OFFSET('様式第1-10号'!$B$12,$A158,)="","",OFFSET('様式第1-10号'!G$12,$A158,))</f>
        <v/>
      </c>
      <c r="G158" s="79" t="str">
        <f ca="1">IF(OFFSET('様式第1-10号'!$B$12,$A158,)="","",OFFSET('様式第1-10号'!I$12,$A158,))</f>
        <v/>
      </c>
      <c r="H158" s="77" t="str">
        <f ca="1">IF(OFFSET('様式第1-10号'!$B$12,$A158,)="","",OFFSET('様式第1-10号'!J$12,$A158,))</f>
        <v/>
      </c>
      <c r="I158" s="77" t="str">
        <f ca="1">IF(OFFSET('様式第1-10号'!$B$12,$A158,)="","",OFFSET('様式第1-10号'!K$12,$A158,))</f>
        <v/>
      </c>
      <c r="J158" s="77" t="str">
        <f ca="1">IF(OFFSET('様式第1-10号'!$B$12,$A158,)="","",OFFSET('様式第1-10号'!L$12,$A158,))</f>
        <v/>
      </c>
      <c r="K158" s="77" t="str">
        <f ca="1">IF(OFFSET('様式第1-10号'!$B$12,$A158,)="","",OFFSET('様式第1-10号'!N$12,$A158,))</f>
        <v/>
      </c>
      <c r="L158" s="77" t="str">
        <f ca="1">IF(OFFSET('様式第1-10号'!$B$12,$A158,)="","",OFFSET('様式第1-10号'!P$12,$A158,))</f>
        <v/>
      </c>
      <c r="M158" s="79" t="str">
        <f ca="1">IF(OFFSET('様式第1-10号'!$B$12,$A158,)="","",OFFSET('様式第1-10号'!Q$12,$A158,))</f>
        <v/>
      </c>
      <c r="N158" s="79" t="str">
        <f ca="1">IF(OFFSET('様式第1-10号'!$B$12,$A158,)="","",OFFSET('様式第1-10号'!S$12,$A158,))</f>
        <v/>
      </c>
      <c r="O158" s="77" t="str">
        <f ca="1">IF(OFFSET('様式第1-10号'!$B$12,$A158,)="","",OFFSET('様式第1-10号'!T$12,$A158,))</f>
        <v/>
      </c>
      <c r="P158" s="77" t="str">
        <f ca="1">IF(OFFSET('様式第1-10号'!$B$12,$A158,)="","",OFFSET('様式第1-10号'!U$12,$A158,))</f>
        <v/>
      </c>
    </row>
    <row r="159" spans="1:16" x14ac:dyDescent="0.2">
      <c r="A159" s="77">
        <v>158</v>
      </c>
      <c r="B159" s="77" t="str">
        <f ca="1">IF(OFFSET('様式第1-10号'!$B$12,$A159,)="","",OFFSET('様式第1-10号'!B$12,$A159,))</f>
        <v/>
      </c>
      <c r="C159" s="77" t="str">
        <f ca="1">IF(OFFSET('様式第1-10号'!$B$12,$A159,)="","",OFFSET('様式第1-10号'!C$12,$A159,))</f>
        <v/>
      </c>
      <c r="D159" s="77" t="str">
        <f ca="1">IF(OFFSET('様式第1-10号'!$B$12,$A159,)="","",OFFSET('様式第1-10号'!E$12,$A159,))</f>
        <v/>
      </c>
      <c r="E159" s="77" t="str">
        <f ca="1">IF(OFFSET('様式第1-10号'!$B$12,$A159,)="","",OFFSET('様式第1-10号'!F$12,$A159,))</f>
        <v/>
      </c>
      <c r="F159" s="79" t="str">
        <f ca="1">IF(OFFSET('様式第1-10号'!$B$12,$A159,)="","",OFFSET('様式第1-10号'!G$12,$A159,))</f>
        <v/>
      </c>
      <c r="G159" s="79" t="str">
        <f ca="1">IF(OFFSET('様式第1-10号'!$B$12,$A159,)="","",OFFSET('様式第1-10号'!I$12,$A159,))</f>
        <v/>
      </c>
      <c r="H159" s="77" t="str">
        <f ca="1">IF(OFFSET('様式第1-10号'!$B$12,$A159,)="","",OFFSET('様式第1-10号'!J$12,$A159,))</f>
        <v/>
      </c>
      <c r="I159" s="77" t="str">
        <f ca="1">IF(OFFSET('様式第1-10号'!$B$12,$A159,)="","",OFFSET('様式第1-10号'!K$12,$A159,))</f>
        <v/>
      </c>
      <c r="J159" s="77" t="str">
        <f ca="1">IF(OFFSET('様式第1-10号'!$B$12,$A159,)="","",OFFSET('様式第1-10号'!L$12,$A159,))</f>
        <v/>
      </c>
      <c r="K159" s="77" t="str">
        <f ca="1">IF(OFFSET('様式第1-10号'!$B$12,$A159,)="","",OFFSET('様式第1-10号'!N$12,$A159,))</f>
        <v/>
      </c>
      <c r="L159" s="77" t="str">
        <f ca="1">IF(OFFSET('様式第1-10号'!$B$12,$A159,)="","",OFFSET('様式第1-10号'!P$12,$A159,))</f>
        <v/>
      </c>
      <c r="M159" s="79" t="str">
        <f ca="1">IF(OFFSET('様式第1-10号'!$B$12,$A159,)="","",OFFSET('様式第1-10号'!Q$12,$A159,))</f>
        <v/>
      </c>
      <c r="N159" s="79" t="str">
        <f ca="1">IF(OFFSET('様式第1-10号'!$B$12,$A159,)="","",OFFSET('様式第1-10号'!S$12,$A159,))</f>
        <v/>
      </c>
      <c r="O159" s="77" t="str">
        <f ca="1">IF(OFFSET('様式第1-10号'!$B$12,$A159,)="","",OFFSET('様式第1-10号'!T$12,$A159,))</f>
        <v/>
      </c>
      <c r="P159" s="77" t="str">
        <f ca="1">IF(OFFSET('様式第1-10号'!$B$12,$A159,)="","",OFFSET('様式第1-10号'!U$12,$A159,))</f>
        <v/>
      </c>
    </row>
    <row r="160" spans="1:16" x14ac:dyDescent="0.2">
      <c r="A160" s="77">
        <v>159</v>
      </c>
      <c r="B160" s="77" t="str">
        <f ca="1">IF(OFFSET('様式第1-10号'!$B$12,$A160,)="","",OFFSET('様式第1-10号'!B$12,$A160,))</f>
        <v/>
      </c>
      <c r="C160" s="77" t="str">
        <f ca="1">IF(OFFSET('様式第1-10号'!$B$12,$A160,)="","",OFFSET('様式第1-10号'!C$12,$A160,))</f>
        <v/>
      </c>
      <c r="D160" s="77" t="str">
        <f ca="1">IF(OFFSET('様式第1-10号'!$B$12,$A160,)="","",OFFSET('様式第1-10号'!E$12,$A160,))</f>
        <v/>
      </c>
      <c r="E160" s="77" t="str">
        <f ca="1">IF(OFFSET('様式第1-10号'!$B$12,$A160,)="","",OFFSET('様式第1-10号'!F$12,$A160,))</f>
        <v/>
      </c>
      <c r="F160" s="79" t="str">
        <f ca="1">IF(OFFSET('様式第1-10号'!$B$12,$A160,)="","",OFFSET('様式第1-10号'!G$12,$A160,))</f>
        <v/>
      </c>
      <c r="G160" s="79" t="str">
        <f ca="1">IF(OFFSET('様式第1-10号'!$B$12,$A160,)="","",OFFSET('様式第1-10号'!I$12,$A160,))</f>
        <v/>
      </c>
      <c r="H160" s="77" t="str">
        <f ca="1">IF(OFFSET('様式第1-10号'!$B$12,$A160,)="","",OFFSET('様式第1-10号'!J$12,$A160,))</f>
        <v/>
      </c>
      <c r="I160" s="77" t="str">
        <f ca="1">IF(OFFSET('様式第1-10号'!$B$12,$A160,)="","",OFFSET('様式第1-10号'!K$12,$A160,))</f>
        <v/>
      </c>
      <c r="J160" s="77" t="str">
        <f ca="1">IF(OFFSET('様式第1-10号'!$B$12,$A160,)="","",OFFSET('様式第1-10号'!L$12,$A160,))</f>
        <v/>
      </c>
      <c r="K160" s="77" t="str">
        <f ca="1">IF(OFFSET('様式第1-10号'!$B$12,$A160,)="","",OFFSET('様式第1-10号'!N$12,$A160,))</f>
        <v/>
      </c>
      <c r="L160" s="77" t="str">
        <f ca="1">IF(OFFSET('様式第1-10号'!$B$12,$A160,)="","",OFFSET('様式第1-10号'!P$12,$A160,))</f>
        <v/>
      </c>
      <c r="M160" s="79" t="str">
        <f ca="1">IF(OFFSET('様式第1-10号'!$B$12,$A160,)="","",OFFSET('様式第1-10号'!Q$12,$A160,))</f>
        <v/>
      </c>
      <c r="N160" s="79" t="str">
        <f ca="1">IF(OFFSET('様式第1-10号'!$B$12,$A160,)="","",OFFSET('様式第1-10号'!S$12,$A160,))</f>
        <v/>
      </c>
      <c r="O160" s="77" t="str">
        <f ca="1">IF(OFFSET('様式第1-10号'!$B$12,$A160,)="","",OFFSET('様式第1-10号'!T$12,$A160,))</f>
        <v/>
      </c>
      <c r="P160" s="77" t="str">
        <f ca="1">IF(OFFSET('様式第1-10号'!$B$12,$A160,)="","",OFFSET('様式第1-10号'!U$12,$A160,))</f>
        <v/>
      </c>
    </row>
    <row r="161" spans="1:16" x14ac:dyDescent="0.2">
      <c r="A161" s="77">
        <v>160</v>
      </c>
      <c r="B161" s="77" t="str">
        <f ca="1">IF(OFFSET('様式第1-10号'!$B$12,$A161,)="","",OFFSET('様式第1-10号'!B$12,$A161,))</f>
        <v/>
      </c>
      <c r="C161" s="77" t="str">
        <f ca="1">IF(OFFSET('様式第1-10号'!$B$12,$A161,)="","",OFFSET('様式第1-10号'!C$12,$A161,))</f>
        <v/>
      </c>
      <c r="D161" s="77" t="str">
        <f ca="1">IF(OFFSET('様式第1-10号'!$B$12,$A161,)="","",OFFSET('様式第1-10号'!E$12,$A161,))</f>
        <v/>
      </c>
      <c r="E161" s="77" t="str">
        <f ca="1">IF(OFFSET('様式第1-10号'!$B$12,$A161,)="","",OFFSET('様式第1-10号'!F$12,$A161,))</f>
        <v/>
      </c>
      <c r="F161" s="79" t="str">
        <f ca="1">IF(OFFSET('様式第1-10号'!$B$12,$A161,)="","",OFFSET('様式第1-10号'!G$12,$A161,))</f>
        <v/>
      </c>
      <c r="G161" s="79" t="str">
        <f ca="1">IF(OFFSET('様式第1-10号'!$B$12,$A161,)="","",OFFSET('様式第1-10号'!I$12,$A161,))</f>
        <v/>
      </c>
      <c r="H161" s="77" t="str">
        <f ca="1">IF(OFFSET('様式第1-10号'!$B$12,$A161,)="","",OFFSET('様式第1-10号'!J$12,$A161,))</f>
        <v/>
      </c>
      <c r="I161" s="77" t="str">
        <f ca="1">IF(OFFSET('様式第1-10号'!$B$12,$A161,)="","",OFFSET('様式第1-10号'!K$12,$A161,))</f>
        <v/>
      </c>
      <c r="J161" s="77" t="str">
        <f ca="1">IF(OFFSET('様式第1-10号'!$B$12,$A161,)="","",OFFSET('様式第1-10号'!L$12,$A161,))</f>
        <v/>
      </c>
      <c r="K161" s="77" t="str">
        <f ca="1">IF(OFFSET('様式第1-10号'!$B$12,$A161,)="","",OFFSET('様式第1-10号'!N$12,$A161,))</f>
        <v/>
      </c>
      <c r="L161" s="77" t="str">
        <f ca="1">IF(OFFSET('様式第1-10号'!$B$12,$A161,)="","",OFFSET('様式第1-10号'!P$12,$A161,))</f>
        <v/>
      </c>
      <c r="M161" s="79" t="str">
        <f ca="1">IF(OFFSET('様式第1-10号'!$B$12,$A161,)="","",OFFSET('様式第1-10号'!Q$12,$A161,))</f>
        <v/>
      </c>
      <c r="N161" s="79" t="str">
        <f ca="1">IF(OFFSET('様式第1-10号'!$B$12,$A161,)="","",OFFSET('様式第1-10号'!S$12,$A161,))</f>
        <v/>
      </c>
      <c r="O161" s="77" t="str">
        <f ca="1">IF(OFFSET('様式第1-10号'!$B$12,$A161,)="","",OFFSET('様式第1-10号'!T$12,$A161,))</f>
        <v/>
      </c>
      <c r="P161" s="77" t="str">
        <f ca="1">IF(OFFSET('様式第1-10号'!$B$12,$A161,)="","",OFFSET('様式第1-10号'!U$12,$A161,))</f>
        <v/>
      </c>
    </row>
    <row r="162" spans="1:16" x14ac:dyDescent="0.2">
      <c r="A162" s="77">
        <v>161</v>
      </c>
      <c r="B162" s="77" t="str">
        <f ca="1">IF(OFFSET('様式第1-10号'!$B$12,$A162,)="","",OFFSET('様式第1-10号'!B$12,$A162,))</f>
        <v/>
      </c>
      <c r="C162" s="77" t="str">
        <f ca="1">IF(OFFSET('様式第1-10号'!$B$12,$A162,)="","",OFFSET('様式第1-10号'!C$12,$A162,))</f>
        <v/>
      </c>
      <c r="D162" s="77" t="str">
        <f ca="1">IF(OFFSET('様式第1-10号'!$B$12,$A162,)="","",OFFSET('様式第1-10号'!E$12,$A162,))</f>
        <v/>
      </c>
      <c r="E162" s="77" t="str">
        <f ca="1">IF(OFFSET('様式第1-10号'!$B$12,$A162,)="","",OFFSET('様式第1-10号'!F$12,$A162,))</f>
        <v/>
      </c>
      <c r="F162" s="79" t="str">
        <f ca="1">IF(OFFSET('様式第1-10号'!$B$12,$A162,)="","",OFFSET('様式第1-10号'!G$12,$A162,))</f>
        <v/>
      </c>
      <c r="G162" s="79" t="str">
        <f ca="1">IF(OFFSET('様式第1-10号'!$B$12,$A162,)="","",OFFSET('様式第1-10号'!I$12,$A162,))</f>
        <v/>
      </c>
      <c r="H162" s="77" t="str">
        <f ca="1">IF(OFFSET('様式第1-10号'!$B$12,$A162,)="","",OFFSET('様式第1-10号'!J$12,$A162,))</f>
        <v/>
      </c>
      <c r="I162" s="77" t="str">
        <f ca="1">IF(OFFSET('様式第1-10号'!$B$12,$A162,)="","",OFFSET('様式第1-10号'!K$12,$A162,))</f>
        <v/>
      </c>
      <c r="J162" s="77" t="str">
        <f ca="1">IF(OFFSET('様式第1-10号'!$B$12,$A162,)="","",OFFSET('様式第1-10号'!L$12,$A162,))</f>
        <v/>
      </c>
      <c r="K162" s="77" t="str">
        <f ca="1">IF(OFFSET('様式第1-10号'!$B$12,$A162,)="","",OFFSET('様式第1-10号'!N$12,$A162,))</f>
        <v/>
      </c>
      <c r="L162" s="77" t="str">
        <f ca="1">IF(OFFSET('様式第1-10号'!$B$12,$A162,)="","",OFFSET('様式第1-10号'!P$12,$A162,))</f>
        <v/>
      </c>
      <c r="M162" s="79" t="str">
        <f ca="1">IF(OFFSET('様式第1-10号'!$B$12,$A162,)="","",OFFSET('様式第1-10号'!Q$12,$A162,))</f>
        <v/>
      </c>
      <c r="N162" s="79" t="str">
        <f ca="1">IF(OFFSET('様式第1-10号'!$B$12,$A162,)="","",OFFSET('様式第1-10号'!S$12,$A162,))</f>
        <v/>
      </c>
      <c r="O162" s="77" t="str">
        <f ca="1">IF(OFFSET('様式第1-10号'!$B$12,$A162,)="","",OFFSET('様式第1-10号'!T$12,$A162,))</f>
        <v/>
      </c>
      <c r="P162" s="77" t="str">
        <f ca="1">IF(OFFSET('様式第1-10号'!$B$12,$A162,)="","",OFFSET('様式第1-10号'!U$12,$A162,))</f>
        <v/>
      </c>
    </row>
    <row r="163" spans="1:16" x14ac:dyDescent="0.2">
      <c r="A163" s="77">
        <v>162</v>
      </c>
      <c r="B163" s="77" t="str">
        <f ca="1">IF(OFFSET('様式第1-10号'!$B$12,$A163,)="","",OFFSET('様式第1-10号'!B$12,$A163,))</f>
        <v/>
      </c>
      <c r="C163" s="77" t="str">
        <f ca="1">IF(OFFSET('様式第1-10号'!$B$12,$A163,)="","",OFFSET('様式第1-10号'!C$12,$A163,))</f>
        <v/>
      </c>
      <c r="D163" s="77" t="str">
        <f ca="1">IF(OFFSET('様式第1-10号'!$B$12,$A163,)="","",OFFSET('様式第1-10号'!E$12,$A163,))</f>
        <v/>
      </c>
      <c r="E163" s="77" t="str">
        <f ca="1">IF(OFFSET('様式第1-10号'!$B$12,$A163,)="","",OFFSET('様式第1-10号'!F$12,$A163,))</f>
        <v/>
      </c>
      <c r="F163" s="79" t="str">
        <f ca="1">IF(OFFSET('様式第1-10号'!$B$12,$A163,)="","",OFFSET('様式第1-10号'!G$12,$A163,))</f>
        <v/>
      </c>
      <c r="G163" s="79" t="str">
        <f ca="1">IF(OFFSET('様式第1-10号'!$B$12,$A163,)="","",OFFSET('様式第1-10号'!I$12,$A163,))</f>
        <v/>
      </c>
      <c r="H163" s="77" t="str">
        <f ca="1">IF(OFFSET('様式第1-10号'!$B$12,$A163,)="","",OFFSET('様式第1-10号'!J$12,$A163,))</f>
        <v/>
      </c>
      <c r="I163" s="77" t="str">
        <f ca="1">IF(OFFSET('様式第1-10号'!$B$12,$A163,)="","",OFFSET('様式第1-10号'!K$12,$A163,))</f>
        <v/>
      </c>
      <c r="J163" s="77" t="str">
        <f ca="1">IF(OFFSET('様式第1-10号'!$B$12,$A163,)="","",OFFSET('様式第1-10号'!L$12,$A163,))</f>
        <v/>
      </c>
      <c r="K163" s="77" t="str">
        <f ca="1">IF(OFFSET('様式第1-10号'!$B$12,$A163,)="","",OFFSET('様式第1-10号'!N$12,$A163,))</f>
        <v/>
      </c>
      <c r="L163" s="77" t="str">
        <f ca="1">IF(OFFSET('様式第1-10号'!$B$12,$A163,)="","",OFFSET('様式第1-10号'!P$12,$A163,))</f>
        <v/>
      </c>
      <c r="M163" s="79" t="str">
        <f ca="1">IF(OFFSET('様式第1-10号'!$B$12,$A163,)="","",OFFSET('様式第1-10号'!Q$12,$A163,))</f>
        <v/>
      </c>
      <c r="N163" s="79" t="str">
        <f ca="1">IF(OFFSET('様式第1-10号'!$B$12,$A163,)="","",OFFSET('様式第1-10号'!S$12,$A163,))</f>
        <v/>
      </c>
      <c r="O163" s="77" t="str">
        <f ca="1">IF(OFFSET('様式第1-10号'!$B$12,$A163,)="","",OFFSET('様式第1-10号'!T$12,$A163,))</f>
        <v/>
      </c>
      <c r="P163" s="77" t="str">
        <f ca="1">IF(OFFSET('様式第1-10号'!$B$12,$A163,)="","",OFFSET('様式第1-10号'!U$12,$A163,))</f>
        <v/>
      </c>
    </row>
    <row r="164" spans="1:16" x14ac:dyDescent="0.2">
      <c r="A164" s="77">
        <v>163</v>
      </c>
      <c r="B164" s="77" t="str">
        <f ca="1">IF(OFFSET('様式第1-10号'!$B$12,$A164,)="","",OFFSET('様式第1-10号'!B$12,$A164,))</f>
        <v/>
      </c>
      <c r="C164" s="77" t="str">
        <f ca="1">IF(OFFSET('様式第1-10号'!$B$12,$A164,)="","",OFFSET('様式第1-10号'!C$12,$A164,))</f>
        <v/>
      </c>
      <c r="D164" s="77" t="str">
        <f ca="1">IF(OFFSET('様式第1-10号'!$B$12,$A164,)="","",OFFSET('様式第1-10号'!E$12,$A164,))</f>
        <v/>
      </c>
      <c r="E164" s="77" t="str">
        <f ca="1">IF(OFFSET('様式第1-10号'!$B$12,$A164,)="","",OFFSET('様式第1-10号'!F$12,$A164,))</f>
        <v/>
      </c>
      <c r="F164" s="79" t="str">
        <f ca="1">IF(OFFSET('様式第1-10号'!$B$12,$A164,)="","",OFFSET('様式第1-10号'!G$12,$A164,))</f>
        <v/>
      </c>
      <c r="G164" s="79" t="str">
        <f ca="1">IF(OFFSET('様式第1-10号'!$B$12,$A164,)="","",OFFSET('様式第1-10号'!I$12,$A164,))</f>
        <v/>
      </c>
      <c r="H164" s="77" t="str">
        <f ca="1">IF(OFFSET('様式第1-10号'!$B$12,$A164,)="","",OFFSET('様式第1-10号'!J$12,$A164,))</f>
        <v/>
      </c>
      <c r="I164" s="77" t="str">
        <f ca="1">IF(OFFSET('様式第1-10号'!$B$12,$A164,)="","",OFFSET('様式第1-10号'!K$12,$A164,))</f>
        <v/>
      </c>
      <c r="J164" s="77" t="str">
        <f ca="1">IF(OFFSET('様式第1-10号'!$B$12,$A164,)="","",OFFSET('様式第1-10号'!L$12,$A164,))</f>
        <v/>
      </c>
      <c r="K164" s="77" t="str">
        <f ca="1">IF(OFFSET('様式第1-10号'!$B$12,$A164,)="","",OFFSET('様式第1-10号'!N$12,$A164,))</f>
        <v/>
      </c>
      <c r="L164" s="77" t="str">
        <f ca="1">IF(OFFSET('様式第1-10号'!$B$12,$A164,)="","",OFFSET('様式第1-10号'!P$12,$A164,))</f>
        <v/>
      </c>
      <c r="M164" s="79" t="str">
        <f ca="1">IF(OFFSET('様式第1-10号'!$B$12,$A164,)="","",OFFSET('様式第1-10号'!Q$12,$A164,))</f>
        <v/>
      </c>
      <c r="N164" s="79" t="str">
        <f ca="1">IF(OFFSET('様式第1-10号'!$B$12,$A164,)="","",OFFSET('様式第1-10号'!S$12,$A164,))</f>
        <v/>
      </c>
      <c r="O164" s="77" t="str">
        <f ca="1">IF(OFFSET('様式第1-10号'!$B$12,$A164,)="","",OFFSET('様式第1-10号'!T$12,$A164,))</f>
        <v/>
      </c>
      <c r="P164" s="77" t="str">
        <f ca="1">IF(OFFSET('様式第1-10号'!$B$12,$A164,)="","",OFFSET('様式第1-10号'!U$12,$A164,))</f>
        <v/>
      </c>
    </row>
    <row r="165" spans="1:16" x14ac:dyDescent="0.2">
      <c r="A165" s="77">
        <v>164</v>
      </c>
      <c r="B165" s="77" t="str">
        <f ca="1">IF(OFFSET('様式第1-10号'!$B$12,$A165,)="","",OFFSET('様式第1-10号'!B$12,$A165,))</f>
        <v/>
      </c>
      <c r="C165" s="77" t="str">
        <f ca="1">IF(OFFSET('様式第1-10号'!$B$12,$A165,)="","",OFFSET('様式第1-10号'!C$12,$A165,))</f>
        <v/>
      </c>
      <c r="D165" s="77" t="str">
        <f ca="1">IF(OFFSET('様式第1-10号'!$B$12,$A165,)="","",OFFSET('様式第1-10号'!E$12,$A165,))</f>
        <v/>
      </c>
      <c r="E165" s="77" t="str">
        <f ca="1">IF(OFFSET('様式第1-10号'!$B$12,$A165,)="","",OFFSET('様式第1-10号'!F$12,$A165,))</f>
        <v/>
      </c>
      <c r="F165" s="79" t="str">
        <f ca="1">IF(OFFSET('様式第1-10号'!$B$12,$A165,)="","",OFFSET('様式第1-10号'!G$12,$A165,))</f>
        <v/>
      </c>
      <c r="G165" s="79" t="str">
        <f ca="1">IF(OFFSET('様式第1-10号'!$B$12,$A165,)="","",OFFSET('様式第1-10号'!I$12,$A165,))</f>
        <v/>
      </c>
      <c r="H165" s="77" t="str">
        <f ca="1">IF(OFFSET('様式第1-10号'!$B$12,$A165,)="","",OFFSET('様式第1-10号'!J$12,$A165,))</f>
        <v/>
      </c>
      <c r="I165" s="77" t="str">
        <f ca="1">IF(OFFSET('様式第1-10号'!$B$12,$A165,)="","",OFFSET('様式第1-10号'!K$12,$A165,))</f>
        <v/>
      </c>
      <c r="J165" s="77" t="str">
        <f ca="1">IF(OFFSET('様式第1-10号'!$B$12,$A165,)="","",OFFSET('様式第1-10号'!L$12,$A165,))</f>
        <v/>
      </c>
      <c r="K165" s="77" t="str">
        <f ca="1">IF(OFFSET('様式第1-10号'!$B$12,$A165,)="","",OFFSET('様式第1-10号'!N$12,$A165,))</f>
        <v/>
      </c>
      <c r="L165" s="77" t="str">
        <f ca="1">IF(OFFSET('様式第1-10号'!$B$12,$A165,)="","",OFFSET('様式第1-10号'!P$12,$A165,))</f>
        <v/>
      </c>
      <c r="M165" s="79" t="str">
        <f ca="1">IF(OFFSET('様式第1-10号'!$B$12,$A165,)="","",OFFSET('様式第1-10号'!Q$12,$A165,))</f>
        <v/>
      </c>
      <c r="N165" s="79" t="str">
        <f ca="1">IF(OFFSET('様式第1-10号'!$B$12,$A165,)="","",OFFSET('様式第1-10号'!S$12,$A165,))</f>
        <v/>
      </c>
      <c r="O165" s="77" t="str">
        <f ca="1">IF(OFFSET('様式第1-10号'!$B$12,$A165,)="","",OFFSET('様式第1-10号'!T$12,$A165,))</f>
        <v/>
      </c>
      <c r="P165" s="77" t="str">
        <f ca="1">IF(OFFSET('様式第1-10号'!$B$12,$A165,)="","",OFFSET('様式第1-10号'!U$12,$A165,))</f>
        <v/>
      </c>
    </row>
    <row r="166" spans="1:16" x14ac:dyDescent="0.2">
      <c r="A166" s="77">
        <v>165</v>
      </c>
      <c r="B166" s="77" t="str">
        <f ca="1">IF(OFFSET('様式第1-10号'!$B$12,$A166,)="","",OFFSET('様式第1-10号'!B$12,$A166,))</f>
        <v/>
      </c>
      <c r="C166" s="77" t="str">
        <f ca="1">IF(OFFSET('様式第1-10号'!$B$12,$A166,)="","",OFFSET('様式第1-10号'!C$12,$A166,))</f>
        <v/>
      </c>
      <c r="D166" s="77" t="str">
        <f ca="1">IF(OFFSET('様式第1-10号'!$B$12,$A166,)="","",OFFSET('様式第1-10号'!E$12,$A166,))</f>
        <v/>
      </c>
      <c r="E166" s="77" t="str">
        <f ca="1">IF(OFFSET('様式第1-10号'!$B$12,$A166,)="","",OFFSET('様式第1-10号'!F$12,$A166,))</f>
        <v/>
      </c>
      <c r="F166" s="79" t="str">
        <f ca="1">IF(OFFSET('様式第1-10号'!$B$12,$A166,)="","",OFFSET('様式第1-10号'!G$12,$A166,))</f>
        <v/>
      </c>
      <c r="G166" s="79" t="str">
        <f ca="1">IF(OFFSET('様式第1-10号'!$B$12,$A166,)="","",OFFSET('様式第1-10号'!I$12,$A166,))</f>
        <v/>
      </c>
      <c r="H166" s="77" t="str">
        <f ca="1">IF(OFFSET('様式第1-10号'!$B$12,$A166,)="","",OFFSET('様式第1-10号'!J$12,$A166,))</f>
        <v/>
      </c>
      <c r="I166" s="77" t="str">
        <f ca="1">IF(OFFSET('様式第1-10号'!$B$12,$A166,)="","",OFFSET('様式第1-10号'!K$12,$A166,))</f>
        <v/>
      </c>
      <c r="J166" s="77" t="str">
        <f ca="1">IF(OFFSET('様式第1-10号'!$B$12,$A166,)="","",OFFSET('様式第1-10号'!L$12,$A166,))</f>
        <v/>
      </c>
      <c r="K166" s="77" t="str">
        <f ca="1">IF(OFFSET('様式第1-10号'!$B$12,$A166,)="","",OFFSET('様式第1-10号'!N$12,$A166,))</f>
        <v/>
      </c>
      <c r="L166" s="77" t="str">
        <f ca="1">IF(OFFSET('様式第1-10号'!$B$12,$A166,)="","",OFFSET('様式第1-10号'!P$12,$A166,))</f>
        <v/>
      </c>
      <c r="M166" s="79" t="str">
        <f ca="1">IF(OFFSET('様式第1-10号'!$B$12,$A166,)="","",OFFSET('様式第1-10号'!Q$12,$A166,))</f>
        <v/>
      </c>
      <c r="N166" s="79" t="str">
        <f ca="1">IF(OFFSET('様式第1-10号'!$B$12,$A166,)="","",OFFSET('様式第1-10号'!S$12,$A166,))</f>
        <v/>
      </c>
      <c r="O166" s="77" t="str">
        <f ca="1">IF(OFFSET('様式第1-10号'!$B$12,$A166,)="","",OFFSET('様式第1-10号'!T$12,$A166,))</f>
        <v/>
      </c>
      <c r="P166" s="77" t="str">
        <f ca="1">IF(OFFSET('様式第1-10号'!$B$12,$A166,)="","",OFFSET('様式第1-10号'!U$12,$A166,))</f>
        <v/>
      </c>
    </row>
    <row r="167" spans="1:16" x14ac:dyDescent="0.2">
      <c r="A167" s="77">
        <v>166</v>
      </c>
      <c r="B167" s="77" t="str">
        <f ca="1">IF(OFFSET('様式第1-10号'!$B$12,$A167,)="","",OFFSET('様式第1-10号'!B$12,$A167,))</f>
        <v/>
      </c>
      <c r="C167" s="77" t="str">
        <f ca="1">IF(OFFSET('様式第1-10号'!$B$12,$A167,)="","",OFFSET('様式第1-10号'!C$12,$A167,))</f>
        <v/>
      </c>
      <c r="D167" s="77" t="str">
        <f ca="1">IF(OFFSET('様式第1-10号'!$B$12,$A167,)="","",OFFSET('様式第1-10号'!E$12,$A167,))</f>
        <v/>
      </c>
      <c r="E167" s="77" t="str">
        <f ca="1">IF(OFFSET('様式第1-10号'!$B$12,$A167,)="","",OFFSET('様式第1-10号'!F$12,$A167,))</f>
        <v/>
      </c>
      <c r="F167" s="79" t="str">
        <f ca="1">IF(OFFSET('様式第1-10号'!$B$12,$A167,)="","",OFFSET('様式第1-10号'!G$12,$A167,))</f>
        <v/>
      </c>
      <c r="G167" s="79" t="str">
        <f ca="1">IF(OFFSET('様式第1-10号'!$B$12,$A167,)="","",OFFSET('様式第1-10号'!I$12,$A167,))</f>
        <v/>
      </c>
      <c r="H167" s="77" t="str">
        <f ca="1">IF(OFFSET('様式第1-10号'!$B$12,$A167,)="","",OFFSET('様式第1-10号'!J$12,$A167,))</f>
        <v/>
      </c>
      <c r="I167" s="77" t="str">
        <f ca="1">IF(OFFSET('様式第1-10号'!$B$12,$A167,)="","",OFFSET('様式第1-10号'!K$12,$A167,))</f>
        <v/>
      </c>
      <c r="J167" s="77" t="str">
        <f ca="1">IF(OFFSET('様式第1-10号'!$B$12,$A167,)="","",OFFSET('様式第1-10号'!L$12,$A167,))</f>
        <v/>
      </c>
      <c r="K167" s="77" t="str">
        <f ca="1">IF(OFFSET('様式第1-10号'!$B$12,$A167,)="","",OFFSET('様式第1-10号'!N$12,$A167,))</f>
        <v/>
      </c>
      <c r="L167" s="77" t="str">
        <f ca="1">IF(OFFSET('様式第1-10号'!$B$12,$A167,)="","",OFFSET('様式第1-10号'!P$12,$A167,))</f>
        <v/>
      </c>
      <c r="M167" s="79" t="str">
        <f ca="1">IF(OFFSET('様式第1-10号'!$B$12,$A167,)="","",OFFSET('様式第1-10号'!Q$12,$A167,))</f>
        <v/>
      </c>
      <c r="N167" s="79" t="str">
        <f ca="1">IF(OFFSET('様式第1-10号'!$B$12,$A167,)="","",OFFSET('様式第1-10号'!S$12,$A167,))</f>
        <v/>
      </c>
      <c r="O167" s="77" t="str">
        <f ca="1">IF(OFFSET('様式第1-10号'!$B$12,$A167,)="","",OFFSET('様式第1-10号'!T$12,$A167,))</f>
        <v/>
      </c>
      <c r="P167" s="77" t="str">
        <f ca="1">IF(OFFSET('様式第1-10号'!$B$12,$A167,)="","",OFFSET('様式第1-10号'!U$12,$A167,))</f>
        <v/>
      </c>
    </row>
    <row r="168" spans="1:16" x14ac:dyDescent="0.2">
      <c r="A168" s="77">
        <v>167</v>
      </c>
      <c r="B168" s="77" t="str">
        <f ca="1">IF(OFFSET('様式第1-10号'!$B$12,$A168,)="","",OFFSET('様式第1-10号'!B$12,$A168,))</f>
        <v/>
      </c>
      <c r="C168" s="77" t="str">
        <f ca="1">IF(OFFSET('様式第1-10号'!$B$12,$A168,)="","",OFFSET('様式第1-10号'!C$12,$A168,))</f>
        <v/>
      </c>
      <c r="D168" s="77" t="str">
        <f ca="1">IF(OFFSET('様式第1-10号'!$B$12,$A168,)="","",OFFSET('様式第1-10号'!E$12,$A168,))</f>
        <v/>
      </c>
      <c r="E168" s="77" t="str">
        <f ca="1">IF(OFFSET('様式第1-10号'!$B$12,$A168,)="","",OFFSET('様式第1-10号'!F$12,$A168,))</f>
        <v/>
      </c>
      <c r="F168" s="79" t="str">
        <f ca="1">IF(OFFSET('様式第1-10号'!$B$12,$A168,)="","",OFFSET('様式第1-10号'!G$12,$A168,))</f>
        <v/>
      </c>
      <c r="G168" s="79" t="str">
        <f ca="1">IF(OFFSET('様式第1-10号'!$B$12,$A168,)="","",OFFSET('様式第1-10号'!I$12,$A168,))</f>
        <v/>
      </c>
      <c r="H168" s="77" t="str">
        <f ca="1">IF(OFFSET('様式第1-10号'!$B$12,$A168,)="","",OFFSET('様式第1-10号'!J$12,$A168,))</f>
        <v/>
      </c>
      <c r="I168" s="77" t="str">
        <f ca="1">IF(OFFSET('様式第1-10号'!$B$12,$A168,)="","",OFFSET('様式第1-10号'!K$12,$A168,))</f>
        <v/>
      </c>
      <c r="J168" s="77" t="str">
        <f ca="1">IF(OFFSET('様式第1-10号'!$B$12,$A168,)="","",OFFSET('様式第1-10号'!L$12,$A168,))</f>
        <v/>
      </c>
      <c r="K168" s="77" t="str">
        <f ca="1">IF(OFFSET('様式第1-10号'!$B$12,$A168,)="","",OFFSET('様式第1-10号'!N$12,$A168,))</f>
        <v/>
      </c>
      <c r="L168" s="77" t="str">
        <f ca="1">IF(OFFSET('様式第1-10号'!$B$12,$A168,)="","",OFFSET('様式第1-10号'!P$12,$A168,))</f>
        <v/>
      </c>
      <c r="M168" s="79" t="str">
        <f ca="1">IF(OFFSET('様式第1-10号'!$B$12,$A168,)="","",OFFSET('様式第1-10号'!Q$12,$A168,))</f>
        <v/>
      </c>
      <c r="N168" s="79" t="str">
        <f ca="1">IF(OFFSET('様式第1-10号'!$B$12,$A168,)="","",OFFSET('様式第1-10号'!S$12,$A168,))</f>
        <v/>
      </c>
      <c r="O168" s="77" t="str">
        <f ca="1">IF(OFFSET('様式第1-10号'!$B$12,$A168,)="","",OFFSET('様式第1-10号'!T$12,$A168,))</f>
        <v/>
      </c>
      <c r="P168" s="77" t="str">
        <f ca="1">IF(OFFSET('様式第1-10号'!$B$12,$A168,)="","",OFFSET('様式第1-10号'!U$12,$A168,))</f>
        <v/>
      </c>
    </row>
    <row r="169" spans="1:16" x14ac:dyDescent="0.2">
      <c r="A169" s="77">
        <v>168</v>
      </c>
      <c r="B169" s="77" t="str">
        <f ca="1">IF(OFFSET('様式第1-10号'!$B$12,$A169,)="","",OFFSET('様式第1-10号'!B$12,$A169,))</f>
        <v/>
      </c>
      <c r="C169" s="77" t="str">
        <f ca="1">IF(OFFSET('様式第1-10号'!$B$12,$A169,)="","",OFFSET('様式第1-10号'!C$12,$A169,))</f>
        <v/>
      </c>
      <c r="D169" s="77" t="str">
        <f ca="1">IF(OFFSET('様式第1-10号'!$B$12,$A169,)="","",OFFSET('様式第1-10号'!E$12,$A169,))</f>
        <v/>
      </c>
      <c r="E169" s="77" t="str">
        <f ca="1">IF(OFFSET('様式第1-10号'!$B$12,$A169,)="","",OFFSET('様式第1-10号'!F$12,$A169,))</f>
        <v/>
      </c>
      <c r="F169" s="79" t="str">
        <f ca="1">IF(OFFSET('様式第1-10号'!$B$12,$A169,)="","",OFFSET('様式第1-10号'!G$12,$A169,))</f>
        <v/>
      </c>
      <c r="G169" s="79" t="str">
        <f ca="1">IF(OFFSET('様式第1-10号'!$B$12,$A169,)="","",OFFSET('様式第1-10号'!I$12,$A169,))</f>
        <v/>
      </c>
      <c r="H169" s="77" t="str">
        <f ca="1">IF(OFFSET('様式第1-10号'!$B$12,$A169,)="","",OFFSET('様式第1-10号'!J$12,$A169,))</f>
        <v/>
      </c>
      <c r="I169" s="77" t="str">
        <f ca="1">IF(OFFSET('様式第1-10号'!$B$12,$A169,)="","",OFFSET('様式第1-10号'!K$12,$A169,))</f>
        <v/>
      </c>
      <c r="J169" s="77" t="str">
        <f ca="1">IF(OFFSET('様式第1-10号'!$B$12,$A169,)="","",OFFSET('様式第1-10号'!L$12,$A169,))</f>
        <v/>
      </c>
      <c r="K169" s="77" t="str">
        <f ca="1">IF(OFFSET('様式第1-10号'!$B$12,$A169,)="","",OFFSET('様式第1-10号'!N$12,$A169,))</f>
        <v/>
      </c>
      <c r="L169" s="77" t="str">
        <f ca="1">IF(OFFSET('様式第1-10号'!$B$12,$A169,)="","",OFFSET('様式第1-10号'!P$12,$A169,))</f>
        <v/>
      </c>
      <c r="M169" s="79" t="str">
        <f ca="1">IF(OFFSET('様式第1-10号'!$B$12,$A169,)="","",OFFSET('様式第1-10号'!Q$12,$A169,))</f>
        <v/>
      </c>
      <c r="N169" s="79" t="str">
        <f ca="1">IF(OFFSET('様式第1-10号'!$B$12,$A169,)="","",OFFSET('様式第1-10号'!S$12,$A169,))</f>
        <v/>
      </c>
      <c r="O169" s="77" t="str">
        <f ca="1">IF(OFFSET('様式第1-10号'!$B$12,$A169,)="","",OFFSET('様式第1-10号'!T$12,$A169,))</f>
        <v/>
      </c>
      <c r="P169" s="77" t="str">
        <f ca="1">IF(OFFSET('様式第1-10号'!$B$12,$A169,)="","",OFFSET('様式第1-10号'!U$12,$A169,))</f>
        <v/>
      </c>
    </row>
    <row r="170" spans="1:16" x14ac:dyDescent="0.2">
      <c r="A170" s="77">
        <v>169</v>
      </c>
      <c r="B170" s="77" t="str">
        <f ca="1">IF(OFFSET('様式第1-10号'!$B$12,$A170,)="","",OFFSET('様式第1-10号'!B$12,$A170,))</f>
        <v/>
      </c>
      <c r="C170" s="77" t="str">
        <f ca="1">IF(OFFSET('様式第1-10号'!$B$12,$A170,)="","",OFFSET('様式第1-10号'!C$12,$A170,))</f>
        <v/>
      </c>
      <c r="D170" s="77" t="str">
        <f ca="1">IF(OFFSET('様式第1-10号'!$B$12,$A170,)="","",OFFSET('様式第1-10号'!E$12,$A170,))</f>
        <v/>
      </c>
      <c r="E170" s="77" t="str">
        <f ca="1">IF(OFFSET('様式第1-10号'!$B$12,$A170,)="","",OFFSET('様式第1-10号'!F$12,$A170,))</f>
        <v/>
      </c>
      <c r="F170" s="79" t="str">
        <f ca="1">IF(OFFSET('様式第1-10号'!$B$12,$A170,)="","",OFFSET('様式第1-10号'!G$12,$A170,))</f>
        <v/>
      </c>
      <c r="G170" s="79" t="str">
        <f ca="1">IF(OFFSET('様式第1-10号'!$B$12,$A170,)="","",OFFSET('様式第1-10号'!I$12,$A170,))</f>
        <v/>
      </c>
      <c r="H170" s="77" t="str">
        <f ca="1">IF(OFFSET('様式第1-10号'!$B$12,$A170,)="","",OFFSET('様式第1-10号'!J$12,$A170,))</f>
        <v/>
      </c>
      <c r="I170" s="77" t="str">
        <f ca="1">IF(OFFSET('様式第1-10号'!$B$12,$A170,)="","",OFFSET('様式第1-10号'!K$12,$A170,))</f>
        <v/>
      </c>
      <c r="J170" s="77" t="str">
        <f ca="1">IF(OFFSET('様式第1-10号'!$B$12,$A170,)="","",OFFSET('様式第1-10号'!L$12,$A170,))</f>
        <v/>
      </c>
      <c r="K170" s="77" t="str">
        <f ca="1">IF(OFFSET('様式第1-10号'!$B$12,$A170,)="","",OFFSET('様式第1-10号'!N$12,$A170,))</f>
        <v/>
      </c>
      <c r="L170" s="77" t="str">
        <f ca="1">IF(OFFSET('様式第1-10号'!$B$12,$A170,)="","",OFFSET('様式第1-10号'!P$12,$A170,))</f>
        <v/>
      </c>
      <c r="M170" s="79" t="str">
        <f ca="1">IF(OFFSET('様式第1-10号'!$B$12,$A170,)="","",OFFSET('様式第1-10号'!Q$12,$A170,))</f>
        <v/>
      </c>
      <c r="N170" s="79" t="str">
        <f ca="1">IF(OFFSET('様式第1-10号'!$B$12,$A170,)="","",OFFSET('様式第1-10号'!S$12,$A170,))</f>
        <v/>
      </c>
      <c r="O170" s="77" t="str">
        <f ca="1">IF(OFFSET('様式第1-10号'!$B$12,$A170,)="","",OFFSET('様式第1-10号'!T$12,$A170,))</f>
        <v/>
      </c>
      <c r="P170" s="77" t="str">
        <f ca="1">IF(OFFSET('様式第1-10号'!$B$12,$A170,)="","",OFFSET('様式第1-10号'!U$12,$A170,))</f>
        <v/>
      </c>
    </row>
    <row r="171" spans="1:16" x14ac:dyDescent="0.2">
      <c r="A171" s="77">
        <v>170</v>
      </c>
      <c r="B171" s="77" t="str">
        <f ca="1">IF(OFFSET('様式第1-10号'!$B$12,$A171,)="","",OFFSET('様式第1-10号'!B$12,$A171,))</f>
        <v/>
      </c>
      <c r="C171" s="77" t="str">
        <f ca="1">IF(OFFSET('様式第1-10号'!$B$12,$A171,)="","",OFFSET('様式第1-10号'!C$12,$A171,))</f>
        <v/>
      </c>
      <c r="D171" s="77" t="str">
        <f ca="1">IF(OFFSET('様式第1-10号'!$B$12,$A171,)="","",OFFSET('様式第1-10号'!E$12,$A171,))</f>
        <v/>
      </c>
      <c r="E171" s="77" t="str">
        <f ca="1">IF(OFFSET('様式第1-10号'!$B$12,$A171,)="","",OFFSET('様式第1-10号'!F$12,$A171,))</f>
        <v/>
      </c>
      <c r="F171" s="79" t="str">
        <f ca="1">IF(OFFSET('様式第1-10号'!$B$12,$A171,)="","",OFFSET('様式第1-10号'!G$12,$A171,))</f>
        <v/>
      </c>
      <c r="G171" s="79" t="str">
        <f ca="1">IF(OFFSET('様式第1-10号'!$B$12,$A171,)="","",OFFSET('様式第1-10号'!I$12,$A171,))</f>
        <v/>
      </c>
      <c r="H171" s="77" t="str">
        <f ca="1">IF(OFFSET('様式第1-10号'!$B$12,$A171,)="","",OFFSET('様式第1-10号'!J$12,$A171,))</f>
        <v/>
      </c>
      <c r="I171" s="77" t="str">
        <f ca="1">IF(OFFSET('様式第1-10号'!$B$12,$A171,)="","",OFFSET('様式第1-10号'!K$12,$A171,))</f>
        <v/>
      </c>
      <c r="J171" s="77" t="str">
        <f ca="1">IF(OFFSET('様式第1-10号'!$B$12,$A171,)="","",OFFSET('様式第1-10号'!L$12,$A171,))</f>
        <v/>
      </c>
      <c r="K171" s="77" t="str">
        <f ca="1">IF(OFFSET('様式第1-10号'!$B$12,$A171,)="","",OFFSET('様式第1-10号'!N$12,$A171,))</f>
        <v/>
      </c>
      <c r="L171" s="77" t="str">
        <f ca="1">IF(OFFSET('様式第1-10号'!$B$12,$A171,)="","",OFFSET('様式第1-10号'!P$12,$A171,))</f>
        <v/>
      </c>
      <c r="M171" s="79" t="str">
        <f ca="1">IF(OFFSET('様式第1-10号'!$B$12,$A171,)="","",OFFSET('様式第1-10号'!Q$12,$A171,))</f>
        <v/>
      </c>
      <c r="N171" s="79" t="str">
        <f ca="1">IF(OFFSET('様式第1-10号'!$B$12,$A171,)="","",OFFSET('様式第1-10号'!S$12,$A171,))</f>
        <v/>
      </c>
      <c r="O171" s="77" t="str">
        <f ca="1">IF(OFFSET('様式第1-10号'!$B$12,$A171,)="","",OFFSET('様式第1-10号'!T$12,$A171,))</f>
        <v/>
      </c>
      <c r="P171" s="77" t="str">
        <f ca="1">IF(OFFSET('様式第1-10号'!$B$12,$A171,)="","",OFFSET('様式第1-10号'!U$12,$A171,))</f>
        <v/>
      </c>
    </row>
    <row r="172" spans="1:16" x14ac:dyDescent="0.2">
      <c r="A172" s="77">
        <v>171</v>
      </c>
      <c r="B172" s="77" t="str">
        <f ca="1">IF(OFFSET('様式第1-10号'!$B$12,$A172,)="","",OFFSET('様式第1-10号'!B$12,$A172,))</f>
        <v/>
      </c>
      <c r="C172" s="77" t="str">
        <f ca="1">IF(OFFSET('様式第1-10号'!$B$12,$A172,)="","",OFFSET('様式第1-10号'!C$12,$A172,))</f>
        <v/>
      </c>
      <c r="D172" s="77" t="str">
        <f ca="1">IF(OFFSET('様式第1-10号'!$B$12,$A172,)="","",OFFSET('様式第1-10号'!E$12,$A172,))</f>
        <v/>
      </c>
      <c r="E172" s="77" t="str">
        <f ca="1">IF(OFFSET('様式第1-10号'!$B$12,$A172,)="","",OFFSET('様式第1-10号'!F$12,$A172,))</f>
        <v/>
      </c>
      <c r="F172" s="79" t="str">
        <f ca="1">IF(OFFSET('様式第1-10号'!$B$12,$A172,)="","",OFFSET('様式第1-10号'!G$12,$A172,))</f>
        <v/>
      </c>
      <c r="G172" s="79" t="str">
        <f ca="1">IF(OFFSET('様式第1-10号'!$B$12,$A172,)="","",OFFSET('様式第1-10号'!I$12,$A172,))</f>
        <v/>
      </c>
      <c r="H172" s="77" t="str">
        <f ca="1">IF(OFFSET('様式第1-10号'!$B$12,$A172,)="","",OFFSET('様式第1-10号'!J$12,$A172,))</f>
        <v/>
      </c>
      <c r="I172" s="77" t="str">
        <f ca="1">IF(OFFSET('様式第1-10号'!$B$12,$A172,)="","",OFFSET('様式第1-10号'!K$12,$A172,))</f>
        <v/>
      </c>
      <c r="J172" s="77" t="str">
        <f ca="1">IF(OFFSET('様式第1-10号'!$B$12,$A172,)="","",OFFSET('様式第1-10号'!L$12,$A172,))</f>
        <v/>
      </c>
      <c r="K172" s="77" t="str">
        <f ca="1">IF(OFFSET('様式第1-10号'!$B$12,$A172,)="","",OFFSET('様式第1-10号'!N$12,$A172,))</f>
        <v/>
      </c>
      <c r="L172" s="77" t="str">
        <f ca="1">IF(OFFSET('様式第1-10号'!$B$12,$A172,)="","",OFFSET('様式第1-10号'!P$12,$A172,))</f>
        <v/>
      </c>
      <c r="M172" s="79" t="str">
        <f ca="1">IF(OFFSET('様式第1-10号'!$B$12,$A172,)="","",OFFSET('様式第1-10号'!Q$12,$A172,))</f>
        <v/>
      </c>
      <c r="N172" s="79" t="str">
        <f ca="1">IF(OFFSET('様式第1-10号'!$B$12,$A172,)="","",OFFSET('様式第1-10号'!S$12,$A172,))</f>
        <v/>
      </c>
      <c r="O172" s="77" t="str">
        <f ca="1">IF(OFFSET('様式第1-10号'!$B$12,$A172,)="","",OFFSET('様式第1-10号'!T$12,$A172,))</f>
        <v/>
      </c>
      <c r="P172" s="77" t="str">
        <f ca="1">IF(OFFSET('様式第1-10号'!$B$12,$A172,)="","",OFFSET('様式第1-10号'!U$12,$A172,))</f>
        <v/>
      </c>
    </row>
    <row r="173" spans="1:16" x14ac:dyDescent="0.2">
      <c r="A173" s="77">
        <v>172</v>
      </c>
      <c r="B173" s="77" t="str">
        <f ca="1">IF(OFFSET('様式第1-10号'!$B$12,$A173,)="","",OFFSET('様式第1-10号'!B$12,$A173,))</f>
        <v/>
      </c>
      <c r="C173" s="77" t="str">
        <f ca="1">IF(OFFSET('様式第1-10号'!$B$12,$A173,)="","",OFFSET('様式第1-10号'!C$12,$A173,))</f>
        <v/>
      </c>
      <c r="D173" s="77" t="str">
        <f ca="1">IF(OFFSET('様式第1-10号'!$B$12,$A173,)="","",OFFSET('様式第1-10号'!E$12,$A173,))</f>
        <v/>
      </c>
      <c r="E173" s="77" t="str">
        <f ca="1">IF(OFFSET('様式第1-10号'!$B$12,$A173,)="","",OFFSET('様式第1-10号'!F$12,$A173,))</f>
        <v/>
      </c>
      <c r="F173" s="79" t="str">
        <f ca="1">IF(OFFSET('様式第1-10号'!$B$12,$A173,)="","",OFFSET('様式第1-10号'!G$12,$A173,))</f>
        <v/>
      </c>
      <c r="G173" s="79" t="str">
        <f ca="1">IF(OFFSET('様式第1-10号'!$B$12,$A173,)="","",OFFSET('様式第1-10号'!I$12,$A173,))</f>
        <v/>
      </c>
      <c r="H173" s="77" t="str">
        <f ca="1">IF(OFFSET('様式第1-10号'!$B$12,$A173,)="","",OFFSET('様式第1-10号'!J$12,$A173,))</f>
        <v/>
      </c>
      <c r="I173" s="77" t="str">
        <f ca="1">IF(OFFSET('様式第1-10号'!$B$12,$A173,)="","",OFFSET('様式第1-10号'!K$12,$A173,))</f>
        <v/>
      </c>
      <c r="J173" s="77" t="str">
        <f ca="1">IF(OFFSET('様式第1-10号'!$B$12,$A173,)="","",OFFSET('様式第1-10号'!L$12,$A173,))</f>
        <v/>
      </c>
      <c r="K173" s="77" t="str">
        <f ca="1">IF(OFFSET('様式第1-10号'!$B$12,$A173,)="","",OFFSET('様式第1-10号'!N$12,$A173,))</f>
        <v/>
      </c>
      <c r="L173" s="77" t="str">
        <f ca="1">IF(OFFSET('様式第1-10号'!$B$12,$A173,)="","",OFFSET('様式第1-10号'!P$12,$A173,))</f>
        <v/>
      </c>
      <c r="M173" s="79" t="str">
        <f ca="1">IF(OFFSET('様式第1-10号'!$B$12,$A173,)="","",OFFSET('様式第1-10号'!Q$12,$A173,))</f>
        <v/>
      </c>
      <c r="N173" s="79" t="str">
        <f ca="1">IF(OFFSET('様式第1-10号'!$B$12,$A173,)="","",OFFSET('様式第1-10号'!S$12,$A173,))</f>
        <v/>
      </c>
      <c r="O173" s="77" t="str">
        <f ca="1">IF(OFFSET('様式第1-10号'!$B$12,$A173,)="","",OFFSET('様式第1-10号'!T$12,$A173,))</f>
        <v/>
      </c>
      <c r="P173" s="77" t="str">
        <f ca="1">IF(OFFSET('様式第1-10号'!$B$12,$A173,)="","",OFFSET('様式第1-10号'!U$12,$A173,))</f>
        <v/>
      </c>
    </row>
    <row r="174" spans="1:16" x14ac:dyDescent="0.2">
      <c r="A174" s="77">
        <v>173</v>
      </c>
      <c r="B174" s="77" t="str">
        <f ca="1">IF(OFFSET('様式第1-10号'!$B$12,$A174,)="","",OFFSET('様式第1-10号'!B$12,$A174,))</f>
        <v/>
      </c>
      <c r="C174" s="77" t="str">
        <f ca="1">IF(OFFSET('様式第1-10号'!$B$12,$A174,)="","",OFFSET('様式第1-10号'!C$12,$A174,))</f>
        <v/>
      </c>
      <c r="D174" s="77" t="str">
        <f ca="1">IF(OFFSET('様式第1-10号'!$B$12,$A174,)="","",OFFSET('様式第1-10号'!E$12,$A174,))</f>
        <v/>
      </c>
      <c r="E174" s="77" t="str">
        <f ca="1">IF(OFFSET('様式第1-10号'!$B$12,$A174,)="","",OFFSET('様式第1-10号'!F$12,$A174,))</f>
        <v/>
      </c>
      <c r="F174" s="79" t="str">
        <f ca="1">IF(OFFSET('様式第1-10号'!$B$12,$A174,)="","",OFFSET('様式第1-10号'!G$12,$A174,))</f>
        <v/>
      </c>
      <c r="G174" s="79" t="str">
        <f ca="1">IF(OFFSET('様式第1-10号'!$B$12,$A174,)="","",OFFSET('様式第1-10号'!I$12,$A174,))</f>
        <v/>
      </c>
      <c r="H174" s="77" t="str">
        <f ca="1">IF(OFFSET('様式第1-10号'!$B$12,$A174,)="","",OFFSET('様式第1-10号'!J$12,$A174,))</f>
        <v/>
      </c>
      <c r="I174" s="77" t="str">
        <f ca="1">IF(OFFSET('様式第1-10号'!$B$12,$A174,)="","",OFFSET('様式第1-10号'!K$12,$A174,))</f>
        <v/>
      </c>
      <c r="J174" s="77" t="str">
        <f ca="1">IF(OFFSET('様式第1-10号'!$B$12,$A174,)="","",OFFSET('様式第1-10号'!L$12,$A174,))</f>
        <v/>
      </c>
      <c r="K174" s="77" t="str">
        <f ca="1">IF(OFFSET('様式第1-10号'!$B$12,$A174,)="","",OFFSET('様式第1-10号'!N$12,$A174,))</f>
        <v/>
      </c>
      <c r="L174" s="77" t="str">
        <f ca="1">IF(OFFSET('様式第1-10号'!$B$12,$A174,)="","",OFFSET('様式第1-10号'!P$12,$A174,))</f>
        <v/>
      </c>
      <c r="M174" s="79" t="str">
        <f ca="1">IF(OFFSET('様式第1-10号'!$B$12,$A174,)="","",OFFSET('様式第1-10号'!Q$12,$A174,))</f>
        <v/>
      </c>
      <c r="N174" s="79" t="str">
        <f ca="1">IF(OFFSET('様式第1-10号'!$B$12,$A174,)="","",OFFSET('様式第1-10号'!S$12,$A174,))</f>
        <v/>
      </c>
      <c r="O174" s="77" t="str">
        <f ca="1">IF(OFFSET('様式第1-10号'!$B$12,$A174,)="","",OFFSET('様式第1-10号'!T$12,$A174,))</f>
        <v/>
      </c>
      <c r="P174" s="77" t="str">
        <f ca="1">IF(OFFSET('様式第1-10号'!$B$12,$A174,)="","",OFFSET('様式第1-10号'!U$12,$A174,))</f>
        <v/>
      </c>
    </row>
    <row r="175" spans="1:16" x14ac:dyDescent="0.2">
      <c r="A175" s="77">
        <v>174</v>
      </c>
      <c r="B175" s="77" t="str">
        <f ca="1">IF(OFFSET('様式第1-10号'!$B$12,$A175,)="","",OFFSET('様式第1-10号'!B$12,$A175,))</f>
        <v/>
      </c>
      <c r="C175" s="77" t="str">
        <f ca="1">IF(OFFSET('様式第1-10号'!$B$12,$A175,)="","",OFFSET('様式第1-10号'!C$12,$A175,))</f>
        <v/>
      </c>
      <c r="D175" s="77" t="str">
        <f ca="1">IF(OFFSET('様式第1-10号'!$B$12,$A175,)="","",OFFSET('様式第1-10号'!E$12,$A175,))</f>
        <v/>
      </c>
      <c r="E175" s="77" t="str">
        <f ca="1">IF(OFFSET('様式第1-10号'!$B$12,$A175,)="","",OFFSET('様式第1-10号'!F$12,$A175,))</f>
        <v/>
      </c>
      <c r="F175" s="79" t="str">
        <f ca="1">IF(OFFSET('様式第1-10号'!$B$12,$A175,)="","",OFFSET('様式第1-10号'!G$12,$A175,))</f>
        <v/>
      </c>
      <c r="G175" s="79" t="str">
        <f ca="1">IF(OFFSET('様式第1-10号'!$B$12,$A175,)="","",OFFSET('様式第1-10号'!I$12,$A175,))</f>
        <v/>
      </c>
      <c r="H175" s="77" t="str">
        <f ca="1">IF(OFFSET('様式第1-10号'!$B$12,$A175,)="","",OFFSET('様式第1-10号'!J$12,$A175,))</f>
        <v/>
      </c>
      <c r="I175" s="77" t="str">
        <f ca="1">IF(OFFSET('様式第1-10号'!$B$12,$A175,)="","",OFFSET('様式第1-10号'!K$12,$A175,))</f>
        <v/>
      </c>
      <c r="J175" s="77" t="str">
        <f ca="1">IF(OFFSET('様式第1-10号'!$B$12,$A175,)="","",OFFSET('様式第1-10号'!L$12,$A175,))</f>
        <v/>
      </c>
      <c r="K175" s="77" t="str">
        <f ca="1">IF(OFFSET('様式第1-10号'!$B$12,$A175,)="","",OFFSET('様式第1-10号'!N$12,$A175,))</f>
        <v/>
      </c>
      <c r="L175" s="77" t="str">
        <f ca="1">IF(OFFSET('様式第1-10号'!$B$12,$A175,)="","",OFFSET('様式第1-10号'!P$12,$A175,))</f>
        <v/>
      </c>
      <c r="M175" s="79" t="str">
        <f ca="1">IF(OFFSET('様式第1-10号'!$B$12,$A175,)="","",OFFSET('様式第1-10号'!Q$12,$A175,))</f>
        <v/>
      </c>
      <c r="N175" s="79" t="str">
        <f ca="1">IF(OFFSET('様式第1-10号'!$B$12,$A175,)="","",OFFSET('様式第1-10号'!S$12,$A175,))</f>
        <v/>
      </c>
      <c r="O175" s="77" t="str">
        <f ca="1">IF(OFFSET('様式第1-10号'!$B$12,$A175,)="","",OFFSET('様式第1-10号'!T$12,$A175,))</f>
        <v/>
      </c>
      <c r="P175" s="77" t="str">
        <f ca="1">IF(OFFSET('様式第1-10号'!$B$12,$A175,)="","",OFFSET('様式第1-10号'!U$12,$A175,))</f>
        <v/>
      </c>
    </row>
    <row r="176" spans="1:16" x14ac:dyDescent="0.2">
      <c r="A176" s="77">
        <v>175</v>
      </c>
      <c r="B176" s="77" t="str">
        <f ca="1">IF(OFFSET('様式第1-10号'!$B$12,$A176,)="","",OFFSET('様式第1-10号'!B$12,$A176,))</f>
        <v/>
      </c>
      <c r="C176" s="77" t="str">
        <f ca="1">IF(OFFSET('様式第1-10号'!$B$12,$A176,)="","",OFFSET('様式第1-10号'!C$12,$A176,))</f>
        <v/>
      </c>
      <c r="D176" s="77" t="str">
        <f ca="1">IF(OFFSET('様式第1-10号'!$B$12,$A176,)="","",OFFSET('様式第1-10号'!E$12,$A176,))</f>
        <v/>
      </c>
      <c r="E176" s="77" t="str">
        <f ca="1">IF(OFFSET('様式第1-10号'!$B$12,$A176,)="","",OFFSET('様式第1-10号'!F$12,$A176,))</f>
        <v/>
      </c>
      <c r="F176" s="79" t="str">
        <f ca="1">IF(OFFSET('様式第1-10号'!$B$12,$A176,)="","",OFFSET('様式第1-10号'!G$12,$A176,))</f>
        <v/>
      </c>
      <c r="G176" s="79" t="str">
        <f ca="1">IF(OFFSET('様式第1-10号'!$B$12,$A176,)="","",OFFSET('様式第1-10号'!I$12,$A176,))</f>
        <v/>
      </c>
      <c r="H176" s="77" t="str">
        <f ca="1">IF(OFFSET('様式第1-10号'!$B$12,$A176,)="","",OFFSET('様式第1-10号'!J$12,$A176,))</f>
        <v/>
      </c>
      <c r="I176" s="77" t="str">
        <f ca="1">IF(OFFSET('様式第1-10号'!$B$12,$A176,)="","",OFFSET('様式第1-10号'!K$12,$A176,))</f>
        <v/>
      </c>
      <c r="J176" s="77" t="str">
        <f ca="1">IF(OFFSET('様式第1-10号'!$B$12,$A176,)="","",OFFSET('様式第1-10号'!L$12,$A176,))</f>
        <v/>
      </c>
      <c r="K176" s="77" t="str">
        <f ca="1">IF(OFFSET('様式第1-10号'!$B$12,$A176,)="","",OFFSET('様式第1-10号'!N$12,$A176,))</f>
        <v/>
      </c>
      <c r="L176" s="77" t="str">
        <f ca="1">IF(OFFSET('様式第1-10号'!$B$12,$A176,)="","",OFFSET('様式第1-10号'!P$12,$A176,))</f>
        <v/>
      </c>
      <c r="M176" s="79" t="str">
        <f ca="1">IF(OFFSET('様式第1-10号'!$B$12,$A176,)="","",OFFSET('様式第1-10号'!Q$12,$A176,))</f>
        <v/>
      </c>
      <c r="N176" s="79" t="str">
        <f ca="1">IF(OFFSET('様式第1-10号'!$B$12,$A176,)="","",OFFSET('様式第1-10号'!S$12,$A176,))</f>
        <v/>
      </c>
      <c r="O176" s="77" t="str">
        <f ca="1">IF(OFFSET('様式第1-10号'!$B$12,$A176,)="","",OFFSET('様式第1-10号'!T$12,$A176,))</f>
        <v/>
      </c>
      <c r="P176" s="77" t="str">
        <f ca="1">IF(OFFSET('様式第1-10号'!$B$12,$A176,)="","",OFFSET('様式第1-10号'!U$12,$A176,))</f>
        <v/>
      </c>
    </row>
    <row r="177" spans="1:16" x14ac:dyDescent="0.2">
      <c r="A177" s="77">
        <v>176</v>
      </c>
      <c r="B177" s="77" t="str">
        <f ca="1">IF(OFFSET('様式第1-10号'!$B$12,$A177,)="","",OFFSET('様式第1-10号'!B$12,$A177,))</f>
        <v/>
      </c>
      <c r="C177" s="77" t="str">
        <f ca="1">IF(OFFSET('様式第1-10号'!$B$12,$A177,)="","",OFFSET('様式第1-10号'!C$12,$A177,))</f>
        <v/>
      </c>
      <c r="D177" s="77" t="str">
        <f ca="1">IF(OFFSET('様式第1-10号'!$B$12,$A177,)="","",OFFSET('様式第1-10号'!E$12,$A177,))</f>
        <v/>
      </c>
      <c r="E177" s="77" t="str">
        <f ca="1">IF(OFFSET('様式第1-10号'!$B$12,$A177,)="","",OFFSET('様式第1-10号'!F$12,$A177,))</f>
        <v/>
      </c>
      <c r="F177" s="79" t="str">
        <f ca="1">IF(OFFSET('様式第1-10号'!$B$12,$A177,)="","",OFFSET('様式第1-10号'!G$12,$A177,))</f>
        <v/>
      </c>
      <c r="G177" s="79" t="str">
        <f ca="1">IF(OFFSET('様式第1-10号'!$B$12,$A177,)="","",OFFSET('様式第1-10号'!I$12,$A177,))</f>
        <v/>
      </c>
      <c r="H177" s="77" t="str">
        <f ca="1">IF(OFFSET('様式第1-10号'!$B$12,$A177,)="","",OFFSET('様式第1-10号'!J$12,$A177,))</f>
        <v/>
      </c>
      <c r="I177" s="77" t="str">
        <f ca="1">IF(OFFSET('様式第1-10号'!$B$12,$A177,)="","",OFFSET('様式第1-10号'!K$12,$A177,))</f>
        <v/>
      </c>
      <c r="J177" s="77" t="str">
        <f ca="1">IF(OFFSET('様式第1-10号'!$B$12,$A177,)="","",OFFSET('様式第1-10号'!L$12,$A177,))</f>
        <v/>
      </c>
      <c r="K177" s="77" t="str">
        <f ca="1">IF(OFFSET('様式第1-10号'!$B$12,$A177,)="","",OFFSET('様式第1-10号'!N$12,$A177,))</f>
        <v/>
      </c>
      <c r="L177" s="77" t="str">
        <f ca="1">IF(OFFSET('様式第1-10号'!$B$12,$A177,)="","",OFFSET('様式第1-10号'!P$12,$A177,))</f>
        <v/>
      </c>
      <c r="M177" s="79" t="str">
        <f ca="1">IF(OFFSET('様式第1-10号'!$B$12,$A177,)="","",OFFSET('様式第1-10号'!Q$12,$A177,))</f>
        <v/>
      </c>
      <c r="N177" s="79" t="str">
        <f ca="1">IF(OFFSET('様式第1-10号'!$B$12,$A177,)="","",OFFSET('様式第1-10号'!S$12,$A177,))</f>
        <v/>
      </c>
      <c r="O177" s="77" t="str">
        <f ca="1">IF(OFFSET('様式第1-10号'!$B$12,$A177,)="","",OFFSET('様式第1-10号'!T$12,$A177,))</f>
        <v/>
      </c>
      <c r="P177" s="77" t="str">
        <f ca="1">IF(OFFSET('様式第1-10号'!$B$12,$A177,)="","",OFFSET('様式第1-10号'!U$12,$A177,))</f>
        <v/>
      </c>
    </row>
    <row r="178" spans="1:16" x14ac:dyDescent="0.2">
      <c r="A178" s="77">
        <v>177</v>
      </c>
      <c r="B178" s="77" t="str">
        <f ca="1">IF(OFFSET('様式第1-10号'!$B$12,$A178,)="","",OFFSET('様式第1-10号'!B$12,$A178,))</f>
        <v/>
      </c>
      <c r="C178" s="77" t="str">
        <f ca="1">IF(OFFSET('様式第1-10号'!$B$12,$A178,)="","",OFFSET('様式第1-10号'!C$12,$A178,))</f>
        <v/>
      </c>
      <c r="D178" s="77" t="str">
        <f ca="1">IF(OFFSET('様式第1-10号'!$B$12,$A178,)="","",OFFSET('様式第1-10号'!E$12,$A178,))</f>
        <v/>
      </c>
      <c r="E178" s="77" t="str">
        <f ca="1">IF(OFFSET('様式第1-10号'!$B$12,$A178,)="","",OFFSET('様式第1-10号'!F$12,$A178,))</f>
        <v/>
      </c>
      <c r="F178" s="79" t="str">
        <f ca="1">IF(OFFSET('様式第1-10号'!$B$12,$A178,)="","",OFFSET('様式第1-10号'!G$12,$A178,))</f>
        <v/>
      </c>
      <c r="G178" s="79" t="str">
        <f ca="1">IF(OFFSET('様式第1-10号'!$B$12,$A178,)="","",OFFSET('様式第1-10号'!I$12,$A178,))</f>
        <v/>
      </c>
      <c r="H178" s="77" t="str">
        <f ca="1">IF(OFFSET('様式第1-10号'!$B$12,$A178,)="","",OFFSET('様式第1-10号'!J$12,$A178,))</f>
        <v/>
      </c>
      <c r="I178" s="77" t="str">
        <f ca="1">IF(OFFSET('様式第1-10号'!$B$12,$A178,)="","",OFFSET('様式第1-10号'!K$12,$A178,))</f>
        <v/>
      </c>
      <c r="J178" s="77" t="str">
        <f ca="1">IF(OFFSET('様式第1-10号'!$B$12,$A178,)="","",OFFSET('様式第1-10号'!L$12,$A178,))</f>
        <v/>
      </c>
      <c r="K178" s="77" t="str">
        <f ca="1">IF(OFFSET('様式第1-10号'!$B$12,$A178,)="","",OFFSET('様式第1-10号'!N$12,$A178,))</f>
        <v/>
      </c>
      <c r="L178" s="77" t="str">
        <f ca="1">IF(OFFSET('様式第1-10号'!$B$12,$A178,)="","",OFFSET('様式第1-10号'!P$12,$A178,))</f>
        <v/>
      </c>
      <c r="M178" s="79" t="str">
        <f ca="1">IF(OFFSET('様式第1-10号'!$B$12,$A178,)="","",OFFSET('様式第1-10号'!Q$12,$A178,))</f>
        <v/>
      </c>
      <c r="N178" s="79" t="str">
        <f ca="1">IF(OFFSET('様式第1-10号'!$B$12,$A178,)="","",OFFSET('様式第1-10号'!S$12,$A178,))</f>
        <v/>
      </c>
      <c r="O178" s="77" t="str">
        <f ca="1">IF(OFFSET('様式第1-10号'!$B$12,$A178,)="","",OFFSET('様式第1-10号'!T$12,$A178,))</f>
        <v/>
      </c>
      <c r="P178" s="77" t="str">
        <f ca="1">IF(OFFSET('様式第1-10号'!$B$12,$A178,)="","",OFFSET('様式第1-10号'!U$12,$A178,))</f>
        <v/>
      </c>
    </row>
    <row r="179" spans="1:16" x14ac:dyDescent="0.2">
      <c r="A179" s="77">
        <v>178</v>
      </c>
      <c r="B179" s="77" t="str">
        <f ca="1">IF(OFFSET('様式第1-10号'!$B$12,$A179,)="","",OFFSET('様式第1-10号'!B$12,$A179,))</f>
        <v/>
      </c>
      <c r="C179" s="77" t="str">
        <f ca="1">IF(OFFSET('様式第1-10号'!$B$12,$A179,)="","",OFFSET('様式第1-10号'!C$12,$A179,))</f>
        <v/>
      </c>
      <c r="D179" s="77" t="str">
        <f ca="1">IF(OFFSET('様式第1-10号'!$B$12,$A179,)="","",OFFSET('様式第1-10号'!E$12,$A179,))</f>
        <v/>
      </c>
      <c r="E179" s="77" t="str">
        <f ca="1">IF(OFFSET('様式第1-10号'!$B$12,$A179,)="","",OFFSET('様式第1-10号'!F$12,$A179,))</f>
        <v/>
      </c>
      <c r="F179" s="79" t="str">
        <f ca="1">IF(OFFSET('様式第1-10号'!$B$12,$A179,)="","",OFFSET('様式第1-10号'!G$12,$A179,))</f>
        <v/>
      </c>
      <c r="G179" s="79" t="str">
        <f ca="1">IF(OFFSET('様式第1-10号'!$B$12,$A179,)="","",OFFSET('様式第1-10号'!I$12,$A179,))</f>
        <v/>
      </c>
      <c r="H179" s="77" t="str">
        <f ca="1">IF(OFFSET('様式第1-10号'!$B$12,$A179,)="","",OFFSET('様式第1-10号'!J$12,$A179,))</f>
        <v/>
      </c>
      <c r="I179" s="77" t="str">
        <f ca="1">IF(OFFSET('様式第1-10号'!$B$12,$A179,)="","",OFFSET('様式第1-10号'!K$12,$A179,))</f>
        <v/>
      </c>
      <c r="J179" s="77" t="str">
        <f ca="1">IF(OFFSET('様式第1-10号'!$B$12,$A179,)="","",OFFSET('様式第1-10号'!L$12,$A179,))</f>
        <v/>
      </c>
      <c r="K179" s="77" t="str">
        <f ca="1">IF(OFFSET('様式第1-10号'!$B$12,$A179,)="","",OFFSET('様式第1-10号'!N$12,$A179,))</f>
        <v/>
      </c>
      <c r="L179" s="77" t="str">
        <f ca="1">IF(OFFSET('様式第1-10号'!$B$12,$A179,)="","",OFFSET('様式第1-10号'!P$12,$A179,))</f>
        <v/>
      </c>
      <c r="M179" s="79" t="str">
        <f ca="1">IF(OFFSET('様式第1-10号'!$B$12,$A179,)="","",OFFSET('様式第1-10号'!Q$12,$A179,))</f>
        <v/>
      </c>
      <c r="N179" s="79" t="str">
        <f ca="1">IF(OFFSET('様式第1-10号'!$B$12,$A179,)="","",OFFSET('様式第1-10号'!S$12,$A179,))</f>
        <v/>
      </c>
      <c r="O179" s="77" t="str">
        <f ca="1">IF(OFFSET('様式第1-10号'!$B$12,$A179,)="","",OFFSET('様式第1-10号'!T$12,$A179,))</f>
        <v/>
      </c>
      <c r="P179" s="77" t="str">
        <f ca="1">IF(OFFSET('様式第1-10号'!$B$12,$A179,)="","",OFFSET('様式第1-10号'!U$12,$A179,))</f>
        <v/>
      </c>
    </row>
    <row r="180" spans="1:16" x14ac:dyDescent="0.2">
      <c r="A180" s="77">
        <v>179</v>
      </c>
      <c r="B180" s="77" t="str">
        <f ca="1">IF(OFFSET('様式第1-10号'!$B$12,$A180,)="","",OFFSET('様式第1-10号'!B$12,$A180,))</f>
        <v/>
      </c>
      <c r="C180" s="77" t="str">
        <f ca="1">IF(OFFSET('様式第1-10号'!$B$12,$A180,)="","",OFFSET('様式第1-10号'!C$12,$A180,))</f>
        <v/>
      </c>
      <c r="D180" s="77" t="str">
        <f ca="1">IF(OFFSET('様式第1-10号'!$B$12,$A180,)="","",OFFSET('様式第1-10号'!E$12,$A180,))</f>
        <v/>
      </c>
      <c r="E180" s="77" t="str">
        <f ca="1">IF(OFFSET('様式第1-10号'!$B$12,$A180,)="","",OFFSET('様式第1-10号'!F$12,$A180,))</f>
        <v/>
      </c>
      <c r="F180" s="79" t="str">
        <f ca="1">IF(OFFSET('様式第1-10号'!$B$12,$A180,)="","",OFFSET('様式第1-10号'!G$12,$A180,))</f>
        <v/>
      </c>
      <c r="G180" s="79" t="str">
        <f ca="1">IF(OFFSET('様式第1-10号'!$B$12,$A180,)="","",OFFSET('様式第1-10号'!I$12,$A180,))</f>
        <v/>
      </c>
      <c r="H180" s="77" t="str">
        <f ca="1">IF(OFFSET('様式第1-10号'!$B$12,$A180,)="","",OFFSET('様式第1-10号'!J$12,$A180,))</f>
        <v/>
      </c>
      <c r="I180" s="77" t="str">
        <f ca="1">IF(OFFSET('様式第1-10号'!$B$12,$A180,)="","",OFFSET('様式第1-10号'!K$12,$A180,))</f>
        <v/>
      </c>
      <c r="J180" s="77" t="str">
        <f ca="1">IF(OFFSET('様式第1-10号'!$B$12,$A180,)="","",OFFSET('様式第1-10号'!L$12,$A180,))</f>
        <v/>
      </c>
      <c r="K180" s="77" t="str">
        <f ca="1">IF(OFFSET('様式第1-10号'!$B$12,$A180,)="","",OFFSET('様式第1-10号'!N$12,$A180,))</f>
        <v/>
      </c>
      <c r="L180" s="77" t="str">
        <f ca="1">IF(OFFSET('様式第1-10号'!$B$12,$A180,)="","",OFFSET('様式第1-10号'!P$12,$A180,))</f>
        <v/>
      </c>
      <c r="M180" s="79" t="str">
        <f ca="1">IF(OFFSET('様式第1-10号'!$B$12,$A180,)="","",OFFSET('様式第1-10号'!Q$12,$A180,))</f>
        <v/>
      </c>
      <c r="N180" s="79" t="str">
        <f ca="1">IF(OFFSET('様式第1-10号'!$B$12,$A180,)="","",OFFSET('様式第1-10号'!S$12,$A180,))</f>
        <v/>
      </c>
      <c r="O180" s="77" t="str">
        <f ca="1">IF(OFFSET('様式第1-10号'!$B$12,$A180,)="","",OFFSET('様式第1-10号'!T$12,$A180,))</f>
        <v/>
      </c>
      <c r="P180" s="77" t="str">
        <f ca="1">IF(OFFSET('様式第1-10号'!$B$12,$A180,)="","",OFFSET('様式第1-10号'!U$12,$A180,))</f>
        <v/>
      </c>
    </row>
    <row r="181" spans="1:16" x14ac:dyDescent="0.2">
      <c r="A181" s="77">
        <v>180</v>
      </c>
      <c r="B181" s="77" t="str">
        <f ca="1">IF(OFFSET('様式第1-10号'!$B$12,$A181,)="","",OFFSET('様式第1-10号'!B$12,$A181,))</f>
        <v/>
      </c>
      <c r="C181" s="77" t="str">
        <f ca="1">IF(OFFSET('様式第1-10号'!$B$12,$A181,)="","",OFFSET('様式第1-10号'!C$12,$A181,))</f>
        <v/>
      </c>
      <c r="D181" s="77" t="str">
        <f ca="1">IF(OFFSET('様式第1-10号'!$B$12,$A181,)="","",OFFSET('様式第1-10号'!E$12,$A181,))</f>
        <v/>
      </c>
      <c r="E181" s="77" t="str">
        <f ca="1">IF(OFFSET('様式第1-10号'!$B$12,$A181,)="","",OFFSET('様式第1-10号'!F$12,$A181,))</f>
        <v/>
      </c>
      <c r="F181" s="79" t="str">
        <f ca="1">IF(OFFSET('様式第1-10号'!$B$12,$A181,)="","",OFFSET('様式第1-10号'!G$12,$A181,))</f>
        <v/>
      </c>
      <c r="G181" s="79" t="str">
        <f ca="1">IF(OFFSET('様式第1-10号'!$B$12,$A181,)="","",OFFSET('様式第1-10号'!I$12,$A181,))</f>
        <v/>
      </c>
      <c r="H181" s="77" t="str">
        <f ca="1">IF(OFFSET('様式第1-10号'!$B$12,$A181,)="","",OFFSET('様式第1-10号'!J$12,$A181,))</f>
        <v/>
      </c>
      <c r="I181" s="77" t="str">
        <f ca="1">IF(OFFSET('様式第1-10号'!$B$12,$A181,)="","",OFFSET('様式第1-10号'!K$12,$A181,))</f>
        <v/>
      </c>
      <c r="J181" s="77" t="str">
        <f ca="1">IF(OFFSET('様式第1-10号'!$B$12,$A181,)="","",OFFSET('様式第1-10号'!L$12,$A181,))</f>
        <v/>
      </c>
      <c r="K181" s="77" t="str">
        <f ca="1">IF(OFFSET('様式第1-10号'!$B$12,$A181,)="","",OFFSET('様式第1-10号'!N$12,$A181,))</f>
        <v/>
      </c>
      <c r="L181" s="77" t="str">
        <f ca="1">IF(OFFSET('様式第1-10号'!$B$12,$A181,)="","",OFFSET('様式第1-10号'!P$12,$A181,))</f>
        <v/>
      </c>
      <c r="M181" s="79" t="str">
        <f ca="1">IF(OFFSET('様式第1-10号'!$B$12,$A181,)="","",OFFSET('様式第1-10号'!Q$12,$A181,))</f>
        <v/>
      </c>
      <c r="N181" s="79" t="str">
        <f ca="1">IF(OFFSET('様式第1-10号'!$B$12,$A181,)="","",OFFSET('様式第1-10号'!S$12,$A181,))</f>
        <v/>
      </c>
      <c r="O181" s="77" t="str">
        <f ca="1">IF(OFFSET('様式第1-10号'!$B$12,$A181,)="","",OFFSET('様式第1-10号'!T$12,$A181,))</f>
        <v/>
      </c>
      <c r="P181" s="77" t="str">
        <f ca="1">IF(OFFSET('様式第1-10号'!$B$12,$A181,)="","",OFFSET('様式第1-10号'!U$12,$A181,))</f>
        <v/>
      </c>
    </row>
    <row r="182" spans="1:16" x14ac:dyDescent="0.2">
      <c r="A182" s="77">
        <v>181</v>
      </c>
      <c r="B182" s="77" t="str">
        <f ca="1">IF(OFFSET('様式第1-10号'!$B$12,$A182,)="","",OFFSET('様式第1-10号'!B$12,$A182,))</f>
        <v/>
      </c>
      <c r="C182" s="77" t="str">
        <f ca="1">IF(OFFSET('様式第1-10号'!$B$12,$A182,)="","",OFFSET('様式第1-10号'!C$12,$A182,))</f>
        <v/>
      </c>
      <c r="D182" s="77" t="str">
        <f ca="1">IF(OFFSET('様式第1-10号'!$B$12,$A182,)="","",OFFSET('様式第1-10号'!E$12,$A182,))</f>
        <v/>
      </c>
      <c r="E182" s="77" t="str">
        <f ca="1">IF(OFFSET('様式第1-10号'!$B$12,$A182,)="","",OFFSET('様式第1-10号'!F$12,$A182,))</f>
        <v/>
      </c>
      <c r="F182" s="79" t="str">
        <f ca="1">IF(OFFSET('様式第1-10号'!$B$12,$A182,)="","",OFFSET('様式第1-10号'!G$12,$A182,))</f>
        <v/>
      </c>
      <c r="G182" s="79" t="str">
        <f ca="1">IF(OFFSET('様式第1-10号'!$B$12,$A182,)="","",OFFSET('様式第1-10号'!I$12,$A182,))</f>
        <v/>
      </c>
      <c r="H182" s="77" t="str">
        <f ca="1">IF(OFFSET('様式第1-10号'!$B$12,$A182,)="","",OFFSET('様式第1-10号'!J$12,$A182,))</f>
        <v/>
      </c>
      <c r="I182" s="77" t="str">
        <f ca="1">IF(OFFSET('様式第1-10号'!$B$12,$A182,)="","",OFFSET('様式第1-10号'!K$12,$A182,))</f>
        <v/>
      </c>
      <c r="J182" s="77" t="str">
        <f ca="1">IF(OFFSET('様式第1-10号'!$B$12,$A182,)="","",OFFSET('様式第1-10号'!L$12,$A182,))</f>
        <v/>
      </c>
      <c r="K182" s="77" t="str">
        <f ca="1">IF(OFFSET('様式第1-10号'!$B$12,$A182,)="","",OFFSET('様式第1-10号'!N$12,$A182,))</f>
        <v/>
      </c>
      <c r="L182" s="77" t="str">
        <f ca="1">IF(OFFSET('様式第1-10号'!$B$12,$A182,)="","",OFFSET('様式第1-10号'!P$12,$A182,))</f>
        <v/>
      </c>
      <c r="M182" s="79" t="str">
        <f ca="1">IF(OFFSET('様式第1-10号'!$B$12,$A182,)="","",OFFSET('様式第1-10号'!Q$12,$A182,))</f>
        <v/>
      </c>
      <c r="N182" s="79" t="str">
        <f ca="1">IF(OFFSET('様式第1-10号'!$B$12,$A182,)="","",OFFSET('様式第1-10号'!S$12,$A182,))</f>
        <v/>
      </c>
      <c r="O182" s="77" t="str">
        <f ca="1">IF(OFFSET('様式第1-10号'!$B$12,$A182,)="","",OFFSET('様式第1-10号'!T$12,$A182,))</f>
        <v/>
      </c>
      <c r="P182" s="77" t="str">
        <f ca="1">IF(OFFSET('様式第1-10号'!$B$12,$A182,)="","",OFFSET('様式第1-10号'!U$12,$A182,))</f>
        <v/>
      </c>
    </row>
    <row r="183" spans="1:16" x14ac:dyDescent="0.2">
      <c r="A183" s="77">
        <v>182</v>
      </c>
      <c r="B183" s="77" t="str">
        <f ca="1">IF(OFFSET('様式第1-10号'!$B$12,$A183,)="","",OFFSET('様式第1-10号'!B$12,$A183,))</f>
        <v/>
      </c>
      <c r="C183" s="77" t="str">
        <f ca="1">IF(OFFSET('様式第1-10号'!$B$12,$A183,)="","",OFFSET('様式第1-10号'!C$12,$A183,))</f>
        <v/>
      </c>
      <c r="D183" s="77" t="str">
        <f ca="1">IF(OFFSET('様式第1-10号'!$B$12,$A183,)="","",OFFSET('様式第1-10号'!E$12,$A183,))</f>
        <v/>
      </c>
      <c r="E183" s="77" t="str">
        <f ca="1">IF(OFFSET('様式第1-10号'!$B$12,$A183,)="","",OFFSET('様式第1-10号'!F$12,$A183,))</f>
        <v/>
      </c>
      <c r="F183" s="79" t="str">
        <f ca="1">IF(OFFSET('様式第1-10号'!$B$12,$A183,)="","",OFFSET('様式第1-10号'!G$12,$A183,))</f>
        <v/>
      </c>
      <c r="G183" s="79" t="str">
        <f ca="1">IF(OFFSET('様式第1-10号'!$B$12,$A183,)="","",OFFSET('様式第1-10号'!I$12,$A183,))</f>
        <v/>
      </c>
      <c r="H183" s="77" t="str">
        <f ca="1">IF(OFFSET('様式第1-10号'!$B$12,$A183,)="","",OFFSET('様式第1-10号'!J$12,$A183,))</f>
        <v/>
      </c>
      <c r="I183" s="77" t="str">
        <f ca="1">IF(OFFSET('様式第1-10号'!$B$12,$A183,)="","",OFFSET('様式第1-10号'!K$12,$A183,))</f>
        <v/>
      </c>
      <c r="J183" s="77" t="str">
        <f ca="1">IF(OFFSET('様式第1-10号'!$B$12,$A183,)="","",OFFSET('様式第1-10号'!L$12,$A183,))</f>
        <v/>
      </c>
      <c r="K183" s="77" t="str">
        <f ca="1">IF(OFFSET('様式第1-10号'!$B$12,$A183,)="","",OFFSET('様式第1-10号'!N$12,$A183,))</f>
        <v/>
      </c>
      <c r="L183" s="77" t="str">
        <f ca="1">IF(OFFSET('様式第1-10号'!$B$12,$A183,)="","",OFFSET('様式第1-10号'!P$12,$A183,))</f>
        <v/>
      </c>
      <c r="M183" s="79" t="str">
        <f ca="1">IF(OFFSET('様式第1-10号'!$B$12,$A183,)="","",OFFSET('様式第1-10号'!Q$12,$A183,))</f>
        <v/>
      </c>
      <c r="N183" s="79" t="str">
        <f ca="1">IF(OFFSET('様式第1-10号'!$B$12,$A183,)="","",OFFSET('様式第1-10号'!S$12,$A183,))</f>
        <v/>
      </c>
      <c r="O183" s="77" t="str">
        <f ca="1">IF(OFFSET('様式第1-10号'!$B$12,$A183,)="","",OFFSET('様式第1-10号'!T$12,$A183,))</f>
        <v/>
      </c>
      <c r="P183" s="77" t="str">
        <f ca="1">IF(OFFSET('様式第1-10号'!$B$12,$A183,)="","",OFFSET('様式第1-10号'!U$12,$A183,))</f>
        <v/>
      </c>
    </row>
    <row r="184" spans="1:16" x14ac:dyDescent="0.2">
      <c r="A184" s="77">
        <v>183</v>
      </c>
      <c r="B184" s="77" t="str">
        <f ca="1">IF(OFFSET('様式第1-10号'!$B$12,$A184,)="","",OFFSET('様式第1-10号'!B$12,$A184,))</f>
        <v/>
      </c>
      <c r="C184" s="77" t="str">
        <f ca="1">IF(OFFSET('様式第1-10号'!$B$12,$A184,)="","",OFFSET('様式第1-10号'!C$12,$A184,))</f>
        <v/>
      </c>
      <c r="D184" s="77" t="str">
        <f ca="1">IF(OFFSET('様式第1-10号'!$B$12,$A184,)="","",OFFSET('様式第1-10号'!E$12,$A184,))</f>
        <v/>
      </c>
      <c r="E184" s="77" t="str">
        <f ca="1">IF(OFFSET('様式第1-10号'!$B$12,$A184,)="","",OFFSET('様式第1-10号'!F$12,$A184,))</f>
        <v/>
      </c>
      <c r="F184" s="79" t="str">
        <f ca="1">IF(OFFSET('様式第1-10号'!$B$12,$A184,)="","",OFFSET('様式第1-10号'!G$12,$A184,))</f>
        <v/>
      </c>
      <c r="G184" s="79" t="str">
        <f ca="1">IF(OFFSET('様式第1-10号'!$B$12,$A184,)="","",OFFSET('様式第1-10号'!I$12,$A184,))</f>
        <v/>
      </c>
      <c r="H184" s="77" t="str">
        <f ca="1">IF(OFFSET('様式第1-10号'!$B$12,$A184,)="","",OFFSET('様式第1-10号'!J$12,$A184,))</f>
        <v/>
      </c>
      <c r="I184" s="77" t="str">
        <f ca="1">IF(OFFSET('様式第1-10号'!$B$12,$A184,)="","",OFFSET('様式第1-10号'!K$12,$A184,))</f>
        <v/>
      </c>
      <c r="J184" s="77" t="str">
        <f ca="1">IF(OFFSET('様式第1-10号'!$B$12,$A184,)="","",OFFSET('様式第1-10号'!L$12,$A184,))</f>
        <v/>
      </c>
      <c r="K184" s="77" t="str">
        <f ca="1">IF(OFFSET('様式第1-10号'!$B$12,$A184,)="","",OFFSET('様式第1-10号'!N$12,$A184,))</f>
        <v/>
      </c>
      <c r="L184" s="77" t="str">
        <f ca="1">IF(OFFSET('様式第1-10号'!$B$12,$A184,)="","",OFFSET('様式第1-10号'!P$12,$A184,))</f>
        <v/>
      </c>
      <c r="M184" s="79" t="str">
        <f ca="1">IF(OFFSET('様式第1-10号'!$B$12,$A184,)="","",OFFSET('様式第1-10号'!Q$12,$A184,))</f>
        <v/>
      </c>
      <c r="N184" s="79" t="str">
        <f ca="1">IF(OFFSET('様式第1-10号'!$B$12,$A184,)="","",OFFSET('様式第1-10号'!S$12,$A184,))</f>
        <v/>
      </c>
      <c r="O184" s="77" t="str">
        <f ca="1">IF(OFFSET('様式第1-10号'!$B$12,$A184,)="","",OFFSET('様式第1-10号'!T$12,$A184,))</f>
        <v/>
      </c>
      <c r="P184" s="77" t="str">
        <f ca="1">IF(OFFSET('様式第1-10号'!$B$12,$A184,)="","",OFFSET('様式第1-10号'!U$12,$A184,))</f>
        <v/>
      </c>
    </row>
    <row r="185" spans="1:16" x14ac:dyDescent="0.2">
      <c r="A185" s="77">
        <v>184</v>
      </c>
      <c r="B185" s="77" t="str">
        <f ca="1">IF(OFFSET('様式第1-10号'!$B$12,$A185,)="","",OFFSET('様式第1-10号'!B$12,$A185,))</f>
        <v/>
      </c>
      <c r="C185" s="77" t="str">
        <f ca="1">IF(OFFSET('様式第1-10号'!$B$12,$A185,)="","",OFFSET('様式第1-10号'!C$12,$A185,))</f>
        <v/>
      </c>
      <c r="D185" s="77" t="str">
        <f ca="1">IF(OFFSET('様式第1-10号'!$B$12,$A185,)="","",OFFSET('様式第1-10号'!E$12,$A185,))</f>
        <v/>
      </c>
      <c r="E185" s="77" t="str">
        <f ca="1">IF(OFFSET('様式第1-10号'!$B$12,$A185,)="","",OFFSET('様式第1-10号'!F$12,$A185,))</f>
        <v/>
      </c>
      <c r="F185" s="79" t="str">
        <f ca="1">IF(OFFSET('様式第1-10号'!$B$12,$A185,)="","",OFFSET('様式第1-10号'!G$12,$A185,))</f>
        <v/>
      </c>
      <c r="G185" s="79" t="str">
        <f ca="1">IF(OFFSET('様式第1-10号'!$B$12,$A185,)="","",OFFSET('様式第1-10号'!I$12,$A185,))</f>
        <v/>
      </c>
      <c r="H185" s="77" t="str">
        <f ca="1">IF(OFFSET('様式第1-10号'!$B$12,$A185,)="","",OFFSET('様式第1-10号'!J$12,$A185,))</f>
        <v/>
      </c>
      <c r="I185" s="77" t="str">
        <f ca="1">IF(OFFSET('様式第1-10号'!$B$12,$A185,)="","",OFFSET('様式第1-10号'!K$12,$A185,))</f>
        <v/>
      </c>
      <c r="J185" s="77" t="str">
        <f ca="1">IF(OFFSET('様式第1-10号'!$B$12,$A185,)="","",OFFSET('様式第1-10号'!L$12,$A185,))</f>
        <v/>
      </c>
      <c r="K185" s="77" t="str">
        <f ca="1">IF(OFFSET('様式第1-10号'!$B$12,$A185,)="","",OFFSET('様式第1-10号'!N$12,$A185,))</f>
        <v/>
      </c>
      <c r="L185" s="77" t="str">
        <f ca="1">IF(OFFSET('様式第1-10号'!$B$12,$A185,)="","",OFFSET('様式第1-10号'!P$12,$A185,))</f>
        <v/>
      </c>
      <c r="M185" s="79" t="str">
        <f ca="1">IF(OFFSET('様式第1-10号'!$B$12,$A185,)="","",OFFSET('様式第1-10号'!Q$12,$A185,))</f>
        <v/>
      </c>
      <c r="N185" s="79" t="str">
        <f ca="1">IF(OFFSET('様式第1-10号'!$B$12,$A185,)="","",OFFSET('様式第1-10号'!S$12,$A185,))</f>
        <v/>
      </c>
      <c r="O185" s="77" t="str">
        <f ca="1">IF(OFFSET('様式第1-10号'!$B$12,$A185,)="","",OFFSET('様式第1-10号'!T$12,$A185,))</f>
        <v/>
      </c>
      <c r="P185" s="77" t="str">
        <f ca="1">IF(OFFSET('様式第1-10号'!$B$12,$A185,)="","",OFFSET('様式第1-10号'!U$12,$A185,))</f>
        <v/>
      </c>
    </row>
    <row r="186" spans="1:16" x14ac:dyDescent="0.2">
      <c r="A186" s="77">
        <v>185</v>
      </c>
      <c r="B186" s="77" t="str">
        <f ca="1">IF(OFFSET('様式第1-10号'!$B$12,$A186,)="","",OFFSET('様式第1-10号'!B$12,$A186,))</f>
        <v/>
      </c>
      <c r="C186" s="77" t="str">
        <f ca="1">IF(OFFSET('様式第1-10号'!$B$12,$A186,)="","",OFFSET('様式第1-10号'!C$12,$A186,))</f>
        <v/>
      </c>
      <c r="D186" s="77" t="str">
        <f ca="1">IF(OFFSET('様式第1-10号'!$B$12,$A186,)="","",OFFSET('様式第1-10号'!E$12,$A186,))</f>
        <v/>
      </c>
      <c r="E186" s="77" t="str">
        <f ca="1">IF(OFFSET('様式第1-10号'!$B$12,$A186,)="","",OFFSET('様式第1-10号'!F$12,$A186,))</f>
        <v/>
      </c>
      <c r="F186" s="79" t="str">
        <f ca="1">IF(OFFSET('様式第1-10号'!$B$12,$A186,)="","",OFFSET('様式第1-10号'!G$12,$A186,))</f>
        <v/>
      </c>
      <c r="G186" s="79" t="str">
        <f ca="1">IF(OFFSET('様式第1-10号'!$B$12,$A186,)="","",OFFSET('様式第1-10号'!I$12,$A186,))</f>
        <v/>
      </c>
      <c r="H186" s="77" t="str">
        <f ca="1">IF(OFFSET('様式第1-10号'!$B$12,$A186,)="","",OFFSET('様式第1-10号'!J$12,$A186,))</f>
        <v/>
      </c>
      <c r="I186" s="77" t="str">
        <f ca="1">IF(OFFSET('様式第1-10号'!$B$12,$A186,)="","",OFFSET('様式第1-10号'!K$12,$A186,))</f>
        <v/>
      </c>
      <c r="J186" s="77" t="str">
        <f ca="1">IF(OFFSET('様式第1-10号'!$B$12,$A186,)="","",OFFSET('様式第1-10号'!L$12,$A186,))</f>
        <v/>
      </c>
      <c r="K186" s="77" t="str">
        <f ca="1">IF(OFFSET('様式第1-10号'!$B$12,$A186,)="","",OFFSET('様式第1-10号'!N$12,$A186,))</f>
        <v/>
      </c>
      <c r="L186" s="77" t="str">
        <f ca="1">IF(OFFSET('様式第1-10号'!$B$12,$A186,)="","",OFFSET('様式第1-10号'!P$12,$A186,))</f>
        <v/>
      </c>
      <c r="M186" s="79" t="str">
        <f ca="1">IF(OFFSET('様式第1-10号'!$B$12,$A186,)="","",OFFSET('様式第1-10号'!Q$12,$A186,))</f>
        <v/>
      </c>
      <c r="N186" s="79" t="str">
        <f ca="1">IF(OFFSET('様式第1-10号'!$B$12,$A186,)="","",OFFSET('様式第1-10号'!S$12,$A186,))</f>
        <v/>
      </c>
      <c r="O186" s="77" t="str">
        <f ca="1">IF(OFFSET('様式第1-10号'!$B$12,$A186,)="","",OFFSET('様式第1-10号'!T$12,$A186,))</f>
        <v/>
      </c>
      <c r="P186" s="77" t="str">
        <f ca="1">IF(OFFSET('様式第1-10号'!$B$12,$A186,)="","",OFFSET('様式第1-10号'!U$12,$A186,))</f>
        <v/>
      </c>
    </row>
    <row r="187" spans="1:16" x14ac:dyDescent="0.2">
      <c r="A187" s="77">
        <v>186</v>
      </c>
      <c r="B187" s="77" t="str">
        <f ca="1">IF(OFFSET('様式第1-10号'!$B$12,$A187,)="","",OFFSET('様式第1-10号'!B$12,$A187,))</f>
        <v/>
      </c>
      <c r="C187" s="77" t="str">
        <f ca="1">IF(OFFSET('様式第1-10号'!$B$12,$A187,)="","",OFFSET('様式第1-10号'!C$12,$A187,))</f>
        <v/>
      </c>
      <c r="D187" s="77" t="str">
        <f ca="1">IF(OFFSET('様式第1-10号'!$B$12,$A187,)="","",OFFSET('様式第1-10号'!E$12,$A187,))</f>
        <v/>
      </c>
      <c r="E187" s="77" t="str">
        <f ca="1">IF(OFFSET('様式第1-10号'!$B$12,$A187,)="","",OFFSET('様式第1-10号'!F$12,$A187,))</f>
        <v/>
      </c>
      <c r="F187" s="79" t="str">
        <f ca="1">IF(OFFSET('様式第1-10号'!$B$12,$A187,)="","",OFFSET('様式第1-10号'!G$12,$A187,))</f>
        <v/>
      </c>
      <c r="G187" s="79" t="str">
        <f ca="1">IF(OFFSET('様式第1-10号'!$B$12,$A187,)="","",OFFSET('様式第1-10号'!I$12,$A187,))</f>
        <v/>
      </c>
      <c r="H187" s="77" t="str">
        <f ca="1">IF(OFFSET('様式第1-10号'!$B$12,$A187,)="","",OFFSET('様式第1-10号'!J$12,$A187,))</f>
        <v/>
      </c>
      <c r="I187" s="77" t="str">
        <f ca="1">IF(OFFSET('様式第1-10号'!$B$12,$A187,)="","",OFFSET('様式第1-10号'!K$12,$A187,))</f>
        <v/>
      </c>
      <c r="J187" s="77" t="str">
        <f ca="1">IF(OFFSET('様式第1-10号'!$B$12,$A187,)="","",OFFSET('様式第1-10号'!L$12,$A187,))</f>
        <v/>
      </c>
      <c r="K187" s="77" t="str">
        <f ca="1">IF(OFFSET('様式第1-10号'!$B$12,$A187,)="","",OFFSET('様式第1-10号'!N$12,$A187,))</f>
        <v/>
      </c>
      <c r="L187" s="77" t="str">
        <f ca="1">IF(OFFSET('様式第1-10号'!$B$12,$A187,)="","",OFFSET('様式第1-10号'!P$12,$A187,))</f>
        <v/>
      </c>
      <c r="M187" s="79" t="str">
        <f ca="1">IF(OFFSET('様式第1-10号'!$B$12,$A187,)="","",OFFSET('様式第1-10号'!Q$12,$A187,))</f>
        <v/>
      </c>
      <c r="N187" s="79" t="str">
        <f ca="1">IF(OFFSET('様式第1-10号'!$B$12,$A187,)="","",OFFSET('様式第1-10号'!S$12,$A187,))</f>
        <v/>
      </c>
      <c r="O187" s="77" t="str">
        <f ca="1">IF(OFFSET('様式第1-10号'!$B$12,$A187,)="","",OFFSET('様式第1-10号'!T$12,$A187,))</f>
        <v/>
      </c>
      <c r="P187" s="77" t="str">
        <f ca="1">IF(OFFSET('様式第1-10号'!$B$12,$A187,)="","",OFFSET('様式第1-10号'!U$12,$A187,))</f>
        <v/>
      </c>
    </row>
    <row r="188" spans="1:16" x14ac:dyDescent="0.2">
      <c r="A188" s="77">
        <v>187</v>
      </c>
      <c r="B188" s="77" t="str">
        <f ca="1">IF(OFFSET('様式第1-10号'!$B$12,$A188,)="","",OFFSET('様式第1-10号'!B$12,$A188,))</f>
        <v/>
      </c>
      <c r="C188" s="77" t="str">
        <f ca="1">IF(OFFSET('様式第1-10号'!$B$12,$A188,)="","",OFFSET('様式第1-10号'!C$12,$A188,))</f>
        <v/>
      </c>
      <c r="D188" s="77" t="str">
        <f ca="1">IF(OFFSET('様式第1-10号'!$B$12,$A188,)="","",OFFSET('様式第1-10号'!E$12,$A188,))</f>
        <v/>
      </c>
      <c r="E188" s="77" t="str">
        <f ca="1">IF(OFFSET('様式第1-10号'!$B$12,$A188,)="","",OFFSET('様式第1-10号'!F$12,$A188,))</f>
        <v/>
      </c>
      <c r="F188" s="79" t="str">
        <f ca="1">IF(OFFSET('様式第1-10号'!$B$12,$A188,)="","",OFFSET('様式第1-10号'!G$12,$A188,))</f>
        <v/>
      </c>
      <c r="G188" s="79" t="str">
        <f ca="1">IF(OFFSET('様式第1-10号'!$B$12,$A188,)="","",OFFSET('様式第1-10号'!I$12,$A188,))</f>
        <v/>
      </c>
      <c r="H188" s="77" t="str">
        <f ca="1">IF(OFFSET('様式第1-10号'!$B$12,$A188,)="","",OFFSET('様式第1-10号'!J$12,$A188,))</f>
        <v/>
      </c>
      <c r="I188" s="77" t="str">
        <f ca="1">IF(OFFSET('様式第1-10号'!$B$12,$A188,)="","",OFFSET('様式第1-10号'!K$12,$A188,))</f>
        <v/>
      </c>
      <c r="J188" s="77" t="str">
        <f ca="1">IF(OFFSET('様式第1-10号'!$B$12,$A188,)="","",OFFSET('様式第1-10号'!L$12,$A188,))</f>
        <v/>
      </c>
      <c r="K188" s="77" t="str">
        <f ca="1">IF(OFFSET('様式第1-10号'!$B$12,$A188,)="","",OFFSET('様式第1-10号'!N$12,$A188,))</f>
        <v/>
      </c>
      <c r="L188" s="77" t="str">
        <f ca="1">IF(OFFSET('様式第1-10号'!$B$12,$A188,)="","",OFFSET('様式第1-10号'!P$12,$A188,))</f>
        <v/>
      </c>
      <c r="M188" s="79" t="str">
        <f ca="1">IF(OFFSET('様式第1-10号'!$B$12,$A188,)="","",OFFSET('様式第1-10号'!Q$12,$A188,))</f>
        <v/>
      </c>
      <c r="N188" s="79" t="str">
        <f ca="1">IF(OFFSET('様式第1-10号'!$B$12,$A188,)="","",OFFSET('様式第1-10号'!S$12,$A188,))</f>
        <v/>
      </c>
      <c r="O188" s="77" t="str">
        <f ca="1">IF(OFFSET('様式第1-10号'!$B$12,$A188,)="","",OFFSET('様式第1-10号'!T$12,$A188,))</f>
        <v/>
      </c>
      <c r="P188" s="77" t="str">
        <f ca="1">IF(OFFSET('様式第1-10号'!$B$12,$A188,)="","",OFFSET('様式第1-10号'!U$12,$A188,))</f>
        <v/>
      </c>
    </row>
    <row r="189" spans="1:16" x14ac:dyDescent="0.2">
      <c r="A189" s="77">
        <v>188</v>
      </c>
      <c r="B189" s="77" t="str">
        <f ca="1">IF(OFFSET('様式第1-10号'!$B$12,$A189,)="","",OFFSET('様式第1-10号'!B$12,$A189,))</f>
        <v/>
      </c>
      <c r="C189" s="77" t="str">
        <f ca="1">IF(OFFSET('様式第1-10号'!$B$12,$A189,)="","",OFFSET('様式第1-10号'!C$12,$A189,))</f>
        <v/>
      </c>
      <c r="D189" s="77" t="str">
        <f ca="1">IF(OFFSET('様式第1-10号'!$B$12,$A189,)="","",OFFSET('様式第1-10号'!E$12,$A189,))</f>
        <v/>
      </c>
      <c r="E189" s="77" t="str">
        <f ca="1">IF(OFFSET('様式第1-10号'!$B$12,$A189,)="","",OFFSET('様式第1-10号'!F$12,$A189,))</f>
        <v/>
      </c>
      <c r="F189" s="79" t="str">
        <f ca="1">IF(OFFSET('様式第1-10号'!$B$12,$A189,)="","",OFFSET('様式第1-10号'!G$12,$A189,))</f>
        <v/>
      </c>
      <c r="G189" s="79" t="str">
        <f ca="1">IF(OFFSET('様式第1-10号'!$B$12,$A189,)="","",OFFSET('様式第1-10号'!I$12,$A189,))</f>
        <v/>
      </c>
      <c r="H189" s="77" t="str">
        <f ca="1">IF(OFFSET('様式第1-10号'!$B$12,$A189,)="","",OFFSET('様式第1-10号'!J$12,$A189,))</f>
        <v/>
      </c>
      <c r="I189" s="77" t="str">
        <f ca="1">IF(OFFSET('様式第1-10号'!$B$12,$A189,)="","",OFFSET('様式第1-10号'!K$12,$A189,))</f>
        <v/>
      </c>
      <c r="J189" s="77" t="str">
        <f ca="1">IF(OFFSET('様式第1-10号'!$B$12,$A189,)="","",OFFSET('様式第1-10号'!L$12,$A189,))</f>
        <v/>
      </c>
      <c r="K189" s="77" t="str">
        <f ca="1">IF(OFFSET('様式第1-10号'!$B$12,$A189,)="","",OFFSET('様式第1-10号'!N$12,$A189,))</f>
        <v/>
      </c>
      <c r="L189" s="77" t="str">
        <f ca="1">IF(OFFSET('様式第1-10号'!$B$12,$A189,)="","",OFFSET('様式第1-10号'!P$12,$A189,))</f>
        <v/>
      </c>
      <c r="M189" s="79" t="str">
        <f ca="1">IF(OFFSET('様式第1-10号'!$B$12,$A189,)="","",OFFSET('様式第1-10号'!Q$12,$A189,))</f>
        <v/>
      </c>
      <c r="N189" s="79" t="str">
        <f ca="1">IF(OFFSET('様式第1-10号'!$B$12,$A189,)="","",OFFSET('様式第1-10号'!S$12,$A189,))</f>
        <v/>
      </c>
      <c r="O189" s="77" t="str">
        <f ca="1">IF(OFFSET('様式第1-10号'!$B$12,$A189,)="","",OFFSET('様式第1-10号'!T$12,$A189,))</f>
        <v/>
      </c>
      <c r="P189" s="77" t="str">
        <f ca="1">IF(OFFSET('様式第1-10号'!$B$12,$A189,)="","",OFFSET('様式第1-10号'!U$12,$A189,))</f>
        <v/>
      </c>
    </row>
    <row r="190" spans="1:16" x14ac:dyDescent="0.2">
      <c r="A190" s="77">
        <v>189</v>
      </c>
      <c r="B190" s="77" t="str">
        <f ca="1">IF(OFFSET('様式第1-10号'!$B$12,$A190,)="","",OFFSET('様式第1-10号'!B$12,$A190,))</f>
        <v/>
      </c>
      <c r="C190" s="77" t="str">
        <f ca="1">IF(OFFSET('様式第1-10号'!$B$12,$A190,)="","",OFFSET('様式第1-10号'!C$12,$A190,))</f>
        <v/>
      </c>
      <c r="D190" s="77" t="str">
        <f ca="1">IF(OFFSET('様式第1-10号'!$B$12,$A190,)="","",OFFSET('様式第1-10号'!E$12,$A190,))</f>
        <v/>
      </c>
      <c r="E190" s="77" t="str">
        <f ca="1">IF(OFFSET('様式第1-10号'!$B$12,$A190,)="","",OFFSET('様式第1-10号'!F$12,$A190,))</f>
        <v/>
      </c>
      <c r="F190" s="79" t="str">
        <f ca="1">IF(OFFSET('様式第1-10号'!$B$12,$A190,)="","",OFFSET('様式第1-10号'!G$12,$A190,))</f>
        <v/>
      </c>
      <c r="G190" s="79" t="str">
        <f ca="1">IF(OFFSET('様式第1-10号'!$B$12,$A190,)="","",OFFSET('様式第1-10号'!I$12,$A190,))</f>
        <v/>
      </c>
      <c r="H190" s="77" t="str">
        <f ca="1">IF(OFFSET('様式第1-10号'!$B$12,$A190,)="","",OFFSET('様式第1-10号'!J$12,$A190,))</f>
        <v/>
      </c>
      <c r="I190" s="77" t="str">
        <f ca="1">IF(OFFSET('様式第1-10号'!$B$12,$A190,)="","",OFFSET('様式第1-10号'!K$12,$A190,))</f>
        <v/>
      </c>
      <c r="J190" s="77" t="str">
        <f ca="1">IF(OFFSET('様式第1-10号'!$B$12,$A190,)="","",OFFSET('様式第1-10号'!L$12,$A190,))</f>
        <v/>
      </c>
      <c r="K190" s="77" t="str">
        <f ca="1">IF(OFFSET('様式第1-10号'!$B$12,$A190,)="","",OFFSET('様式第1-10号'!N$12,$A190,))</f>
        <v/>
      </c>
      <c r="L190" s="77" t="str">
        <f ca="1">IF(OFFSET('様式第1-10号'!$B$12,$A190,)="","",OFFSET('様式第1-10号'!P$12,$A190,))</f>
        <v/>
      </c>
      <c r="M190" s="79" t="str">
        <f ca="1">IF(OFFSET('様式第1-10号'!$B$12,$A190,)="","",OFFSET('様式第1-10号'!Q$12,$A190,))</f>
        <v/>
      </c>
      <c r="N190" s="79" t="str">
        <f ca="1">IF(OFFSET('様式第1-10号'!$B$12,$A190,)="","",OFFSET('様式第1-10号'!S$12,$A190,))</f>
        <v/>
      </c>
      <c r="O190" s="77" t="str">
        <f ca="1">IF(OFFSET('様式第1-10号'!$B$12,$A190,)="","",OFFSET('様式第1-10号'!T$12,$A190,))</f>
        <v/>
      </c>
      <c r="P190" s="77" t="str">
        <f ca="1">IF(OFFSET('様式第1-10号'!$B$12,$A190,)="","",OFFSET('様式第1-10号'!U$12,$A190,))</f>
        <v/>
      </c>
    </row>
    <row r="191" spans="1:16" x14ac:dyDescent="0.2">
      <c r="A191" s="77">
        <v>190</v>
      </c>
      <c r="B191" s="77" t="str">
        <f ca="1">IF(OFFSET('様式第1-10号'!$B$12,$A191,)="","",OFFSET('様式第1-10号'!B$12,$A191,))</f>
        <v/>
      </c>
      <c r="C191" s="77" t="str">
        <f ca="1">IF(OFFSET('様式第1-10号'!$B$12,$A191,)="","",OFFSET('様式第1-10号'!C$12,$A191,))</f>
        <v/>
      </c>
      <c r="D191" s="77" t="str">
        <f ca="1">IF(OFFSET('様式第1-10号'!$B$12,$A191,)="","",OFFSET('様式第1-10号'!E$12,$A191,))</f>
        <v/>
      </c>
      <c r="E191" s="77" t="str">
        <f ca="1">IF(OFFSET('様式第1-10号'!$B$12,$A191,)="","",OFFSET('様式第1-10号'!F$12,$A191,))</f>
        <v/>
      </c>
      <c r="F191" s="79" t="str">
        <f ca="1">IF(OFFSET('様式第1-10号'!$B$12,$A191,)="","",OFFSET('様式第1-10号'!G$12,$A191,))</f>
        <v/>
      </c>
      <c r="G191" s="79" t="str">
        <f ca="1">IF(OFFSET('様式第1-10号'!$B$12,$A191,)="","",OFFSET('様式第1-10号'!I$12,$A191,))</f>
        <v/>
      </c>
      <c r="H191" s="77" t="str">
        <f ca="1">IF(OFFSET('様式第1-10号'!$B$12,$A191,)="","",OFFSET('様式第1-10号'!J$12,$A191,))</f>
        <v/>
      </c>
      <c r="I191" s="77" t="str">
        <f ca="1">IF(OFFSET('様式第1-10号'!$B$12,$A191,)="","",OFFSET('様式第1-10号'!K$12,$A191,))</f>
        <v/>
      </c>
      <c r="J191" s="77" t="str">
        <f ca="1">IF(OFFSET('様式第1-10号'!$B$12,$A191,)="","",OFFSET('様式第1-10号'!L$12,$A191,))</f>
        <v/>
      </c>
      <c r="K191" s="77" t="str">
        <f ca="1">IF(OFFSET('様式第1-10号'!$B$12,$A191,)="","",OFFSET('様式第1-10号'!N$12,$A191,))</f>
        <v/>
      </c>
      <c r="L191" s="77" t="str">
        <f ca="1">IF(OFFSET('様式第1-10号'!$B$12,$A191,)="","",OFFSET('様式第1-10号'!P$12,$A191,))</f>
        <v/>
      </c>
      <c r="M191" s="79" t="str">
        <f ca="1">IF(OFFSET('様式第1-10号'!$B$12,$A191,)="","",OFFSET('様式第1-10号'!Q$12,$A191,))</f>
        <v/>
      </c>
      <c r="N191" s="79" t="str">
        <f ca="1">IF(OFFSET('様式第1-10号'!$B$12,$A191,)="","",OFFSET('様式第1-10号'!S$12,$A191,))</f>
        <v/>
      </c>
      <c r="O191" s="77" t="str">
        <f ca="1">IF(OFFSET('様式第1-10号'!$B$12,$A191,)="","",OFFSET('様式第1-10号'!T$12,$A191,))</f>
        <v/>
      </c>
      <c r="P191" s="77" t="str">
        <f ca="1">IF(OFFSET('様式第1-10号'!$B$12,$A191,)="","",OFFSET('様式第1-10号'!U$12,$A191,))</f>
        <v/>
      </c>
    </row>
    <row r="192" spans="1:16" x14ac:dyDescent="0.2">
      <c r="A192" s="77">
        <v>191</v>
      </c>
      <c r="B192" s="77" t="str">
        <f ca="1">IF(OFFSET('様式第1-10号'!$B$12,$A192,)="","",OFFSET('様式第1-10号'!B$12,$A192,))</f>
        <v/>
      </c>
      <c r="C192" s="77" t="str">
        <f ca="1">IF(OFFSET('様式第1-10号'!$B$12,$A192,)="","",OFFSET('様式第1-10号'!C$12,$A192,))</f>
        <v/>
      </c>
      <c r="D192" s="77" t="str">
        <f ca="1">IF(OFFSET('様式第1-10号'!$B$12,$A192,)="","",OFFSET('様式第1-10号'!E$12,$A192,))</f>
        <v/>
      </c>
      <c r="E192" s="77" t="str">
        <f ca="1">IF(OFFSET('様式第1-10号'!$B$12,$A192,)="","",OFFSET('様式第1-10号'!F$12,$A192,))</f>
        <v/>
      </c>
      <c r="F192" s="79" t="str">
        <f ca="1">IF(OFFSET('様式第1-10号'!$B$12,$A192,)="","",OFFSET('様式第1-10号'!G$12,$A192,))</f>
        <v/>
      </c>
      <c r="G192" s="79" t="str">
        <f ca="1">IF(OFFSET('様式第1-10号'!$B$12,$A192,)="","",OFFSET('様式第1-10号'!I$12,$A192,))</f>
        <v/>
      </c>
      <c r="H192" s="77" t="str">
        <f ca="1">IF(OFFSET('様式第1-10号'!$B$12,$A192,)="","",OFFSET('様式第1-10号'!J$12,$A192,))</f>
        <v/>
      </c>
      <c r="I192" s="77" t="str">
        <f ca="1">IF(OFFSET('様式第1-10号'!$B$12,$A192,)="","",OFFSET('様式第1-10号'!K$12,$A192,))</f>
        <v/>
      </c>
      <c r="J192" s="77" t="str">
        <f ca="1">IF(OFFSET('様式第1-10号'!$B$12,$A192,)="","",OFFSET('様式第1-10号'!L$12,$A192,))</f>
        <v/>
      </c>
      <c r="K192" s="77" t="str">
        <f ca="1">IF(OFFSET('様式第1-10号'!$B$12,$A192,)="","",OFFSET('様式第1-10号'!N$12,$A192,))</f>
        <v/>
      </c>
      <c r="L192" s="77" t="str">
        <f ca="1">IF(OFFSET('様式第1-10号'!$B$12,$A192,)="","",OFFSET('様式第1-10号'!P$12,$A192,))</f>
        <v/>
      </c>
      <c r="M192" s="79" t="str">
        <f ca="1">IF(OFFSET('様式第1-10号'!$B$12,$A192,)="","",OFFSET('様式第1-10号'!Q$12,$A192,))</f>
        <v/>
      </c>
      <c r="N192" s="79" t="str">
        <f ca="1">IF(OFFSET('様式第1-10号'!$B$12,$A192,)="","",OFFSET('様式第1-10号'!S$12,$A192,))</f>
        <v/>
      </c>
      <c r="O192" s="77" t="str">
        <f ca="1">IF(OFFSET('様式第1-10号'!$B$12,$A192,)="","",OFFSET('様式第1-10号'!T$12,$A192,))</f>
        <v/>
      </c>
      <c r="P192" s="77" t="str">
        <f ca="1">IF(OFFSET('様式第1-10号'!$B$12,$A192,)="","",OFFSET('様式第1-10号'!U$12,$A192,))</f>
        <v/>
      </c>
    </row>
    <row r="193" spans="1:16" x14ac:dyDescent="0.2">
      <c r="A193" s="77">
        <v>192</v>
      </c>
      <c r="B193" s="77" t="str">
        <f ca="1">IF(OFFSET('様式第1-10号'!$B$12,$A193,)="","",OFFSET('様式第1-10号'!B$12,$A193,))</f>
        <v/>
      </c>
      <c r="C193" s="77" t="str">
        <f ca="1">IF(OFFSET('様式第1-10号'!$B$12,$A193,)="","",OFFSET('様式第1-10号'!C$12,$A193,))</f>
        <v/>
      </c>
      <c r="D193" s="77" t="str">
        <f ca="1">IF(OFFSET('様式第1-10号'!$B$12,$A193,)="","",OFFSET('様式第1-10号'!E$12,$A193,))</f>
        <v/>
      </c>
      <c r="E193" s="77" t="str">
        <f ca="1">IF(OFFSET('様式第1-10号'!$B$12,$A193,)="","",OFFSET('様式第1-10号'!F$12,$A193,))</f>
        <v/>
      </c>
      <c r="F193" s="79" t="str">
        <f ca="1">IF(OFFSET('様式第1-10号'!$B$12,$A193,)="","",OFFSET('様式第1-10号'!G$12,$A193,))</f>
        <v/>
      </c>
      <c r="G193" s="79" t="str">
        <f ca="1">IF(OFFSET('様式第1-10号'!$B$12,$A193,)="","",OFFSET('様式第1-10号'!I$12,$A193,))</f>
        <v/>
      </c>
      <c r="H193" s="77" t="str">
        <f ca="1">IF(OFFSET('様式第1-10号'!$B$12,$A193,)="","",OFFSET('様式第1-10号'!J$12,$A193,))</f>
        <v/>
      </c>
      <c r="I193" s="77" t="str">
        <f ca="1">IF(OFFSET('様式第1-10号'!$B$12,$A193,)="","",OFFSET('様式第1-10号'!K$12,$A193,))</f>
        <v/>
      </c>
      <c r="J193" s="77" t="str">
        <f ca="1">IF(OFFSET('様式第1-10号'!$B$12,$A193,)="","",OFFSET('様式第1-10号'!L$12,$A193,))</f>
        <v/>
      </c>
      <c r="K193" s="77" t="str">
        <f ca="1">IF(OFFSET('様式第1-10号'!$B$12,$A193,)="","",OFFSET('様式第1-10号'!N$12,$A193,))</f>
        <v/>
      </c>
      <c r="L193" s="77" t="str">
        <f ca="1">IF(OFFSET('様式第1-10号'!$B$12,$A193,)="","",OFFSET('様式第1-10号'!P$12,$A193,))</f>
        <v/>
      </c>
      <c r="M193" s="79" t="str">
        <f ca="1">IF(OFFSET('様式第1-10号'!$B$12,$A193,)="","",OFFSET('様式第1-10号'!Q$12,$A193,))</f>
        <v/>
      </c>
      <c r="N193" s="79" t="str">
        <f ca="1">IF(OFFSET('様式第1-10号'!$B$12,$A193,)="","",OFFSET('様式第1-10号'!S$12,$A193,))</f>
        <v/>
      </c>
      <c r="O193" s="77" t="str">
        <f ca="1">IF(OFFSET('様式第1-10号'!$B$12,$A193,)="","",OFFSET('様式第1-10号'!T$12,$A193,))</f>
        <v/>
      </c>
      <c r="P193" s="77" t="str">
        <f ca="1">IF(OFFSET('様式第1-10号'!$B$12,$A193,)="","",OFFSET('様式第1-10号'!U$12,$A193,))</f>
        <v/>
      </c>
    </row>
    <row r="194" spans="1:16" x14ac:dyDescent="0.2">
      <c r="A194" s="77">
        <v>193</v>
      </c>
      <c r="B194" s="77" t="str">
        <f ca="1">IF(OFFSET('様式第1-10号'!$B$12,$A194,)="","",OFFSET('様式第1-10号'!B$12,$A194,))</f>
        <v/>
      </c>
      <c r="C194" s="77" t="str">
        <f ca="1">IF(OFFSET('様式第1-10号'!$B$12,$A194,)="","",OFFSET('様式第1-10号'!C$12,$A194,))</f>
        <v/>
      </c>
      <c r="D194" s="77" t="str">
        <f ca="1">IF(OFFSET('様式第1-10号'!$B$12,$A194,)="","",OFFSET('様式第1-10号'!E$12,$A194,))</f>
        <v/>
      </c>
      <c r="E194" s="77" t="str">
        <f ca="1">IF(OFFSET('様式第1-10号'!$B$12,$A194,)="","",OFFSET('様式第1-10号'!F$12,$A194,))</f>
        <v/>
      </c>
      <c r="F194" s="79" t="str">
        <f ca="1">IF(OFFSET('様式第1-10号'!$B$12,$A194,)="","",OFFSET('様式第1-10号'!G$12,$A194,))</f>
        <v/>
      </c>
      <c r="G194" s="79" t="str">
        <f ca="1">IF(OFFSET('様式第1-10号'!$B$12,$A194,)="","",OFFSET('様式第1-10号'!I$12,$A194,))</f>
        <v/>
      </c>
      <c r="H194" s="77" t="str">
        <f ca="1">IF(OFFSET('様式第1-10号'!$B$12,$A194,)="","",OFFSET('様式第1-10号'!J$12,$A194,))</f>
        <v/>
      </c>
      <c r="I194" s="77" t="str">
        <f ca="1">IF(OFFSET('様式第1-10号'!$B$12,$A194,)="","",OFFSET('様式第1-10号'!K$12,$A194,))</f>
        <v/>
      </c>
      <c r="J194" s="77" t="str">
        <f ca="1">IF(OFFSET('様式第1-10号'!$B$12,$A194,)="","",OFFSET('様式第1-10号'!L$12,$A194,))</f>
        <v/>
      </c>
      <c r="K194" s="77" t="str">
        <f ca="1">IF(OFFSET('様式第1-10号'!$B$12,$A194,)="","",OFFSET('様式第1-10号'!N$12,$A194,))</f>
        <v/>
      </c>
      <c r="L194" s="77" t="str">
        <f ca="1">IF(OFFSET('様式第1-10号'!$B$12,$A194,)="","",OFFSET('様式第1-10号'!P$12,$A194,))</f>
        <v/>
      </c>
      <c r="M194" s="79" t="str">
        <f ca="1">IF(OFFSET('様式第1-10号'!$B$12,$A194,)="","",OFFSET('様式第1-10号'!Q$12,$A194,))</f>
        <v/>
      </c>
      <c r="N194" s="79" t="str">
        <f ca="1">IF(OFFSET('様式第1-10号'!$B$12,$A194,)="","",OFFSET('様式第1-10号'!S$12,$A194,))</f>
        <v/>
      </c>
      <c r="O194" s="77" t="str">
        <f ca="1">IF(OFFSET('様式第1-10号'!$B$12,$A194,)="","",OFFSET('様式第1-10号'!T$12,$A194,))</f>
        <v/>
      </c>
      <c r="P194" s="77" t="str">
        <f ca="1">IF(OFFSET('様式第1-10号'!$B$12,$A194,)="","",OFFSET('様式第1-10号'!U$12,$A194,))</f>
        <v/>
      </c>
    </row>
    <row r="195" spans="1:16" x14ac:dyDescent="0.2">
      <c r="A195" s="77">
        <v>194</v>
      </c>
      <c r="B195" s="77" t="str">
        <f ca="1">IF(OFFSET('様式第1-10号'!$B$12,$A195,)="","",OFFSET('様式第1-10号'!B$12,$A195,))</f>
        <v/>
      </c>
      <c r="C195" s="77" t="str">
        <f ca="1">IF(OFFSET('様式第1-10号'!$B$12,$A195,)="","",OFFSET('様式第1-10号'!C$12,$A195,))</f>
        <v/>
      </c>
      <c r="D195" s="77" t="str">
        <f ca="1">IF(OFFSET('様式第1-10号'!$B$12,$A195,)="","",OFFSET('様式第1-10号'!E$12,$A195,))</f>
        <v/>
      </c>
      <c r="E195" s="77" t="str">
        <f ca="1">IF(OFFSET('様式第1-10号'!$B$12,$A195,)="","",OFFSET('様式第1-10号'!F$12,$A195,))</f>
        <v/>
      </c>
      <c r="F195" s="79" t="str">
        <f ca="1">IF(OFFSET('様式第1-10号'!$B$12,$A195,)="","",OFFSET('様式第1-10号'!G$12,$A195,))</f>
        <v/>
      </c>
      <c r="G195" s="79" t="str">
        <f ca="1">IF(OFFSET('様式第1-10号'!$B$12,$A195,)="","",OFFSET('様式第1-10号'!I$12,$A195,))</f>
        <v/>
      </c>
      <c r="H195" s="77" t="str">
        <f ca="1">IF(OFFSET('様式第1-10号'!$B$12,$A195,)="","",OFFSET('様式第1-10号'!J$12,$A195,))</f>
        <v/>
      </c>
      <c r="I195" s="77" t="str">
        <f ca="1">IF(OFFSET('様式第1-10号'!$B$12,$A195,)="","",OFFSET('様式第1-10号'!K$12,$A195,))</f>
        <v/>
      </c>
      <c r="J195" s="77" t="str">
        <f ca="1">IF(OFFSET('様式第1-10号'!$B$12,$A195,)="","",OFFSET('様式第1-10号'!L$12,$A195,))</f>
        <v/>
      </c>
      <c r="K195" s="77" t="str">
        <f ca="1">IF(OFFSET('様式第1-10号'!$B$12,$A195,)="","",OFFSET('様式第1-10号'!N$12,$A195,))</f>
        <v/>
      </c>
      <c r="L195" s="77" t="str">
        <f ca="1">IF(OFFSET('様式第1-10号'!$B$12,$A195,)="","",OFFSET('様式第1-10号'!P$12,$A195,))</f>
        <v/>
      </c>
      <c r="M195" s="79" t="str">
        <f ca="1">IF(OFFSET('様式第1-10号'!$B$12,$A195,)="","",OFFSET('様式第1-10号'!Q$12,$A195,))</f>
        <v/>
      </c>
      <c r="N195" s="79" t="str">
        <f ca="1">IF(OFFSET('様式第1-10号'!$B$12,$A195,)="","",OFFSET('様式第1-10号'!S$12,$A195,))</f>
        <v/>
      </c>
      <c r="O195" s="77" t="str">
        <f ca="1">IF(OFFSET('様式第1-10号'!$B$12,$A195,)="","",OFFSET('様式第1-10号'!T$12,$A195,))</f>
        <v/>
      </c>
      <c r="P195" s="77" t="str">
        <f ca="1">IF(OFFSET('様式第1-10号'!$B$12,$A195,)="","",OFFSET('様式第1-10号'!U$12,$A195,))</f>
        <v/>
      </c>
    </row>
    <row r="196" spans="1:16" x14ac:dyDescent="0.2">
      <c r="A196" s="77">
        <v>195</v>
      </c>
      <c r="B196" s="77" t="str">
        <f ca="1">IF(OFFSET('様式第1-10号'!$B$12,$A196,)="","",OFFSET('様式第1-10号'!B$12,$A196,))</f>
        <v/>
      </c>
      <c r="C196" s="77" t="str">
        <f ca="1">IF(OFFSET('様式第1-10号'!$B$12,$A196,)="","",OFFSET('様式第1-10号'!C$12,$A196,))</f>
        <v/>
      </c>
      <c r="D196" s="77" t="str">
        <f ca="1">IF(OFFSET('様式第1-10号'!$B$12,$A196,)="","",OFFSET('様式第1-10号'!E$12,$A196,))</f>
        <v/>
      </c>
      <c r="E196" s="77" t="str">
        <f ca="1">IF(OFFSET('様式第1-10号'!$B$12,$A196,)="","",OFFSET('様式第1-10号'!F$12,$A196,))</f>
        <v/>
      </c>
      <c r="F196" s="79" t="str">
        <f ca="1">IF(OFFSET('様式第1-10号'!$B$12,$A196,)="","",OFFSET('様式第1-10号'!G$12,$A196,))</f>
        <v/>
      </c>
      <c r="G196" s="79" t="str">
        <f ca="1">IF(OFFSET('様式第1-10号'!$B$12,$A196,)="","",OFFSET('様式第1-10号'!I$12,$A196,))</f>
        <v/>
      </c>
      <c r="H196" s="77" t="str">
        <f ca="1">IF(OFFSET('様式第1-10号'!$B$12,$A196,)="","",OFFSET('様式第1-10号'!J$12,$A196,))</f>
        <v/>
      </c>
      <c r="I196" s="77" t="str">
        <f ca="1">IF(OFFSET('様式第1-10号'!$B$12,$A196,)="","",OFFSET('様式第1-10号'!K$12,$A196,))</f>
        <v/>
      </c>
      <c r="J196" s="77" t="str">
        <f ca="1">IF(OFFSET('様式第1-10号'!$B$12,$A196,)="","",OFFSET('様式第1-10号'!L$12,$A196,))</f>
        <v/>
      </c>
      <c r="K196" s="77" t="str">
        <f ca="1">IF(OFFSET('様式第1-10号'!$B$12,$A196,)="","",OFFSET('様式第1-10号'!N$12,$A196,))</f>
        <v/>
      </c>
      <c r="L196" s="77" t="str">
        <f ca="1">IF(OFFSET('様式第1-10号'!$B$12,$A196,)="","",OFFSET('様式第1-10号'!P$12,$A196,))</f>
        <v/>
      </c>
      <c r="M196" s="79" t="str">
        <f ca="1">IF(OFFSET('様式第1-10号'!$B$12,$A196,)="","",OFFSET('様式第1-10号'!Q$12,$A196,))</f>
        <v/>
      </c>
      <c r="N196" s="79" t="str">
        <f ca="1">IF(OFFSET('様式第1-10号'!$B$12,$A196,)="","",OFFSET('様式第1-10号'!S$12,$A196,))</f>
        <v/>
      </c>
      <c r="O196" s="77" t="str">
        <f ca="1">IF(OFFSET('様式第1-10号'!$B$12,$A196,)="","",OFFSET('様式第1-10号'!T$12,$A196,))</f>
        <v/>
      </c>
      <c r="P196" s="77" t="str">
        <f ca="1">IF(OFFSET('様式第1-10号'!$B$12,$A196,)="","",OFFSET('様式第1-10号'!U$12,$A196,))</f>
        <v/>
      </c>
    </row>
    <row r="197" spans="1:16" x14ac:dyDescent="0.2">
      <c r="A197" s="77">
        <v>196</v>
      </c>
      <c r="B197" s="77" t="str">
        <f ca="1">IF(OFFSET('様式第1-10号'!$B$12,$A197,)="","",OFFSET('様式第1-10号'!B$12,$A197,))</f>
        <v/>
      </c>
      <c r="C197" s="77" t="str">
        <f ca="1">IF(OFFSET('様式第1-10号'!$B$12,$A197,)="","",OFFSET('様式第1-10号'!C$12,$A197,))</f>
        <v/>
      </c>
      <c r="D197" s="77" t="str">
        <f ca="1">IF(OFFSET('様式第1-10号'!$B$12,$A197,)="","",OFFSET('様式第1-10号'!E$12,$A197,))</f>
        <v/>
      </c>
      <c r="E197" s="77" t="str">
        <f ca="1">IF(OFFSET('様式第1-10号'!$B$12,$A197,)="","",OFFSET('様式第1-10号'!F$12,$A197,))</f>
        <v/>
      </c>
      <c r="F197" s="79" t="str">
        <f ca="1">IF(OFFSET('様式第1-10号'!$B$12,$A197,)="","",OFFSET('様式第1-10号'!G$12,$A197,))</f>
        <v/>
      </c>
      <c r="G197" s="79" t="str">
        <f ca="1">IF(OFFSET('様式第1-10号'!$B$12,$A197,)="","",OFFSET('様式第1-10号'!I$12,$A197,))</f>
        <v/>
      </c>
      <c r="H197" s="77" t="str">
        <f ca="1">IF(OFFSET('様式第1-10号'!$B$12,$A197,)="","",OFFSET('様式第1-10号'!J$12,$A197,))</f>
        <v/>
      </c>
      <c r="I197" s="77" t="str">
        <f ca="1">IF(OFFSET('様式第1-10号'!$B$12,$A197,)="","",OFFSET('様式第1-10号'!K$12,$A197,))</f>
        <v/>
      </c>
      <c r="J197" s="77" t="str">
        <f ca="1">IF(OFFSET('様式第1-10号'!$B$12,$A197,)="","",OFFSET('様式第1-10号'!L$12,$A197,))</f>
        <v/>
      </c>
      <c r="K197" s="77" t="str">
        <f ca="1">IF(OFFSET('様式第1-10号'!$B$12,$A197,)="","",OFFSET('様式第1-10号'!N$12,$A197,))</f>
        <v/>
      </c>
      <c r="L197" s="77" t="str">
        <f ca="1">IF(OFFSET('様式第1-10号'!$B$12,$A197,)="","",OFFSET('様式第1-10号'!P$12,$A197,))</f>
        <v/>
      </c>
      <c r="M197" s="79" t="str">
        <f ca="1">IF(OFFSET('様式第1-10号'!$B$12,$A197,)="","",OFFSET('様式第1-10号'!Q$12,$A197,))</f>
        <v/>
      </c>
      <c r="N197" s="79" t="str">
        <f ca="1">IF(OFFSET('様式第1-10号'!$B$12,$A197,)="","",OFFSET('様式第1-10号'!S$12,$A197,))</f>
        <v/>
      </c>
      <c r="O197" s="77" t="str">
        <f ca="1">IF(OFFSET('様式第1-10号'!$B$12,$A197,)="","",OFFSET('様式第1-10号'!T$12,$A197,))</f>
        <v/>
      </c>
      <c r="P197" s="77" t="str">
        <f ca="1">IF(OFFSET('様式第1-10号'!$B$12,$A197,)="","",OFFSET('様式第1-10号'!U$12,$A197,))</f>
        <v/>
      </c>
    </row>
    <row r="198" spans="1:16" x14ac:dyDescent="0.2">
      <c r="A198" s="77">
        <v>197</v>
      </c>
      <c r="B198" s="77" t="str">
        <f ca="1">IF(OFFSET('様式第1-10号'!$B$12,$A198,)="","",OFFSET('様式第1-10号'!B$12,$A198,))</f>
        <v/>
      </c>
      <c r="C198" s="77" t="str">
        <f ca="1">IF(OFFSET('様式第1-10号'!$B$12,$A198,)="","",OFFSET('様式第1-10号'!C$12,$A198,))</f>
        <v/>
      </c>
      <c r="D198" s="77" t="str">
        <f ca="1">IF(OFFSET('様式第1-10号'!$B$12,$A198,)="","",OFFSET('様式第1-10号'!E$12,$A198,))</f>
        <v/>
      </c>
      <c r="E198" s="77" t="str">
        <f ca="1">IF(OFFSET('様式第1-10号'!$B$12,$A198,)="","",OFFSET('様式第1-10号'!F$12,$A198,))</f>
        <v/>
      </c>
      <c r="F198" s="79" t="str">
        <f ca="1">IF(OFFSET('様式第1-10号'!$B$12,$A198,)="","",OFFSET('様式第1-10号'!G$12,$A198,))</f>
        <v/>
      </c>
      <c r="G198" s="79" t="str">
        <f ca="1">IF(OFFSET('様式第1-10号'!$B$12,$A198,)="","",OFFSET('様式第1-10号'!I$12,$A198,))</f>
        <v/>
      </c>
      <c r="H198" s="77" t="str">
        <f ca="1">IF(OFFSET('様式第1-10号'!$B$12,$A198,)="","",OFFSET('様式第1-10号'!J$12,$A198,))</f>
        <v/>
      </c>
      <c r="I198" s="77" t="str">
        <f ca="1">IF(OFFSET('様式第1-10号'!$B$12,$A198,)="","",OFFSET('様式第1-10号'!K$12,$A198,))</f>
        <v/>
      </c>
      <c r="J198" s="77" t="str">
        <f ca="1">IF(OFFSET('様式第1-10号'!$B$12,$A198,)="","",OFFSET('様式第1-10号'!L$12,$A198,))</f>
        <v/>
      </c>
      <c r="K198" s="77" t="str">
        <f ca="1">IF(OFFSET('様式第1-10号'!$B$12,$A198,)="","",OFFSET('様式第1-10号'!N$12,$A198,))</f>
        <v/>
      </c>
      <c r="L198" s="77" t="str">
        <f ca="1">IF(OFFSET('様式第1-10号'!$B$12,$A198,)="","",OFFSET('様式第1-10号'!P$12,$A198,))</f>
        <v/>
      </c>
      <c r="M198" s="79" t="str">
        <f ca="1">IF(OFFSET('様式第1-10号'!$B$12,$A198,)="","",OFFSET('様式第1-10号'!Q$12,$A198,))</f>
        <v/>
      </c>
      <c r="N198" s="79" t="str">
        <f ca="1">IF(OFFSET('様式第1-10号'!$B$12,$A198,)="","",OFFSET('様式第1-10号'!S$12,$A198,))</f>
        <v/>
      </c>
      <c r="O198" s="77" t="str">
        <f ca="1">IF(OFFSET('様式第1-10号'!$B$12,$A198,)="","",OFFSET('様式第1-10号'!T$12,$A198,))</f>
        <v/>
      </c>
      <c r="P198" s="77" t="str">
        <f ca="1">IF(OFFSET('様式第1-10号'!$B$12,$A198,)="","",OFFSET('様式第1-10号'!U$12,$A198,))</f>
        <v/>
      </c>
    </row>
    <row r="199" spans="1:16" x14ac:dyDescent="0.2">
      <c r="A199" s="77">
        <v>198</v>
      </c>
      <c r="B199" s="77" t="str">
        <f ca="1">IF(OFFSET('様式第1-10号'!$B$12,$A199,)="","",OFFSET('様式第1-10号'!B$12,$A199,))</f>
        <v/>
      </c>
      <c r="C199" s="77" t="str">
        <f ca="1">IF(OFFSET('様式第1-10号'!$B$12,$A199,)="","",OFFSET('様式第1-10号'!C$12,$A199,))</f>
        <v/>
      </c>
      <c r="D199" s="77" t="str">
        <f ca="1">IF(OFFSET('様式第1-10号'!$B$12,$A199,)="","",OFFSET('様式第1-10号'!E$12,$A199,))</f>
        <v/>
      </c>
      <c r="E199" s="77" t="str">
        <f ca="1">IF(OFFSET('様式第1-10号'!$B$12,$A199,)="","",OFFSET('様式第1-10号'!F$12,$A199,))</f>
        <v/>
      </c>
      <c r="F199" s="79" t="str">
        <f ca="1">IF(OFFSET('様式第1-10号'!$B$12,$A199,)="","",OFFSET('様式第1-10号'!G$12,$A199,))</f>
        <v/>
      </c>
      <c r="G199" s="79" t="str">
        <f ca="1">IF(OFFSET('様式第1-10号'!$B$12,$A199,)="","",OFFSET('様式第1-10号'!I$12,$A199,))</f>
        <v/>
      </c>
      <c r="H199" s="77" t="str">
        <f ca="1">IF(OFFSET('様式第1-10号'!$B$12,$A199,)="","",OFFSET('様式第1-10号'!J$12,$A199,))</f>
        <v/>
      </c>
      <c r="I199" s="77" t="str">
        <f ca="1">IF(OFFSET('様式第1-10号'!$B$12,$A199,)="","",OFFSET('様式第1-10号'!K$12,$A199,))</f>
        <v/>
      </c>
      <c r="J199" s="77" t="str">
        <f ca="1">IF(OFFSET('様式第1-10号'!$B$12,$A199,)="","",OFFSET('様式第1-10号'!L$12,$A199,))</f>
        <v/>
      </c>
      <c r="K199" s="77" t="str">
        <f ca="1">IF(OFFSET('様式第1-10号'!$B$12,$A199,)="","",OFFSET('様式第1-10号'!N$12,$A199,))</f>
        <v/>
      </c>
      <c r="L199" s="77" t="str">
        <f ca="1">IF(OFFSET('様式第1-10号'!$B$12,$A199,)="","",OFFSET('様式第1-10号'!P$12,$A199,))</f>
        <v/>
      </c>
      <c r="M199" s="79" t="str">
        <f ca="1">IF(OFFSET('様式第1-10号'!$B$12,$A199,)="","",OFFSET('様式第1-10号'!Q$12,$A199,))</f>
        <v/>
      </c>
      <c r="N199" s="79" t="str">
        <f ca="1">IF(OFFSET('様式第1-10号'!$B$12,$A199,)="","",OFFSET('様式第1-10号'!S$12,$A199,))</f>
        <v/>
      </c>
      <c r="O199" s="77" t="str">
        <f ca="1">IF(OFFSET('様式第1-10号'!$B$12,$A199,)="","",OFFSET('様式第1-10号'!T$12,$A199,))</f>
        <v/>
      </c>
      <c r="P199" s="77" t="str">
        <f ca="1">IF(OFFSET('様式第1-10号'!$B$12,$A199,)="","",OFFSET('様式第1-10号'!U$12,$A199,))</f>
        <v/>
      </c>
    </row>
    <row r="200" spans="1:16" x14ac:dyDescent="0.2">
      <c r="A200" s="77">
        <v>199</v>
      </c>
      <c r="B200" s="77" t="str">
        <f ca="1">IF(OFFSET('様式第1-10号'!$B$12,$A200,)="","",OFFSET('様式第1-10号'!B$12,$A200,))</f>
        <v/>
      </c>
      <c r="C200" s="77" t="str">
        <f ca="1">IF(OFFSET('様式第1-10号'!$B$12,$A200,)="","",OFFSET('様式第1-10号'!C$12,$A200,))</f>
        <v/>
      </c>
      <c r="D200" s="77" t="str">
        <f ca="1">IF(OFFSET('様式第1-10号'!$B$12,$A200,)="","",OFFSET('様式第1-10号'!E$12,$A200,))</f>
        <v/>
      </c>
      <c r="E200" s="77" t="str">
        <f ca="1">IF(OFFSET('様式第1-10号'!$B$12,$A200,)="","",OFFSET('様式第1-10号'!F$12,$A200,))</f>
        <v/>
      </c>
      <c r="F200" s="79" t="str">
        <f ca="1">IF(OFFSET('様式第1-10号'!$B$12,$A200,)="","",OFFSET('様式第1-10号'!G$12,$A200,))</f>
        <v/>
      </c>
      <c r="G200" s="79" t="str">
        <f ca="1">IF(OFFSET('様式第1-10号'!$B$12,$A200,)="","",OFFSET('様式第1-10号'!I$12,$A200,))</f>
        <v/>
      </c>
      <c r="H200" s="77" t="str">
        <f ca="1">IF(OFFSET('様式第1-10号'!$B$12,$A200,)="","",OFFSET('様式第1-10号'!J$12,$A200,))</f>
        <v/>
      </c>
      <c r="I200" s="77" t="str">
        <f ca="1">IF(OFFSET('様式第1-10号'!$B$12,$A200,)="","",OFFSET('様式第1-10号'!K$12,$A200,))</f>
        <v/>
      </c>
      <c r="J200" s="77" t="str">
        <f ca="1">IF(OFFSET('様式第1-10号'!$B$12,$A200,)="","",OFFSET('様式第1-10号'!L$12,$A200,))</f>
        <v/>
      </c>
      <c r="K200" s="77" t="str">
        <f ca="1">IF(OFFSET('様式第1-10号'!$B$12,$A200,)="","",OFFSET('様式第1-10号'!N$12,$A200,))</f>
        <v/>
      </c>
      <c r="L200" s="77" t="str">
        <f ca="1">IF(OFFSET('様式第1-10号'!$B$12,$A200,)="","",OFFSET('様式第1-10号'!P$12,$A200,))</f>
        <v/>
      </c>
      <c r="M200" s="79" t="str">
        <f ca="1">IF(OFFSET('様式第1-10号'!$B$12,$A200,)="","",OFFSET('様式第1-10号'!Q$12,$A200,))</f>
        <v/>
      </c>
      <c r="N200" s="79" t="str">
        <f ca="1">IF(OFFSET('様式第1-10号'!$B$12,$A200,)="","",OFFSET('様式第1-10号'!S$12,$A200,))</f>
        <v/>
      </c>
      <c r="O200" s="77" t="str">
        <f ca="1">IF(OFFSET('様式第1-10号'!$B$12,$A200,)="","",OFFSET('様式第1-10号'!T$12,$A200,))</f>
        <v/>
      </c>
      <c r="P200" s="77" t="str">
        <f ca="1">IF(OFFSET('様式第1-10号'!$B$12,$A200,)="","",OFFSET('様式第1-10号'!U$12,$A200,))</f>
        <v/>
      </c>
    </row>
    <row r="201" spans="1:16" x14ac:dyDescent="0.2">
      <c r="A201" s="77">
        <v>200</v>
      </c>
      <c r="B201" s="77" t="str">
        <f ca="1">IF(OFFSET('様式第1-10号'!$B$12,$A201,)="","",OFFSET('様式第1-10号'!B$12,$A201,))</f>
        <v/>
      </c>
      <c r="C201" s="77" t="str">
        <f ca="1">IF(OFFSET('様式第1-10号'!$B$12,$A201,)="","",OFFSET('様式第1-10号'!C$12,$A201,))</f>
        <v/>
      </c>
      <c r="D201" s="77" t="str">
        <f ca="1">IF(OFFSET('様式第1-10号'!$B$12,$A201,)="","",OFFSET('様式第1-10号'!E$12,$A201,))</f>
        <v/>
      </c>
      <c r="E201" s="77" t="str">
        <f ca="1">IF(OFFSET('様式第1-10号'!$B$12,$A201,)="","",OFFSET('様式第1-10号'!F$12,$A201,))</f>
        <v/>
      </c>
      <c r="F201" s="79" t="str">
        <f ca="1">IF(OFFSET('様式第1-10号'!$B$12,$A201,)="","",OFFSET('様式第1-10号'!G$12,$A201,))</f>
        <v/>
      </c>
      <c r="G201" s="79" t="str">
        <f ca="1">IF(OFFSET('様式第1-10号'!$B$12,$A201,)="","",OFFSET('様式第1-10号'!I$12,$A201,))</f>
        <v/>
      </c>
      <c r="H201" s="77" t="str">
        <f ca="1">IF(OFFSET('様式第1-10号'!$B$12,$A201,)="","",OFFSET('様式第1-10号'!J$12,$A201,))</f>
        <v/>
      </c>
      <c r="I201" s="77" t="str">
        <f ca="1">IF(OFFSET('様式第1-10号'!$B$12,$A201,)="","",OFFSET('様式第1-10号'!K$12,$A201,))</f>
        <v/>
      </c>
      <c r="J201" s="77" t="str">
        <f ca="1">IF(OFFSET('様式第1-10号'!$B$12,$A201,)="","",OFFSET('様式第1-10号'!L$12,$A201,))</f>
        <v/>
      </c>
      <c r="K201" s="77" t="str">
        <f ca="1">IF(OFFSET('様式第1-10号'!$B$12,$A201,)="","",OFFSET('様式第1-10号'!N$12,$A201,))</f>
        <v/>
      </c>
      <c r="L201" s="77" t="str">
        <f ca="1">IF(OFFSET('様式第1-10号'!$B$12,$A201,)="","",OFFSET('様式第1-10号'!P$12,$A201,))</f>
        <v/>
      </c>
      <c r="M201" s="79" t="str">
        <f ca="1">IF(OFFSET('様式第1-10号'!$B$12,$A201,)="","",OFFSET('様式第1-10号'!Q$12,$A201,))</f>
        <v/>
      </c>
      <c r="N201" s="79" t="str">
        <f ca="1">IF(OFFSET('様式第1-10号'!$B$12,$A201,)="","",OFFSET('様式第1-10号'!S$12,$A201,))</f>
        <v/>
      </c>
      <c r="O201" s="77" t="str">
        <f ca="1">IF(OFFSET('様式第1-10号'!$B$12,$A201,)="","",OFFSET('様式第1-10号'!T$12,$A201,))</f>
        <v/>
      </c>
      <c r="P201" s="77" t="str">
        <f ca="1">IF(OFFSET('様式第1-10号'!$B$12,$A201,)="","",OFFSET('様式第1-10号'!U$12,$A201,))</f>
        <v/>
      </c>
    </row>
    <row r="202" spans="1:16" x14ac:dyDescent="0.2">
      <c r="A202" s="77">
        <v>201</v>
      </c>
      <c r="B202" s="77" t="str">
        <f ca="1">IF(OFFSET('様式第1-10号'!$B$12,$A202,)="","",OFFSET('様式第1-10号'!B$12,$A202,))</f>
        <v/>
      </c>
      <c r="C202" s="77" t="str">
        <f ca="1">IF(OFFSET('様式第1-10号'!$B$12,$A202,)="","",OFFSET('様式第1-10号'!C$12,$A202,))</f>
        <v/>
      </c>
      <c r="D202" s="77" t="str">
        <f ca="1">IF(OFFSET('様式第1-10号'!$B$12,$A202,)="","",OFFSET('様式第1-10号'!E$12,$A202,))</f>
        <v/>
      </c>
      <c r="E202" s="77" t="str">
        <f ca="1">IF(OFFSET('様式第1-10号'!$B$12,$A202,)="","",OFFSET('様式第1-10号'!F$12,$A202,))</f>
        <v/>
      </c>
      <c r="F202" s="79" t="str">
        <f ca="1">IF(OFFSET('様式第1-10号'!$B$12,$A202,)="","",OFFSET('様式第1-10号'!G$12,$A202,))</f>
        <v/>
      </c>
      <c r="G202" s="79" t="str">
        <f ca="1">IF(OFFSET('様式第1-10号'!$B$12,$A202,)="","",OFFSET('様式第1-10号'!I$12,$A202,))</f>
        <v/>
      </c>
      <c r="H202" s="77" t="str">
        <f ca="1">IF(OFFSET('様式第1-10号'!$B$12,$A202,)="","",OFFSET('様式第1-10号'!J$12,$A202,))</f>
        <v/>
      </c>
      <c r="I202" s="77" t="str">
        <f ca="1">IF(OFFSET('様式第1-10号'!$B$12,$A202,)="","",OFFSET('様式第1-10号'!K$12,$A202,))</f>
        <v/>
      </c>
      <c r="J202" s="77" t="str">
        <f ca="1">IF(OFFSET('様式第1-10号'!$B$12,$A202,)="","",OFFSET('様式第1-10号'!L$12,$A202,))</f>
        <v/>
      </c>
      <c r="K202" s="77" t="str">
        <f ca="1">IF(OFFSET('様式第1-10号'!$B$12,$A202,)="","",OFFSET('様式第1-10号'!N$12,$A202,))</f>
        <v/>
      </c>
      <c r="L202" s="77" t="str">
        <f ca="1">IF(OFFSET('様式第1-10号'!$B$12,$A202,)="","",OFFSET('様式第1-10号'!P$12,$A202,))</f>
        <v/>
      </c>
      <c r="M202" s="79" t="str">
        <f ca="1">IF(OFFSET('様式第1-10号'!$B$12,$A202,)="","",OFFSET('様式第1-10号'!Q$12,$A202,))</f>
        <v/>
      </c>
      <c r="N202" s="79" t="str">
        <f ca="1">IF(OFFSET('様式第1-10号'!$B$12,$A202,)="","",OFFSET('様式第1-10号'!S$12,$A202,))</f>
        <v/>
      </c>
      <c r="O202" s="77" t="str">
        <f ca="1">IF(OFFSET('様式第1-10号'!$B$12,$A202,)="","",OFFSET('様式第1-10号'!T$12,$A202,))</f>
        <v/>
      </c>
      <c r="P202" s="77" t="str">
        <f ca="1">IF(OFFSET('様式第1-10号'!$B$12,$A202,)="","",OFFSET('様式第1-10号'!U$12,$A202,))</f>
        <v/>
      </c>
    </row>
    <row r="203" spans="1:16" x14ac:dyDescent="0.2">
      <c r="A203" s="77">
        <v>202</v>
      </c>
      <c r="B203" s="77" t="str">
        <f ca="1">IF(OFFSET('様式第1-10号'!$B$12,$A203,)="","",OFFSET('様式第1-10号'!B$12,$A203,))</f>
        <v/>
      </c>
      <c r="C203" s="77" t="str">
        <f ca="1">IF(OFFSET('様式第1-10号'!$B$12,$A203,)="","",OFFSET('様式第1-10号'!C$12,$A203,))</f>
        <v/>
      </c>
      <c r="D203" s="77" t="str">
        <f ca="1">IF(OFFSET('様式第1-10号'!$B$12,$A203,)="","",OFFSET('様式第1-10号'!E$12,$A203,))</f>
        <v/>
      </c>
      <c r="E203" s="77" t="str">
        <f ca="1">IF(OFFSET('様式第1-10号'!$B$12,$A203,)="","",OFFSET('様式第1-10号'!F$12,$A203,))</f>
        <v/>
      </c>
      <c r="F203" s="79" t="str">
        <f ca="1">IF(OFFSET('様式第1-10号'!$B$12,$A203,)="","",OFFSET('様式第1-10号'!G$12,$A203,))</f>
        <v/>
      </c>
      <c r="G203" s="79" t="str">
        <f ca="1">IF(OFFSET('様式第1-10号'!$B$12,$A203,)="","",OFFSET('様式第1-10号'!I$12,$A203,))</f>
        <v/>
      </c>
      <c r="H203" s="77" t="str">
        <f ca="1">IF(OFFSET('様式第1-10号'!$B$12,$A203,)="","",OFFSET('様式第1-10号'!J$12,$A203,))</f>
        <v/>
      </c>
      <c r="I203" s="77" t="str">
        <f ca="1">IF(OFFSET('様式第1-10号'!$B$12,$A203,)="","",OFFSET('様式第1-10号'!K$12,$A203,))</f>
        <v/>
      </c>
      <c r="J203" s="77" t="str">
        <f ca="1">IF(OFFSET('様式第1-10号'!$B$12,$A203,)="","",OFFSET('様式第1-10号'!L$12,$A203,))</f>
        <v/>
      </c>
      <c r="K203" s="77" t="str">
        <f ca="1">IF(OFFSET('様式第1-10号'!$B$12,$A203,)="","",OFFSET('様式第1-10号'!N$12,$A203,))</f>
        <v/>
      </c>
      <c r="L203" s="77" t="str">
        <f ca="1">IF(OFFSET('様式第1-10号'!$B$12,$A203,)="","",OFFSET('様式第1-10号'!P$12,$A203,))</f>
        <v/>
      </c>
      <c r="M203" s="79" t="str">
        <f ca="1">IF(OFFSET('様式第1-10号'!$B$12,$A203,)="","",OFFSET('様式第1-10号'!Q$12,$A203,))</f>
        <v/>
      </c>
      <c r="N203" s="79" t="str">
        <f ca="1">IF(OFFSET('様式第1-10号'!$B$12,$A203,)="","",OFFSET('様式第1-10号'!S$12,$A203,))</f>
        <v/>
      </c>
      <c r="O203" s="77" t="str">
        <f ca="1">IF(OFFSET('様式第1-10号'!$B$12,$A203,)="","",OFFSET('様式第1-10号'!T$12,$A203,))</f>
        <v/>
      </c>
      <c r="P203" s="77" t="str">
        <f ca="1">IF(OFFSET('様式第1-10号'!$B$12,$A203,)="","",OFFSET('様式第1-10号'!U$12,$A203,))</f>
        <v/>
      </c>
    </row>
    <row r="204" spans="1:16" x14ac:dyDescent="0.2">
      <c r="A204" s="77">
        <v>203</v>
      </c>
      <c r="B204" s="77" t="str">
        <f ca="1">IF(OFFSET('様式第1-10号'!$B$12,$A204,)="","",OFFSET('様式第1-10号'!B$12,$A204,))</f>
        <v/>
      </c>
      <c r="C204" s="77" t="str">
        <f ca="1">IF(OFFSET('様式第1-10号'!$B$12,$A204,)="","",OFFSET('様式第1-10号'!C$12,$A204,))</f>
        <v/>
      </c>
      <c r="D204" s="77" t="str">
        <f ca="1">IF(OFFSET('様式第1-10号'!$B$12,$A204,)="","",OFFSET('様式第1-10号'!E$12,$A204,))</f>
        <v/>
      </c>
      <c r="E204" s="77" t="str">
        <f ca="1">IF(OFFSET('様式第1-10号'!$B$12,$A204,)="","",OFFSET('様式第1-10号'!F$12,$A204,))</f>
        <v/>
      </c>
      <c r="F204" s="79" t="str">
        <f ca="1">IF(OFFSET('様式第1-10号'!$B$12,$A204,)="","",OFFSET('様式第1-10号'!G$12,$A204,))</f>
        <v/>
      </c>
      <c r="G204" s="79" t="str">
        <f ca="1">IF(OFFSET('様式第1-10号'!$B$12,$A204,)="","",OFFSET('様式第1-10号'!I$12,$A204,))</f>
        <v/>
      </c>
      <c r="H204" s="77" t="str">
        <f ca="1">IF(OFFSET('様式第1-10号'!$B$12,$A204,)="","",OFFSET('様式第1-10号'!J$12,$A204,))</f>
        <v/>
      </c>
      <c r="I204" s="77" t="str">
        <f ca="1">IF(OFFSET('様式第1-10号'!$B$12,$A204,)="","",OFFSET('様式第1-10号'!K$12,$A204,))</f>
        <v/>
      </c>
      <c r="J204" s="77" t="str">
        <f ca="1">IF(OFFSET('様式第1-10号'!$B$12,$A204,)="","",OFFSET('様式第1-10号'!L$12,$A204,))</f>
        <v/>
      </c>
      <c r="K204" s="77" t="str">
        <f ca="1">IF(OFFSET('様式第1-10号'!$B$12,$A204,)="","",OFFSET('様式第1-10号'!N$12,$A204,))</f>
        <v/>
      </c>
      <c r="L204" s="77" t="str">
        <f ca="1">IF(OFFSET('様式第1-10号'!$B$12,$A204,)="","",OFFSET('様式第1-10号'!P$12,$A204,))</f>
        <v/>
      </c>
      <c r="M204" s="79" t="str">
        <f ca="1">IF(OFFSET('様式第1-10号'!$B$12,$A204,)="","",OFFSET('様式第1-10号'!Q$12,$A204,))</f>
        <v/>
      </c>
      <c r="N204" s="79" t="str">
        <f ca="1">IF(OFFSET('様式第1-10号'!$B$12,$A204,)="","",OFFSET('様式第1-10号'!S$12,$A204,))</f>
        <v/>
      </c>
      <c r="O204" s="77" t="str">
        <f ca="1">IF(OFFSET('様式第1-10号'!$B$12,$A204,)="","",OFFSET('様式第1-10号'!T$12,$A204,))</f>
        <v/>
      </c>
      <c r="P204" s="77" t="str">
        <f ca="1">IF(OFFSET('様式第1-10号'!$B$12,$A204,)="","",OFFSET('様式第1-10号'!U$12,$A204,))</f>
        <v/>
      </c>
    </row>
    <row r="205" spans="1:16" x14ac:dyDescent="0.2">
      <c r="A205" s="77">
        <v>204</v>
      </c>
      <c r="B205" s="77" t="str">
        <f ca="1">IF(OFFSET('様式第1-10号'!$B$12,$A205,)="","",OFFSET('様式第1-10号'!B$12,$A205,))</f>
        <v/>
      </c>
      <c r="C205" s="77" t="str">
        <f ca="1">IF(OFFSET('様式第1-10号'!$B$12,$A205,)="","",OFFSET('様式第1-10号'!C$12,$A205,))</f>
        <v/>
      </c>
      <c r="D205" s="77" t="str">
        <f ca="1">IF(OFFSET('様式第1-10号'!$B$12,$A205,)="","",OFFSET('様式第1-10号'!E$12,$A205,))</f>
        <v/>
      </c>
      <c r="E205" s="77" t="str">
        <f ca="1">IF(OFFSET('様式第1-10号'!$B$12,$A205,)="","",OFFSET('様式第1-10号'!F$12,$A205,))</f>
        <v/>
      </c>
      <c r="F205" s="79" t="str">
        <f ca="1">IF(OFFSET('様式第1-10号'!$B$12,$A205,)="","",OFFSET('様式第1-10号'!G$12,$A205,))</f>
        <v/>
      </c>
      <c r="G205" s="79" t="str">
        <f ca="1">IF(OFFSET('様式第1-10号'!$B$12,$A205,)="","",OFFSET('様式第1-10号'!I$12,$A205,))</f>
        <v/>
      </c>
      <c r="H205" s="77" t="str">
        <f ca="1">IF(OFFSET('様式第1-10号'!$B$12,$A205,)="","",OFFSET('様式第1-10号'!J$12,$A205,))</f>
        <v/>
      </c>
      <c r="I205" s="77" t="str">
        <f ca="1">IF(OFFSET('様式第1-10号'!$B$12,$A205,)="","",OFFSET('様式第1-10号'!K$12,$A205,))</f>
        <v/>
      </c>
      <c r="J205" s="77" t="str">
        <f ca="1">IF(OFFSET('様式第1-10号'!$B$12,$A205,)="","",OFFSET('様式第1-10号'!L$12,$A205,))</f>
        <v/>
      </c>
      <c r="K205" s="77" t="str">
        <f ca="1">IF(OFFSET('様式第1-10号'!$B$12,$A205,)="","",OFFSET('様式第1-10号'!N$12,$A205,))</f>
        <v/>
      </c>
      <c r="L205" s="77" t="str">
        <f ca="1">IF(OFFSET('様式第1-10号'!$B$12,$A205,)="","",OFFSET('様式第1-10号'!P$12,$A205,))</f>
        <v/>
      </c>
      <c r="M205" s="79" t="str">
        <f ca="1">IF(OFFSET('様式第1-10号'!$B$12,$A205,)="","",OFFSET('様式第1-10号'!Q$12,$A205,))</f>
        <v/>
      </c>
      <c r="N205" s="79" t="str">
        <f ca="1">IF(OFFSET('様式第1-10号'!$B$12,$A205,)="","",OFFSET('様式第1-10号'!S$12,$A205,))</f>
        <v/>
      </c>
      <c r="O205" s="77" t="str">
        <f ca="1">IF(OFFSET('様式第1-10号'!$B$12,$A205,)="","",OFFSET('様式第1-10号'!T$12,$A205,))</f>
        <v/>
      </c>
      <c r="P205" s="77" t="str">
        <f ca="1">IF(OFFSET('様式第1-10号'!$B$12,$A205,)="","",OFFSET('様式第1-10号'!U$12,$A205,))</f>
        <v/>
      </c>
    </row>
    <row r="206" spans="1:16" x14ac:dyDescent="0.2">
      <c r="A206" s="77">
        <v>205</v>
      </c>
      <c r="B206" s="77" t="str">
        <f ca="1">IF(OFFSET('様式第1-10号'!$B$12,$A206,)="","",OFFSET('様式第1-10号'!B$12,$A206,))</f>
        <v/>
      </c>
      <c r="C206" s="77" t="str">
        <f ca="1">IF(OFFSET('様式第1-10号'!$B$12,$A206,)="","",OFFSET('様式第1-10号'!C$12,$A206,))</f>
        <v/>
      </c>
      <c r="D206" s="77" t="str">
        <f ca="1">IF(OFFSET('様式第1-10号'!$B$12,$A206,)="","",OFFSET('様式第1-10号'!E$12,$A206,))</f>
        <v/>
      </c>
      <c r="E206" s="77" t="str">
        <f ca="1">IF(OFFSET('様式第1-10号'!$B$12,$A206,)="","",OFFSET('様式第1-10号'!F$12,$A206,))</f>
        <v/>
      </c>
      <c r="F206" s="79" t="str">
        <f ca="1">IF(OFFSET('様式第1-10号'!$B$12,$A206,)="","",OFFSET('様式第1-10号'!G$12,$A206,))</f>
        <v/>
      </c>
      <c r="G206" s="79" t="str">
        <f ca="1">IF(OFFSET('様式第1-10号'!$B$12,$A206,)="","",OFFSET('様式第1-10号'!I$12,$A206,))</f>
        <v/>
      </c>
      <c r="H206" s="77" t="str">
        <f ca="1">IF(OFFSET('様式第1-10号'!$B$12,$A206,)="","",OFFSET('様式第1-10号'!J$12,$A206,))</f>
        <v/>
      </c>
      <c r="I206" s="77" t="str">
        <f ca="1">IF(OFFSET('様式第1-10号'!$B$12,$A206,)="","",OFFSET('様式第1-10号'!K$12,$A206,))</f>
        <v/>
      </c>
      <c r="J206" s="77" t="str">
        <f ca="1">IF(OFFSET('様式第1-10号'!$B$12,$A206,)="","",OFFSET('様式第1-10号'!L$12,$A206,))</f>
        <v/>
      </c>
      <c r="K206" s="77" t="str">
        <f ca="1">IF(OFFSET('様式第1-10号'!$B$12,$A206,)="","",OFFSET('様式第1-10号'!N$12,$A206,))</f>
        <v/>
      </c>
      <c r="L206" s="77" t="str">
        <f ca="1">IF(OFFSET('様式第1-10号'!$B$12,$A206,)="","",OFFSET('様式第1-10号'!P$12,$A206,))</f>
        <v/>
      </c>
      <c r="M206" s="79" t="str">
        <f ca="1">IF(OFFSET('様式第1-10号'!$B$12,$A206,)="","",OFFSET('様式第1-10号'!Q$12,$A206,))</f>
        <v/>
      </c>
      <c r="N206" s="79" t="str">
        <f ca="1">IF(OFFSET('様式第1-10号'!$B$12,$A206,)="","",OFFSET('様式第1-10号'!S$12,$A206,))</f>
        <v/>
      </c>
      <c r="O206" s="77" t="str">
        <f ca="1">IF(OFFSET('様式第1-10号'!$B$12,$A206,)="","",OFFSET('様式第1-10号'!T$12,$A206,))</f>
        <v/>
      </c>
      <c r="P206" s="77" t="str">
        <f ca="1">IF(OFFSET('様式第1-10号'!$B$12,$A206,)="","",OFFSET('様式第1-10号'!U$12,$A206,))</f>
        <v/>
      </c>
    </row>
    <row r="207" spans="1:16" x14ac:dyDescent="0.2">
      <c r="A207" s="77">
        <v>206</v>
      </c>
      <c r="B207" s="77" t="str">
        <f ca="1">IF(OFFSET('様式第1-10号'!$B$12,$A207,)="","",OFFSET('様式第1-10号'!B$12,$A207,))</f>
        <v/>
      </c>
      <c r="C207" s="77" t="str">
        <f ca="1">IF(OFFSET('様式第1-10号'!$B$12,$A207,)="","",OFFSET('様式第1-10号'!C$12,$A207,))</f>
        <v/>
      </c>
      <c r="D207" s="77" t="str">
        <f ca="1">IF(OFFSET('様式第1-10号'!$B$12,$A207,)="","",OFFSET('様式第1-10号'!E$12,$A207,))</f>
        <v/>
      </c>
      <c r="E207" s="77" t="str">
        <f ca="1">IF(OFFSET('様式第1-10号'!$B$12,$A207,)="","",OFFSET('様式第1-10号'!F$12,$A207,))</f>
        <v/>
      </c>
      <c r="F207" s="79" t="str">
        <f ca="1">IF(OFFSET('様式第1-10号'!$B$12,$A207,)="","",OFFSET('様式第1-10号'!G$12,$A207,))</f>
        <v/>
      </c>
      <c r="G207" s="79" t="str">
        <f ca="1">IF(OFFSET('様式第1-10号'!$B$12,$A207,)="","",OFFSET('様式第1-10号'!I$12,$A207,))</f>
        <v/>
      </c>
      <c r="H207" s="77" t="str">
        <f ca="1">IF(OFFSET('様式第1-10号'!$B$12,$A207,)="","",OFFSET('様式第1-10号'!J$12,$A207,))</f>
        <v/>
      </c>
      <c r="I207" s="77" t="str">
        <f ca="1">IF(OFFSET('様式第1-10号'!$B$12,$A207,)="","",OFFSET('様式第1-10号'!K$12,$A207,))</f>
        <v/>
      </c>
      <c r="J207" s="77" t="str">
        <f ca="1">IF(OFFSET('様式第1-10号'!$B$12,$A207,)="","",OFFSET('様式第1-10号'!L$12,$A207,))</f>
        <v/>
      </c>
      <c r="K207" s="77" t="str">
        <f ca="1">IF(OFFSET('様式第1-10号'!$B$12,$A207,)="","",OFFSET('様式第1-10号'!N$12,$A207,))</f>
        <v/>
      </c>
      <c r="L207" s="77" t="str">
        <f ca="1">IF(OFFSET('様式第1-10号'!$B$12,$A207,)="","",OFFSET('様式第1-10号'!P$12,$A207,))</f>
        <v/>
      </c>
      <c r="M207" s="79" t="str">
        <f ca="1">IF(OFFSET('様式第1-10号'!$B$12,$A207,)="","",OFFSET('様式第1-10号'!Q$12,$A207,))</f>
        <v/>
      </c>
      <c r="N207" s="79" t="str">
        <f ca="1">IF(OFFSET('様式第1-10号'!$B$12,$A207,)="","",OFFSET('様式第1-10号'!S$12,$A207,))</f>
        <v/>
      </c>
      <c r="O207" s="77" t="str">
        <f ca="1">IF(OFFSET('様式第1-10号'!$B$12,$A207,)="","",OFFSET('様式第1-10号'!T$12,$A207,))</f>
        <v/>
      </c>
      <c r="P207" s="77" t="str">
        <f ca="1">IF(OFFSET('様式第1-10号'!$B$12,$A207,)="","",OFFSET('様式第1-10号'!U$12,$A207,))</f>
        <v/>
      </c>
    </row>
    <row r="208" spans="1:16" x14ac:dyDescent="0.2">
      <c r="A208" s="77">
        <v>207</v>
      </c>
      <c r="B208" s="77" t="str">
        <f ca="1">IF(OFFSET('様式第1-10号'!$B$12,$A208,)="","",OFFSET('様式第1-10号'!B$12,$A208,))</f>
        <v/>
      </c>
      <c r="C208" s="77" t="str">
        <f ca="1">IF(OFFSET('様式第1-10号'!$B$12,$A208,)="","",OFFSET('様式第1-10号'!C$12,$A208,))</f>
        <v/>
      </c>
      <c r="D208" s="77" t="str">
        <f ca="1">IF(OFFSET('様式第1-10号'!$B$12,$A208,)="","",OFFSET('様式第1-10号'!E$12,$A208,))</f>
        <v/>
      </c>
      <c r="E208" s="77" t="str">
        <f ca="1">IF(OFFSET('様式第1-10号'!$B$12,$A208,)="","",OFFSET('様式第1-10号'!F$12,$A208,))</f>
        <v/>
      </c>
      <c r="F208" s="79" t="str">
        <f ca="1">IF(OFFSET('様式第1-10号'!$B$12,$A208,)="","",OFFSET('様式第1-10号'!G$12,$A208,))</f>
        <v/>
      </c>
      <c r="G208" s="79" t="str">
        <f ca="1">IF(OFFSET('様式第1-10号'!$B$12,$A208,)="","",OFFSET('様式第1-10号'!I$12,$A208,))</f>
        <v/>
      </c>
      <c r="H208" s="77" t="str">
        <f ca="1">IF(OFFSET('様式第1-10号'!$B$12,$A208,)="","",OFFSET('様式第1-10号'!J$12,$A208,))</f>
        <v/>
      </c>
      <c r="I208" s="77" t="str">
        <f ca="1">IF(OFFSET('様式第1-10号'!$B$12,$A208,)="","",OFFSET('様式第1-10号'!K$12,$A208,))</f>
        <v/>
      </c>
      <c r="J208" s="77" t="str">
        <f ca="1">IF(OFFSET('様式第1-10号'!$B$12,$A208,)="","",OFFSET('様式第1-10号'!L$12,$A208,))</f>
        <v/>
      </c>
      <c r="K208" s="77" t="str">
        <f ca="1">IF(OFFSET('様式第1-10号'!$B$12,$A208,)="","",OFFSET('様式第1-10号'!N$12,$A208,))</f>
        <v/>
      </c>
      <c r="L208" s="77" t="str">
        <f ca="1">IF(OFFSET('様式第1-10号'!$B$12,$A208,)="","",OFFSET('様式第1-10号'!P$12,$A208,))</f>
        <v/>
      </c>
      <c r="M208" s="79" t="str">
        <f ca="1">IF(OFFSET('様式第1-10号'!$B$12,$A208,)="","",OFFSET('様式第1-10号'!Q$12,$A208,))</f>
        <v/>
      </c>
      <c r="N208" s="79" t="str">
        <f ca="1">IF(OFFSET('様式第1-10号'!$B$12,$A208,)="","",OFFSET('様式第1-10号'!S$12,$A208,))</f>
        <v/>
      </c>
      <c r="O208" s="77" t="str">
        <f ca="1">IF(OFFSET('様式第1-10号'!$B$12,$A208,)="","",OFFSET('様式第1-10号'!T$12,$A208,))</f>
        <v/>
      </c>
      <c r="P208" s="77" t="str">
        <f ca="1">IF(OFFSET('様式第1-10号'!$B$12,$A208,)="","",OFFSET('様式第1-10号'!U$12,$A208,))</f>
        <v/>
      </c>
    </row>
    <row r="209" spans="1:16" x14ac:dyDescent="0.2">
      <c r="A209" s="77">
        <v>208</v>
      </c>
      <c r="B209" s="77" t="str">
        <f ca="1">IF(OFFSET('様式第1-10号'!$B$12,$A209,)="","",OFFSET('様式第1-10号'!B$12,$A209,))</f>
        <v/>
      </c>
      <c r="C209" s="77" t="str">
        <f ca="1">IF(OFFSET('様式第1-10号'!$B$12,$A209,)="","",OFFSET('様式第1-10号'!C$12,$A209,))</f>
        <v/>
      </c>
      <c r="D209" s="77" t="str">
        <f ca="1">IF(OFFSET('様式第1-10号'!$B$12,$A209,)="","",OFFSET('様式第1-10号'!E$12,$A209,))</f>
        <v/>
      </c>
      <c r="E209" s="77" t="str">
        <f ca="1">IF(OFFSET('様式第1-10号'!$B$12,$A209,)="","",OFFSET('様式第1-10号'!F$12,$A209,))</f>
        <v/>
      </c>
      <c r="F209" s="79" t="str">
        <f ca="1">IF(OFFSET('様式第1-10号'!$B$12,$A209,)="","",OFFSET('様式第1-10号'!G$12,$A209,))</f>
        <v/>
      </c>
      <c r="G209" s="79" t="str">
        <f ca="1">IF(OFFSET('様式第1-10号'!$B$12,$A209,)="","",OFFSET('様式第1-10号'!I$12,$A209,))</f>
        <v/>
      </c>
      <c r="H209" s="77" t="str">
        <f ca="1">IF(OFFSET('様式第1-10号'!$B$12,$A209,)="","",OFFSET('様式第1-10号'!J$12,$A209,))</f>
        <v/>
      </c>
      <c r="I209" s="77" t="str">
        <f ca="1">IF(OFFSET('様式第1-10号'!$B$12,$A209,)="","",OFFSET('様式第1-10号'!K$12,$A209,))</f>
        <v/>
      </c>
      <c r="J209" s="77" t="str">
        <f ca="1">IF(OFFSET('様式第1-10号'!$B$12,$A209,)="","",OFFSET('様式第1-10号'!L$12,$A209,))</f>
        <v/>
      </c>
      <c r="K209" s="77" t="str">
        <f ca="1">IF(OFFSET('様式第1-10号'!$B$12,$A209,)="","",OFFSET('様式第1-10号'!N$12,$A209,))</f>
        <v/>
      </c>
      <c r="L209" s="77" t="str">
        <f ca="1">IF(OFFSET('様式第1-10号'!$B$12,$A209,)="","",OFFSET('様式第1-10号'!P$12,$A209,))</f>
        <v/>
      </c>
      <c r="M209" s="79" t="str">
        <f ca="1">IF(OFFSET('様式第1-10号'!$B$12,$A209,)="","",OFFSET('様式第1-10号'!Q$12,$A209,))</f>
        <v/>
      </c>
      <c r="N209" s="79" t="str">
        <f ca="1">IF(OFFSET('様式第1-10号'!$B$12,$A209,)="","",OFFSET('様式第1-10号'!S$12,$A209,))</f>
        <v/>
      </c>
      <c r="O209" s="77" t="str">
        <f ca="1">IF(OFFSET('様式第1-10号'!$B$12,$A209,)="","",OFFSET('様式第1-10号'!T$12,$A209,))</f>
        <v/>
      </c>
      <c r="P209" s="77" t="str">
        <f ca="1">IF(OFFSET('様式第1-10号'!$B$12,$A209,)="","",OFFSET('様式第1-10号'!U$12,$A209,))</f>
        <v/>
      </c>
    </row>
    <row r="210" spans="1:16" x14ac:dyDescent="0.2">
      <c r="A210" s="77">
        <v>209</v>
      </c>
      <c r="B210" s="77" t="str">
        <f ca="1">IF(OFFSET('様式第1-10号'!$B$12,$A210,)="","",OFFSET('様式第1-10号'!B$12,$A210,))</f>
        <v/>
      </c>
      <c r="C210" s="77" t="str">
        <f ca="1">IF(OFFSET('様式第1-10号'!$B$12,$A210,)="","",OFFSET('様式第1-10号'!C$12,$A210,))</f>
        <v/>
      </c>
      <c r="D210" s="77" t="str">
        <f ca="1">IF(OFFSET('様式第1-10号'!$B$12,$A210,)="","",OFFSET('様式第1-10号'!E$12,$A210,))</f>
        <v/>
      </c>
      <c r="E210" s="77" t="str">
        <f ca="1">IF(OFFSET('様式第1-10号'!$B$12,$A210,)="","",OFFSET('様式第1-10号'!F$12,$A210,))</f>
        <v/>
      </c>
      <c r="F210" s="79" t="str">
        <f ca="1">IF(OFFSET('様式第1-10号'!$B$12,$A210,)="","",OFFSET('様式第1-10号'!G$12,$A210,))</f>
        <v/>
      </c>
      <c r="G210" s="79" t="str">
        <f ca="1">IF(OFFSET('様式第1-10号'!$B$12,$A210,)="","",OFFSET('様式第1-10号'!I$12,$A210,))</f>
        <v/>
      </c>
      <c r="H210" s="77" t="str">
        <f ca="1">IF(OFFSET('様式第1-10号'!$B$12,$A210,)="","",OFFSET('様式第1-10号'!J$12,$A210,))</f>
        <v/>
      </c>
      <c r="I210" s="77" t="str">
        <f ca="1">IF(OFFSET('様式第1-10号'!$B$12,$A210,)="","",OFFSET('様式第1-10号'!K$12,$A210,))</f>
        <v/>
      </c>
      <c r="J210" s="77" t="str">
        <f ca="1">IF(OFFSET('様式第1-10号'!$B$12,$A210,)="","",OFFSET('様式第1-10号'!L$12,$A210,))</f>
        <v/>
      </c>
      <c r="K210" s="77" t="str">
        <f ca="1">IF(OFFSET('様式第1-10号'!$B$12,$A210,)="","",OFFSET('様式第1-10号'!N$12,$A210,))</f>
        <v/>
      </c>
      <c r="L210" s="77" t="str">
        <f ca="1">IF(OFFSET('様式第1-10号'!$B$12,$A210,)="","",OFFSET('様式第1-10号'!P$12,$A210,))</f>
        <v/>
      </c>
      <c r="M210" s="79" t="str">
        <f ca="1">IF(OFFSET('様式第1-10号'!$B$12,$A210,)="","",OFFSET('様式第1-10号'!Q$12,$A210,))</f>
        <v/>
      </c>
      <c r="N210" s="79" t="str">
        <f ca="1">IF(OFFSET('様式第1-10号'!$B$12,$A210,)="","",OFFSET('様式第1-10号'!S$12,$A210,))</f>
        <v/>
      </c>
      <c r="O210" s="77" t="str">
        <f ca="1">IF(OFFSET('様式第1-10号'!$B$12,$A210,)="","",OFFSET('様式第1-10号'!T$12,$A210,))</f>
        <v/>
      </c>
      <c r="P210" s="77" t="str">
        <f ca="1">IF(OFFSET('様式第1-10号'!$B$12,$A210,)="","",OFFSET('様式第1-10号'!U$12,$A210,))</f>
        <v/>
      </c>
    </row>
    <row r="211" spans="1:16" x14ac:dyDescent="0.2">
      <c r="A211" s="77">
        <v>210</v>
      </c>
      <c r="B211" s="77" t="str">
        <f ca="1">IF(OFFSET('様式第1-10号'!$B$12,$A211,)="","",OFFSET('様式第1-10号'!B$12,$A211,))</f>
        <v/>
      </c>
      <c r="C211" s="77" t="str">
        <f ca="1">IF(OFFSET('様式第1-10号'!$B$12,$A211,)="","",OFFSET('様式第1-10号'!C$12,$A211,))</f>
        <v/>
      </c>
      <c r="D211" s="77" t="str">
        <f ca="1">IF(OFFSET('様式第1-10号'!$B$12,$A211,)="","",OFFSET('様式第1-10号'!E$12,$A211,))</f>
        <v/>
      </c>
      <c r="E211" s="77" t="str">
        <f ca="1">IF(OFFSET('様式第1-10号'!$B$12,$A211,)="","",OFFSET('様式第1-10号'!F$12,$A211,))</f>
        <v/>
      </c>
      <c r="F211" s="79" t="str">
        <f ca="1">IF(OFFSET('様式第1-10号'!$B$12,$A211,)="","",OFFSET('様式第1-10号'!G$12,$A211,))</f>
        <v/>
      </c>
      <c r="G211" s="79" t="str">
        <f ca="1">IF(OFFSET('様式第1-10号'!$B$12,$A211,)="","",OFFSET('様式第1-10号'!I$12,$A211,))</f>
        <v/>
      </c>
      <c r="H211" s="77" t="str">
        <f ca="1">IF(OFFSET('様式第1-10号'!$B$12,$A211,)="","",OFFSET('様式第1-10号'!J$12,$A211,))</f>
        <v/>
      </c>
      <c r="I211" s="77" t="str">
        <f ca="1">IF(OFFSET('様式第1-10号'!$B$12,$A211,)="","",OFFSET('様式第1-10号'!K$12,$A211,))</f>
        <v/>
      </c>
      <c r="J211" s="77" t="str">
        <f ca="1">IF(OFFSET('様式第1-10号'!$B$12,$A211,)="","",OFFSET('様式第1-10号'!L$12,$A211,))</f>
        <v/>
      </c>
      <c r="K211" s="77" t="str">
        <f ca="1">IF(OFFSET('様式第1-10号'!$B$12,$A211,)="","",OFFSET('様式第1-10号'!N$12,$A211,))</f>
        <v/>
      </c>
      <c r="L211" s="77" t="str">
        <f ca="1">IF(OFFSET('様式第1-10号'!$B$12,$A211,)="","",OFFSET('様式第1-10号'!P$12,$A211,))</f>
        <v/>
      </c>
      <c r="M211" s="79" t="str">
        <f ca="1">IF(OFFSET('様式第1-10号'!$B$12,$A211,)="","",OFFSET('様式第1-10号'!Q$12,$A211,))</f>
        <v/>
      </c>
      <c r="N211" s="79" t="str">
        <f ca="1">IF(OFFSET('様式第1-10号'!$B$12,$A211,)="","",OFFSET('様式第1-10号'!S$12,$A211,))</f>
        <v/>
      </c>
      <c r="O211" s="77" t="str">
        <f ca="1">IF(OFFSET('様式第1-10号'!$B$12,$A211,)="","",OFFSET('様式第1-10号'!T$12,$A211,))</f>
        <v/>
      </c>
      <c r="P211" s="77" t="str">
        <f ca="1">IF(OFFSET('様式第1-10号'!$B$12,$A211,)="","",OFFSET('様式第1-10号'!U$12,$A211,))</f>
        <v/>
      </c>
    </row>
    <row r="212" spans="1:16" x14ac:dyDescent="0.2">
      <c r="A212" s="77">
        <v>211</v>
      </c>
      <c r="B212" s="77" t="str">
        <f ca="1">IF(OFFSET('様式第1-10号'!$B$12,$A212,)="","",OFFSET('様式第1-10号'!B$12,$A212,))</f>
        <v/>
      </c>
      <c r="C212" s="77" t="str">
        <f ca="1">IF(OFFSET('様式第1-10号'!$B$12,$A212,)="","",OFFSET('様式第1-10号'!C$12,$A212,))</f>
        <v/>
      </c>
      <c r="D212" s="77" t="str">
        <f ca="1">IF(OFFSET('様式第1-10号'!$B$12,$A212,)="","",OFFSET('様式第1-10号'!E$12,$A212,))</f>
        <v/>
      </c>
      <c r="E212" s="77" t="str">
        <f ca="1">IF(OFFSET('様式第1-10号'!$B$12,$A212,)="","",OFFSET('様式第1-10号'!F$12,$A212,))</f>
        <v/>
      </c>
      <c r="F212" s="79" t="str">
        <f ca="1">IF(OFFSET('様式第1-10号'!$B$12,$A212,)="","",OFFSET('様式第1-10号'!G$12,$A212,))</f>
        <v/>
      </c>
      <c r="G212" s="79" t="str">
        <f ca="1">IF(OFFSET('様式第1-10号'!$B$12,$A212,)="","",OFFSET('様式第1-10号'!I$12,$A212,))</f>
        <v/>
      </c>
      <c r="H212" s="77" t="str">
        <f ca="1">IF(OFFSET('様式第1-10号'!$B$12,$A212,)="","",OFFSET('様式第1-10号'!J$12,$A212,))</f>
        <v/>
      </c>
      <c r="I212" s="77" t="str">
        <f ca="1">IF(OFFSET('様式第1-10号'!$B$12,$A212,)="","",OFFSET('様式第1-10号'!K$12,$A212,))</f>
        <v/>
      </c>
      <c r="J212" s="77" t="str">
        <f ca="1">IF(OFFSET('様式第1-10号'!$B$12,$A212,)="","",OFFSET('様式第1-10号'!L$12,$A212,))</f>
        <v/>
      </c>
      <c r="K212" s="77" t="str">
        <f ca="1">IF(OFFSET('様式第1-10号'!$B$12,$A212,)="","",OFFSET('様式第1-10号'!N$12,$A212,))</f>
        <v/>
      </c>
      <c r="L212" s="77" t="str">
        <f ca="1">IF(OFFSET('様式第1-10号'!$B$12,$A212,)="","",OFFSET('様式第1-10号'!P$12,$A212,))</f>
        <v/>
      </c>
      <c r="M212" s="79" t="str">
        <f ca="1">IF(OFFSET('様式第1-10号'!$B$12,$A212,)="","",OFFSET('様式第1-10号'!Q$12,$A212,))</f>
        <v/>
      </c>
      <c r="N212" s="79" t="str">
        <f ca="1">IF(OFFSET('様式第1-10号'!$B$12,$A212,)="","",OFFSET('様式第1-10号'!S$12,$A212,))</f>
        <v/>
      </c>
      <c r="O212" s="77" t="str">
        <f ca="1">IF(OFFSET('様式第1-10号'!$B$12,$A212,)="","",OFFSET('様式第1-10号'!T$12,$A212,))</f>
        <v/>
      </c>
      <c r="P212" s="77" t="str">
        <f ca="1">IF(OFFSET('様式第1-10号'!$B$12,$A212,)="","",OFFSET('様式第1-10号'!U$12,$A212,))</f>
        <v/>
      </c>
    </row>
    <row r="213" spans="1:16" x14ac:dyDescent="0.2">
      <c r="A213" s="77">
        <v>212</v>
      </c>
      <c r="B213" s="77" t="str">
        <f ca="1">IF(OFFSET('様式第1-10号'!$B$12,$A213,)="","",OFFSET('様式第1-10号'!B$12,$A213,))</f>
        <v/>
      </c>
      <c r="C213" s="77" t="str">
        <f ca="1">IF(OFFSET('様式第1-10号'!$B$12,$A213,)="","",OFFSET('様式第1-10号'!C$12,$A213,))</f>
        <v/>
      </c>
      <c r="D213" s="77" t="str">
        <f ca="1">IF(OFFSET('様式第1-10号'!$B$12,$A213,)="","",OFFSET('様式第1-10号'!E$12,$A213,))</f>
        <v/>
      </c>
      <c r="E213" s="77" t="str">
        <f ca="1">IF(OFFSET('様式第1-10号'!$B$12,$A213,)="","",OFFSET('様式第1-10号'!F$12,$A213,))</f>
        <v/>
      </c>
      <c r="F213" s="79" t="str">
        <f ca="1">IF(OFFSET('様式第1-10号'!$B$12,$A213,)="","",OFFSET('様式第1-10号'!G$12,$A213,))</f>
        <v/>
      </c>
      <c r="G213" s="79" t="str">
        <f ca="1">IF(OFFSET('様式第1-10号'!$B$12,$A213,)="","",OFFSET('様式第1-10号'!I$12,$A213,))</f>
        <v/>
      </c>
      <c r="H213" s="77" t="str">
        <f ca="1">IF(OFFSET('様式第1-10号'!$B$12,$A213,)="","",OFFSET('様式第1-10号'!J$12,$A213,))</f>
        <v/>
      </c>
      <c r="I213" s="77" t="str">
        <f ca="1">IF(OFFSET('様式第1-10号'!$B$12,$A213,)="","",OFFSET('様式第1-10号'!K$12,$A213,))</f>
        <v/>
      </c>
      <c r="J213" s="77" t="str">
        <f ca="1">IF(OFFSET('様式第1-10号'!$B$12,$A213,)="","",OFFSET('様式第1-10号'!L$12,$A213,))</f>
        <v/>
      </c>
      <c r="K213" s="77" t="str">
        <f ca="1">IF(OFFSET('様式第1-10号'!$B$12,$A213,)="","",OFFSET('様式第1-10号'!N$12,$A213,))</f>
        <v/>
      </c>
      <c r="L213" s="77" t="str">
        <f ca="1">IF(OFFSET('様式第1-10号'!$B$12,$A213,)="","",OFFSET('様式第1-10号'!P$12,$A213,))</f>
        <v/>
      </c>
      <c r="M213" s="79" t="str">
        <f ca="1">IF(OFFSET('様式第1-10号'!$B$12,$A213,)="","",OFFSET('様式第1-10号'!Q$12,$A213,))</f>
        <v/>
      </c>
      <c r="N213" s="79" t="str">
        <f ca="1">IF(OFFSET('様式第1-10号'!$B$12,$A213,)="","",OFFSET('様式第1-10号'!S$12,$A213,))</f>
        <v/>
      </c>
      <c r="O213" s="77" t="str">
        <f ca="1">IF(OFFSET('様式第1-10号'!$B$12,$A213,)="","",OFFSET('様式第1-10号'!T$12,$A213,))</f>
        <v/>
      </c>
      <c r="P213" s="77" t="str">
        <f ca="1">IF(OFFSET('様式第1-10号'!$B$12,$A213,)="","",OFFSET('様式第1-10号'!U$12,$A213,))</f>
        <v/>
      </c>
    </row>
    <row r="214" spans="1:16" x14ac:dyDescent="0.2">
      <c r="A214" s="77">
        <v>213</v>
      </c>
      <c r="B214" s="77" t="str">
        <f ca="1">IF(OFFSET('様式第1-10号'!$B$12,$A214,)="","",OFFSET('様式第1-10号'!B$12,$A214,))</f>
        <v/>
      </c>
      <c r="C214" s="77" t="str">
        <f ca="1">IF(OFFSET('様式第1-10号'!$B$12,$A214,)="","",OFFSET('様式第1-10号'!C$12,$A214,))</f>
        <v/>
      </c>
      <c r="D214" s="77" t="str">
        <f ca="1">IF(OFFSET('様式第1-10号'!$B$12,$A214,)="","",OFFSET('様式第1-10号'!E$12,$A214,))</f>
        <v/>
      </c>
      <c r="E214" s="77" t="str">
        <f ca="1">IF(OFFSET('様式第1-10号'!$B$12,$A214,)="","",OFFSET('様式第1-10号'!F$12,$A214,))</f>
        <v/>
      </c>
      <c r="F214" s="79" t="str">
        <f ca="1">IF(OFFSET('様式第1-10号'!$B$12,$A214,)="","",OFFSET('様式第1-10号'!G$12,$A214,))</f>
        <v/>
      </c>
      <c r="G214" s="79" t="str">
        <f ca="1">IF(OFFSET('様式第1-10号'!$B$12,$A214,)="","",OFFSET('様式第1-10号'!I$12,$A214,))</f>
        <v/>
      </c>
      <c r="H214" s="77" t="str">
        <f ca="1">IF(OFFSET('様式第1-10号'!$B$12,$A214,)="","",OFFSET('様式第1-10号'!J$12,$A214,))</f>
        <v/>
      </c>
      <c r="I214" s="77" t="str">
        <f ca="1">IF(OFFSET('様式第1-10号'!$B$12,$A214,)="","",OFFSET('様式第1-10号'!K$12,$A214,))</f>
        <v/>
      </c>
      <c r="J214" s="77" t="str">
        <f ca="1">IF(OFFSET('様式第1-10号'!$B$12,$A214,)="","",OFFSET('様式第1-10号'!L$12,$A214,))</f>
        <v/>
      </c>
      <c r="K214" s="77" t="str">
        <f ca="1">IF(OFFSET('様式第1-10号'!$B$12,$A214,)="","",OFFSET('様式第1-10号'!N$12,$A214,))</f>
        <v/>
      </c>
      <c r="L214" s="77" t="str">
        <f ca="1">IF(OFFSET('様式第1-10号'!$B$12,$A214,)="","",OFFSET('様式第1-10号'!P$12,$A214,))</f>
        <v/>
      </c>
      <c r="M214" s="79" t="str">
        <f ca="1">IF(OFFSET('様式第1-10号'!$B$12,$A214,)="","",OFFSET('様式第1-10号'!Q$12,$A214,))</f>
        <v/>
      </c>
      <c r="N214" s="79" t="str">
        <f ca="1">IF(OFFSET('様式第1-10号'!$B$12,$A214,)="","",OFFSET('様式第1-10号'!S$12,$A214,))</f>
        <v/>
      </c>
      <c r="O214" s="77" t="str">
        <f ca="1">IF(OFFSET('様式第1-10号'!$B$12,$A214,)="","",OFFSET('様式第1-10号'!T$12,$A214,))</f>
        <v/>
      </c>
      <c r="P214" s="77" t="str">
        <f ca="1">IF(OFFSET('様式第1-10号'!$B$12,$A214,)="","",OFFSET('様式第1-10号'!U$12,$A214,))</f>
        <v/>
      </c>
    </row>
    <row r="215" spans="1:16" x14ac:dyDescent="0.2">
      <c r="A215" s="77">
        <v>214</v>
      </c>
      <c r="B215" s="77" t="str">
        <f ca="1">IF(OFFSET('様式第1-10号'!$B$12,$A215,)="","",OFFSET('様式第1-10号'!B$12,$A215,))</f>
        <v/>
      </c>
      <c r="C215" s="77" t="str">
        <f ca="1">IF(OFFSET('様式第1-10号'!$B$12,$A215,)="","",OFFSET('様式第1-10号'!C$12,$A215,))</f>
        <v/>
      </c>
      <c r="D215" s="77" t="str">
        <f ca="1">IF(OFFSET('様式第1-10号'!$B$12,$A215,)="","",OFFSET('様式第1-10号'!E$12,$A215,))</f>
        <v/>
      </c>
      <c r="E215" s="77" t="str">
        <f ca="1">IF(OFFSET('様式第1-10号'!$B$12,$A215,)="","",OFFSET('様式第1-10号'!F$12,$A215,))</f>
        <v/>
      </c>
      <c r="F215" s="79" t="str">
        <f ca="1">IF(OFFSET('様式第1-10号'!$B$12,$A215,)="","",OFFSET('様式第1-10号'!G$12,$A215,))</f>
        <v/>
      </c>
      <c r="G215" s="79" t="str">
        <f ca="1">IF(OFFSET('様式第1-10号'!$B$12,$A215,)="","",OFFSET('様式第1-10号'!I$12,$A215,))</f>
        <v/>
      </c>
      <c r="H215" s="77" t="str">
        <f ca="1">IF(OFFSET('様式第1-10号'!$B$12,$A215,)="","",OFFSET('様式第1-10号'!J$12,$A215,))</f>
        <v/>
      </c>
      <c r="I215" s="77" t="str">
        <f ca="1">IF(OFFSET('様式第1-10号'!$B$12,$A215,)="","",OFFSET('様式第1-10号'!K$12,$A215,))</f>
        <v/>
      </c>
      <c r="J215" s="77" t="str">
        <f ca="1">IF(OFFSET('様式第1-10号'!$B$12,$A215,)="","",OFFSET('様式第1-10号'!L$12,$A215,))</f>
        <v/>
      </c>
      <c r="K215" s="77" t="str">
        <f ca="1">IF(OFFSET('様式第1-10号'!$B$12,$A215,)="","",OFFSET('様式第1-10号'!N$12,$A215,))</f>
        <v/>
      </c>
      <c r="L215" s="77" t="str">
        <f ca="1">IF(OFFSET('様式第1-10号'!$B$12,$A215,)="","",OFFSET('様式第1-10号'!P$12,$A215,))</f>
        <v/>
      </c>
      <c r="M215" s="79" t="str">
        <f ca="1">IF(OFFSET('様式第1-10号'!$B$12,$A215,)="","",OFFSET('様式第1-10号'!Q$12,$A215,))</f>
        <v/>
      </c>
      <c r="N215" s="79" t="str">
        <f ca="1">IF(OFFSET('様式第1-10号'!$B$12,$A215,)="","",OFFSET('様式第1-10号'!S$12,$A215,))</f>
        <v/>
      </c>
      <c r="O215" s="77" t="str">
        <f ca="1">IF(OFFSET('様式第1-10号'!$B$12,$A215,)="","",OFFSET('様式第1-10号'!T$12,$A215,))</f>
        <v/>
      </c>
      <c r="P215" s="77" t="str">
        <f ca="1">IF(OFFSET('様式第1-10号'!$B$12,$A215,)="","",OFFSET('様式第1-10号'!U$12,$A215,))</f>
        <v/>
      </c>
    </row>
    <row r="216" spans="1:16" x14ac:dyDescent="0.2">
      <c r="A216" s="77">
        <v>215</v>
      </c>
      <c r="B216" s="77" t="str">
        <f ca="1">IF(OFFSET('様式第1-10号'!$B$12,$A216,)="","",OFFSET('様式第1-10号'!B$12,$A216,))</f>
        <v/>
      </c>
      <c r="C216" s="77" t="str">
        <f ca="1">IF(OFFSET('様式第1-10号'!$B$12,$A216,)="","",OFFSET('様式第1-10号'!C$12,$A216,))</f>
        <v/>
      </c>
      <c r="D216" s="77" t="str">
        <f ca="1">IF(OFFSET('様式第1-10号'!$B$12,$A216,)="","",OFFSET('様式第1-10号'!E$12,$A216,))</f>
        <v/>
      </c>
      <c r="E216" s="77" t="str">
        <f ca="1">IF(OFFSET('様式第1-10号'!$B$12,$A216,)="","",OFFSET('様式第1-10号'!F$12,$A216,))</f>
        <v/>
      </c>
      <c r="F216" s="79" t="str">
        <f ca="1">IF(OFFSET('様式第1-10号'!$B$12,$A216,)="","",OFFSET('様式第1-10号'!G$12,$A216,))</f>
        <v/>
      </c>
      <c r="G216" s="79" t="str">
        <f ca="1">IF(OFFSET('様式第1-10号'!$B$12,$A216,)="","",OFFSET('様式第1-10号'!I$12,$A216,))</f>
        <v/>
      </c>
      <c r="H216" s="77" t="str">
        <f ca="1">IF(OFFSET('様式第1-10号'!$B$12,$A216,)="","",OFFSET('様式第1-10号'!J$12,$A216,))</f>
        <v/>
      </c>
      <c r="I216" s="77" t="str">
        <f ca="1">IF(OFFSET('様式第1-10号'!$B$12,$A216,)="","",OFFSET('様式第1-10号'!K$12,$A216,))</f>
        <v/>
      </c>
      <c r="J216" s="77" t="str">
        <f ca="1">IF(OFFSET('様式第1-10号'!$B$12,$A216,)="","",OFFSET('様式第1-10号'!L$12,$A216,))</f>
        <v/>
      </c>
      <c r="K216" s="77" t="str">
        <f ca="1">IF(OFFSET('様式第1-10号'!$B$12,$A216,)="","",OFFSET('様式第1-10号'!N$12,$A216,))</f>
        <v/>
      </c>
      <c r="L216" s="77" t="str">
        <f ca="1">IF(OFFSET('様式第1-10号'!$B$12,$A216,)="","",OFFSET('様式第1-10号'!P$12,$A216,))</f>
        <v/>
      </c>
      <c r="M216" s="79" t="str">
        <f ca="1">IF(OFFSET('様式第1-10号'!$B$12,$A216,)="","",OFFSET('様式第1-10号'!Q$12,$A216,))</f>
        <v/>
      </c>
      <c r="N216" s="79" t="str">
        <f ca="1">IF(OFFSET('様式第1-10号'!$B$12,$A216,)="","",OFFSET('様式第1-10号'!S$12,$A216,))</f>
        <v/>
      </c>
      <c r="O216" s="77" t="str">
        <f ca="1">IF(OFFSET('様式第1-10号'!$B$12,$A216,)="","",OFFSET('様式第1-10号'!T$12,$A216,))</f>
        <v/>
      </c>
      <c r="P216" s="77" t="str">
        <f ca="1">IF(OFFSET('様式第1-10号'!$B$12,$A216,)="","",OFFSET('様式第1-10号'!U$12,$A216,))</f>
        <v/>
      </c>
    </row>
    <row r="217" spans="1:16" x14ac:dyDescent="0.2">
      <c r="A217" s="77">
        <v>216</v>
      </c>
      <c r="B217" s="77" t="str">
        <f ca="1">IF(OFFSET('様式第1-10号'!$B$12,$A217,)="","",OFFSET('様式第1-10号'!B$12,$A217,))</f>
        <v/>
      </c>
      <c r="C217" s="77" t="str">
        <f ca="1">IF(OFFSET('様式第1-10号'!$B$12,$A217,)="","",OFFSET('様式第1-10号'!C$12,$A217,))</f>
        <v/>
      </c>
      <c r="D217" s="77" t="str">
        <f ca="1">IF(OFFSET('様式第1-10号'!$B$12,$A217,)="","",OFFSET('様式第1-10号'!E$12,$A217,))</f>
        <v/>
      </c>
      <c r="E217" s="77" t="str">
        <f ca="1">IF(OFFSET('様式第1-10号'!$B$12,$A217,)="","",OFFSET('様式第1-10号'!F$12,$A217,))</f>
        <v/>
      </c>
      <c r="F217" s="79" t="str">
        <f ca="1">IF(OFFSET('様式第1-10号'!$B$12,$A217,)="","",OFFSET('様式第1-10号'!G$12,$A217,))</f>
        <v/>
      </c>
      <c r="G217" s="79" t="str">
        <f ca="1">IF(OFFSET('様式第1-10号'!$B$12,$A217,)="","",OFFSET('様式第1-10号'!I$12,$A217,))</f>
        <v/>
      </c>
      <c r="H217" s="77" t="str">
        <f ca="1">IF(OFFSET('様式第1-10号'!$B$12,$A217,)="","",OFFSET('様式第1-10号'!J$12,$A217,))</f>
        <v/>
      </c>
      <c r="I217" s="77" t="str">
        <f ca="1">IF(OFFSET('様式第1-10号'!$B$12,$A217,)="","",OFFSET('様式第1-10号'!K$12,$A217,))</f>
        <v/>
      </c>
      <c r="J217" s="77" t="str">
        <f ca="1">IF(OFFSET('様式第1-10号'!$B$12,$A217,)="","",OFFSET('様式第1-10号'!L$12,$A217,))</f>
        <v/>
      </c>
      <c r="K217" s="77" t="str">
        <f ca="1">IF(OFFSET('様式第1-10号'!$B$12,$A217,)="","",OFFSET('様式第1-10号'!N$12,$A217,))</f>
        <v/>
      </c>
      <c r="L217" s="77" t="str">
        <f ca="1">IF(OFFSET('様式第1-10号'!$B$12,$A217,)="","",OFFSET('様式第1-10号'!P$12,$A217,))</f>
        <v/>
      </c>
      <c r="M217" s="79" t="str">
        <f ca="1">IF(OFFSET('様式第1-10号'!$B$12,$A217,)="","",OFFSET('様式第1-10号'!Q$12,$A217,))</f>
        <v/>
      </c>
      <c r="N217" s="79" t="str">
        <f ca="1">IF(OFFSET('様式第1-10号'!$B$12,$A217,)="","",OFFSET('様式第1-10号'!S$12,$A217,))</f>
        <v/>
      </c>
      <c r="O217" s="77" t="str">
        <f ca="1">IF(OFFSET('様式第1-10号'!$B$12,$A217,)="","",OFFSET('様式第1-10号'!T$12,$A217,))</f>
        <v/>
      </c>
      <c r="P217" s="77" t="str">
        <f ca="1">IF(OFFSET('様式第1-10号'!$B$12,$A217,)="","",OFFSET('様式第1-10号'!U$12,$A217,))</f>
        <v/>
      </c>
    </row>
    <row r="218" spans="1:16" x14ac:dyDescent="0.2">
      <c r="A218" s="77">
        <v>217</v>
      </c>
      <c r="B218" s="77" t="str">
        <f ca="1">IF(OFFSET('様式第1-10号'!$B$12,$A218,)="","",OFFSET('様式第1-10号'!B$12,$A218,))</f>
        <v/>
      </c>
      <c r="C218" s="77" t="str">
        <f ca="1">IF(OFFSET('様式第1-10号'!$B$12,$A218,)="","",OFFSET('様式第1-10号'!C$12,$A218,))</f>
        <v/>
      </c>
      <c r="D218" s="77" t="str">
        <f ca="1">IF(OFFSET('様式第1-10号'!$B$12,$A218,)="","",OFFSET('様式第1-10号'!E$12,$A218,))</f>
        <v/>
      </c>
      <c r="E218" s="77" t="str">
        <f ca="1">IF(OFFSET('様式第1-10号'!$B$12,$A218,)="","",OFFSET('様式第1-10号'!F$12,$A218,))</f>
        <v/>
      </c>
      <c r="F218" s="79" t="str">
        <f ca="1">IF(OFFSET('様式第1-10号'!$B$12,$A218,)="","",OFFSET('様式第1-10号'!G$12,$A218,))</f>
        <v/>
      </c>
      <c r="G218" s="79" t="str">
        <f ca="1">IF(OFFSET('様式第1-10号'!$B$12,$A218,)="","",OFFSET('様式第1-10号'!I$12,$A218,))</f>
        <v/>
      </c>
      <c r="H218" s="77" t="str">
        <f ca="1">IF(OFFSET('様式第1-10号'!$B$12,$A218,)="","",OFFSET('様式第1-10号'!J$12,$A218,))</f>
        <v/>
      </c>
      <c r="I218" s="77" t="str">
        <f ca="1">IF(OFFSET('様式第1-10号'!$B$12,$A218,)="","",OFFSET('様式第1-10号'!K$12,$A218,))</f>
        <v/>
      </c>
      <c r="J218" s="77" t="str">
        <f ca="1">IF(OFFSET('様式第1-10号'!$B$12,$A218,)="","",OFFSET('様式第1-10号'!L$12,$A218,))</f>
        <v/>
      </c>
      <c r="K218" s="77" t="str">
        <f ca="1">IF(OFFSET('様式第1-10号'!$B$12,$A218,)="","",OFFSET('様式第1-10号'!N$12,$A218,))</f>
        <v/>
      </c>
      <c r="L218" s="77" t="str">
        <f ca="1">IF(OFFSET('様式第1-10号'!$B$12,$A218,)="","",OFFSET('様式第1-10号'!P$12,$A218,))</f>
        <v/>
      </c>
      <c r="M218" s="79" t="str">
        <f ca="1">IF(OFFSET('様式第1-10号'!$B$12,$A218,)="","",OFFSET('様式第1-10号'!Q$12,$A218,))</f>
        <v/>
      </c>
      <c r="N218" s="79" t="str">
        <f ca="1">IF(OFFSET('様式第1-10号'!$B$12,$A218,)="","",OFFSET('様式第1-10号'!S$12,$A218,))</f>
        <v/>
      </c>
      <c r="O218" s="77" t="str">
        <f ca="1">IF(OFFSET('様式第1-10号'!$B$12,$A218,)="","",OFFSET('様式第1-10号'!T$12,$A218,))</f>
        <v/>
      </c>
      <c r="P218" s="77" t="str">
        <f ca="1">IF(OFFSET('様式第1-10号'!$B$12,$A218,)="","",OFFSET('様式第1-10号'!U$12,$A218,))</f>
        <v/>
      </c>
    </row>
    <row r="219" spans="1:16" x14ac:dyDescent="0.2">
      <c r="A219" s="77">
        <v>218</v>
      </c>
      <c r="B219" s="77" t="str">
        <f ca="1">IF(OFFSET('様式第1-10号'!$B$12,$A219,)="","",OFFSET('様式第1-10号'!B$12,$A219,))</f>
        <v/>
      </c>
      <c r="C219" s="77" t="str">
        <f ca="1">IF(OFFSET('様式第1-10号'!$B$12,$A219,)="","",OFFSET('様式第1-10号'!C$12,$A219,))</f>
        <v/>
      </c>
      <c r="D219" s="77" t="str">
        <f ca="1">IF(OFFSET('様式第1-10号'!$B$12,$A219,)="","",OFFSET('様式第1-10号'!E$12,$A219,))</f>
        <v/>
      </c>
      <c r="E219" s="77" t="str">
        <f ca="1">IF(OFFSET('様式第1-10号'!$B$12,$A219,)="","",OFFSET('様式第1-10号'!F$12,$A219,))</f>
        <v/>
      </c>
      <c r="F219" s="79" t="str">
        <f ca="1">IF(OFFSET('様式第1-10号'!$B$12,$A219,)="","",OFFSET('様式第1-10号'!G$12,$A219,))</f>
        <v/>
      </c>
      <c r="G219" s="79" t="str">
        <f ca="1">IF(OFFSET('様式第1-10号'!$B$12,$A219,)="","",OFFSET('様式第1-10号'!I$12,$A219,))</f>
        <v/>
      </c>
      <c r="H219" s="77" t="str">
        <f ca="1">IF(OFFSET('様式第1-10号'!$B$12,$A219,)="","",OFFSET('様式第1-10号'!J$12,$A219,))</f>
        <v/>
      </c>
      <c r="I219" s="77" t="str">
        <f ca="1">IF(OFFSET('様式第1-10号'!$B$12,$A219,)="","",OFFSET('様式第1-10号'!K$12,$A219,))</f>
        <v/>
      </c>
      <c r="J219" s="77" t="str">
        <f ca="1">IF(OFFSET('様式第1-10号'!$B$12,$A219,)="","",OFFSET('様式第1-10号'!L$12,$A219,))</f>
        <v/>
      </c>
      <c r="K219" s="77" t="str">
        <f ca="1">IF(OFFSET('様式第1-10号'!$B$12,$A219,)="","",OFFSET('様式第1-10号'!N$12,$A219,))</f>
        <v/>
      </c>
      <c r="L219" s="77" t="str">
        <f ca="1">IF(OFFSET('様式第1-10号'!$B$12,$A219,)="","",OFFSET('様式第1-10号'!P$12,$A219,))</f>
        <v/>
      </c>
      <c r="M219" s="79" t="str">
        <f ca="1">IF(OFFSET('様式第1-10号'!$B$12,$A219,)="","",OFFSET('様式第1-10号'!Q$12,$A219,))</f>
        <v/>
      </c>
      <c r="N219" s="79" t="str">
        <f ca="1">IF(OFFSET('様式第1-10号'!$B$12,$A219,)="","",OFFSET('様式第1-10号'!S$12,$A219,))</f>
        <v/>
      </c>
      <c r="O219" s="77" t="str">
        <f ca="1">IF(OFFSET('様式第1-10号'!$B$12,$A219,)="","",OFFSET('様式第1-10号'!T$12,$A219,))</f>
        <v/>
      </c>
      <c r="P219" s="77" t="str">
        <f ca="1">IF(OFFSET('様式第1-10号'!$B$12,$A219,)="","",OFFSET('様式第1-10号'!U$12,$A219,))</f>
        <v/>
      </c>
    </row>
    <row r="220" spans="1:16" x14ac:dyDescent="0.2">
      <c r="A220" s="77">
        <v>219</v>
      </c>
      <c r="B220" s="77" t="str">
        <f ca="1">IF(OFFSET('様式第1-10号'!$B$12,$A220,)="","",OFFSET('様式第1-10号'!B$12,$A220,))</f>
        <v/>
      </c>
      <c r="C220" s="77" t="str">
        <f ca="1">IF(OFFSET('様式第1-10号'!$B$12,$A220,)="","",OFFSET('様式第1-10号'!C$12,$A220,))</f>
        <v/>
      </c>
      <c r="D220" s="77" t="str">
        <f ca="1">IF(OFFSET('様式第1-10号'!$B$12,$A220,)="","",OFFSET('様式第1-10号'!E$12,$A220,))</f>
        <v/>
      </c>
      <c r="E220" s="77" t="str">
        <f ca="1">IF(OFFSET('様式第1-10号'!$B$12,$A220,)="","",OFFSET('様式第1-10号'!F$12,$A220,))</f>
        <v/>
      </c>
      <c r="F220" s="79" t="str">
        <f ca="1">IF(OFFSET('様式第1-10号'!$B$12,$A220,)="","",OFFSET('様式第1-10号'!G$12,$A220,))</f>
        <v/>
      </c>
      <c r="G220" s="79" t="str">
        <f ca="1">IF(OFFSET('様式第1-10号'!$B$12,$A220,)="","",OFFSET('様式第1-10号'!I$12,$A220,))</f>
        <v/>
      </c>
      <c r="H220" s="77" t="str">
        <f ca="1">IF(OFFSET('様式第1-10号'!$B$12,$A220,)="","",OFFSET('様式第1-10号'!J$12,$A220,))</f>
        <v/>
      </c>
      <c r="I220" s="77" t="str">
        <f ca="1">IF(OFFSET('様式第1-10号'!$B$12,$A220,)="","",OFFSET('様式第1-10号'!K$12,$A220,))</f>
        <v/>
      </c>
      <c r="J220" s="77" t="str">
        <f ca="1">IF(OFFSET('様式第1-10号'!$B$12,$A220,)="","",OFFSET('様式第1-10号'!L$12,$A220,))</f>
        <v/>
      </c>
      <c r="K220" s="77" t="str">
        <f ca="1">IF(OFFSET('様式第1-10号'!$B$12,$A220,)="","",OFFSET('様式第1-10号'!N$12,$A220,))</f>
        <v/>
      </c>
      <c r="L220" s="77" t="str">
        <f ca="1">IF(OFFSET('様式第1-10号'!$B$12,$A220,)="","",OFFSET('様式第1-10号'!P$12,$A220,))</f>
        <v/>
      </c>
      <c r="M220" s="79" t="str">
        <f ca="1">IF(OFFSET('様式第1-10号'!$B$12,$A220,)="","",OFFSET('様式第1-10号'!Q$12,$A220,))</f>
        <v/>
      </c>
      <c r="N220" s="79" t="str">
        <f ca="1">IF(OFFSET('様式第1-10号'!$B$12,$A220,)="","",OFFSET('様式第1-10号'!S$12,$A220,))</f>
        <v/>
      </c>
      <c r="O220" s="77" t="str">
        <f ca="1">IF(OFFSET('様式第1-10号'!$B$12,$A220,)="","",OFFSET('様式第1-10号'!T$12,$A220,))</f>
        <v/>
      </c>
      <c r="P220" s="77" t="str">
        <f ca="1">IF(OFFSET('様式第1-10号'!$B$12,$A220,)="","",OFFSET('様式第1-10号'!U$12,$A220,))</f>
        <v/>
      </c>
    </row>
    <row r="221" spans="1:16" x14ac:dyDescent="0.2">
      <c r="A221" s="77">
        <v>220</v>
      </c>
      <c r="B221" s="77" t="str">
        <f ca="1">IF(OFFSET('様式第1-10号'!$B$12,$A221,)="","",OFFSET('様式第1-10号'!B$12,$A221,))</f>
        <v/>
      </c>
      <c r="C221" s="77" t="str">
        <f ca="1">IF(OFFSET('様式第1-10号'!$B$12,$A221,)="","",OFFSET('様式第1-10号'!C$12,$A221,))</f>
        <v/>
      </c>
      <c r="D221" s="77" t="str">
        <f ca="1">IF(OFFSET('様式第1-10号'!$B$12,$A221,)="","",OFFSET('様式第1-10号'!E$12,$A221,))</f>
        <v/>
      </c>
      <c r="E221" s="77" t="str">
        <f ca="1">IF(OFFSET('様式第1-10号'!$B$12,$A221,)="","",OFFSET('様式第1-10号'!F$12,$A221,))</f>
        <v/>
      </c>
      <c r="F221" s="79" t="str">
        <f ca="1">IF(OFFSET('様式第1-10号'!$B$12,$A221,)="","",OFFSET('様式第1-10号'!G$12,$A221,))</f>
        <v/>
      </c>
      <c r="G221" s="79" t="str">
        <f ca="1">IF(OFFSET('様式第1-10号'!$B$12,$A221,)="","",OFFSET('様式第1-10号'!I$12,$A221,))</f>
        <v/>
      </c>
      <c r="H221" s="77" t="str">
        <f ca="1">IF(OFFSET('様式第1-10号'!$B$12,$A221,)="","",OFFSET('様式第1-10号'!J$12,$A221,))</f>
        <v/>
      </c>
      <c r="I221" s="77" t="str">
        <f ca="1">IF(OFFSET('様式第1-10号'!$B$12,$A221,)="","",OFFSET('様式第1-10号'!K$12,$A221,))</f>
        <v/>
      </c>
      <c r="J221" s="77" t="str">
        <f ca="1">IF(OFFSET('様式第1-10号'!$B$12,$A221,)="","",OFFSET('様式第1-10号'!L$12,$A221,))</f>
        <v/>
      </c>
      <c r="K221" s="77" t="str">
        <f ca="1">IF(OFFSET('様式第1-10号'!$B$12,$A221,)="","",OFFSET('様式第1-10号'!N$12,$A221,))</f>
        <v/>
      </c>
      <c r="L221" s="77" t="str">
        <f ca="1">IF(OFFSET('様式第1-10号'!$B$12,$A221,)="","",OFFSET('様式第1-10号'!P$12,$A221,))</f>
        <v/>
      </c>
      <c r="M221" s="79" t="str">
        <f ca="1">IF(OFFSET('様式第1-10号'!$B$12,$A221,)="","",OFFSET('様式第1-10号'!Q$12,$A221,))</f>
        <v/>
      </c>
      <c r="N221" s="79" t="str">
        <f ca="1">IF(OFFSET('様式第1-10号'!$B$12,$A221,)="","",OFFSET('様式第1-10号'!S$12,$A221,))</f>
        <v/>
      </c>
      <c r="O221" s="77" t="str">
        <f ca="1">IF(OFFSET('様式第1-10号'!$B$12,$A221,)="","",OFFSET('様式第1-10号'!T$12,$A221,))</f>
        <v/>
      </c>
      <c r="P221" s="77" t="str">
        <f ca="1">IF(OFFSET('様式第1-10号'!$B$12,$A221,)="","",OFFSET('様式第1-10号'!U$12,$A221,))</f>
        <v/>
      </c>
    </row>
    <row r="222" spans="1:16" x14ac:dyDescent="0.2">
      <c r="A222" s="77">
        <v>221</v>
      </c>
      <c r="B222" s="77" t="str">
        <f ca="1">IF(OFFSET('様式第1-10号'!$B$12,$A222,)="","",OFFSET('様式第1-10号'!B$12,$A222,))</f>
        <v/>
      </c>
      <c r="C222" s="77" t="str">
        <f ca="1">IF(OFFSET('様式第1-10号'!$B$12,$A222,)="","",OFFSET('様式第1-10号'!C$12,$A222,))</f>
        <v/>
      </c>
      <c r="D222" s="77" t="str">
        <f ca="1">IF(OFFSET('様式第1-10号'!$B$12,$A222,)="","",OFFSET('様式第1-10号'!E$12,$A222,))</f>
        <v/>
      </c>
      <c r="E222" s="77" t="str">
        <f ca="1">IF(OFFSET('様式第1-10号'!$B$12,$A222,)="","",OFFSET('様式第1-10号'!F$12,$A222,))</f>
        <v/>
      </c>
      <c r="F222" s="79" t="str">
        <f ca="1">IF(OFFSET('様式第1-10号'!$B$12,$A222,)="","",OFFSET('様式第1-10号'!G$12,$A222,))</f>
        <v/>
      </c>
      <c r="G222" s="79" t="str">
        <f ca="1">IF(OFFSET('様式第1-10号'!$B$12,$A222,)="","",OFFSET('様式第1-10号'!I$12,$A222,))</f>
        <v/>
      </c>
      <c r="H222" s="77" t="str">
        <f ca="1">IF(OFFSET('様式第1-10号'!$B$12,$A222,)="","",OFFSET('様式第1-10号'!J$12,$A222,))</f>
        <v/>
      </c>
      <c r="I222" s="77" t="str">
        <f ca="1">IF(OFFSET('様式第1-10号'!$B$12,$A222,)="","",OFFSET('様式第1-10号'!K$12,$A222,))</f>
        <v/>
      </c>
      <c r="J222" s="77" t="str">
        <f ca="1">IF(OFFSET('様式第1-10号'!$B$12,$A222,)="","",OFFSET('様式第1-10号'!L$12,$A222,))</f>
        <v/>
      </c>
      <c r="K222" s="77" t="str">
        <f ca="1">IF(OFFSET('様式第1-10号'!$B$12,$A222,)="","",OFFSET('様式第1-10号'!N$12,$A222,))</f>
        <v/>
      </c>
      <c r="L222" s="77" t="str">
        <f ca="1">IF(OFFSET('様式第1-10号'!$B$12,$A222,)="","",OFFSET('様式第1-10号'!P$12,$A222,))</f>
        <v/>
      </c>
      <c r="M222" s="79" t="str">
        <f ca="1">IF(OFFSET('様式第1-10号'!$B$12,$A222,)="","",OFFSET('様式第1-10号'!Q$12,$A222,))</f>
        <v/>
      </c>
      <c r="N222" s="79" t="str">
        <f ca="1">IF(OFFSET('様式第1-10号'!$B$12,$A222,)="","",OFFSET('様式第1-10号'!S$12,$A222,))</f>
        <v/>
      </c>
      <c r="O222" s="77" t="str">
        <f ca="1">IF(OFFSET('様式第1-10号'!$B$12,$A222,)="","",OFFSET('様式第1-10号'!T$12,$A222,))</f>
        <v/>
      </c>
      <c r="P222" s="77" t="str">
        <f ca="1">IF(OFFSET('様式第1-10号'!$B$12,$A222,)="","",OFFSET('様式第1-10号'!U$12,$A222,))</f>
        <v/>
      </c>
    </row>
    <row r="223" spans="1:16" x14ac:dyDescent="0.2">
      <c r="A223" s="77">
        <v>222</v>
      </c>
      <c r="B223" s="77" t="str">
        <f ca="1">IF(OFFSET('様式第1-10号'!$B$12,$A223,)="","",OFFSET('様式第1-10号'!B$12,$A223,))</f>
        <v/>
      </c>
      <c r="C223" s="77" t="str">
        <f ca="1">IF(OFFSET('様式第1-10号'!$B$12,$A223,)="","",OFFSET('様式第1-10号'!C$12,$A223,))</f>
        <v/>
      </c>
      <c r="D223" s="77" t="str">
        <f ca="1">IF(OFFSET('様式第1-10号'!$B$12,$A223,)="","",OFFSET('様式第1-10号'!E$12,$A223,))</f>
        <v/>
      </c>
      <c r="E223" s="77" t="str">
        <f ca="1">IF(OFFSET('様式第1-10号'!$B$12,$A223,)="","",OFFSET('様式第1-10号'!F$12,$A223,))</f>
        <v/>
      </c>
      <c r="F223" s="79" t="str">
        <f ca="1">IF(OFFSET('様式第1-10号'!$B$12,$A223,)="","",OFFSET('様式第1-10号'!G$12,$A223,))</f>
        <v/>
      </c>
      <c r="G223" s="79" t="str">
        <f ca="1">IF(OFFSET('様式第1-10号'!$B$12,$A223,)="","",OFFSET('様式第1-10号'!I$12,$A223,))</f>
        <v/>
      </c>
      <c r="H223" s="77" t="str">
        <f ca="1">IF(OFFSET('様式第1-10号'!$B$12,$A223,)="","",OFFSET('様式第1-10号'!J$12,$A223,))</f>
        <v/>
      </c>
      <c r="I223" s="77" t="str">
        <f ca="1">IF(OFFSET('様式第1-10号'!$B$12,$A223,)="","",OFFSET('様式第1-10号'!K$12,$A223,))</f>
        <v/>
      </c>
      <c r="J223" s="77" t="str">
        <f ca="1">IF(OFFSET('様式第1-10号'!$B$12,$A223,)="","",OFFSET('様式第1-10号'!L$12,$A223,))</f>
        <v/>
      </c>
      <c r="K223" s="77" t="str">
        <f ca="1">IF(OFFSET('様式第1-10号'!$B$12,$A223,)="","",OFFSET('様式第1-10号'!N$12,$A223,))</f>
        <v/>
      </c>
      <c r="L223" s="77" t="str">
        <f ca="1">IF(OFFSET('様式第1-10号'!$B$12,$A223,)="","",OFFSET('様式第1-10号'!P$12,$A223,))</f>
        <v/>
      </c>
      <c r="M223" s="79" t="str">
        <f ca="1">IF(OFFSET('様式第1-10号'!$B$12,$A223,)="","",OFFSET('様式第1-10号'!Q$12,$A223,))</f>
        <v/>
      </c>
      <c r="N223" s="79" t="str">
        <f ca="1">IF(OFFSET('様式第1-10号'!$B$12,$A223,)="","",OFFSET('様式第1-10号'!S$12,$A223,))</f>
        <v/>
      </c>
      <c r="O223" s="77" t="str">
        <f ca="1">IF(OFFSET('様式第1-10号'!$B$12,$A223,)="","",OFFSET('様式第1-10号'!T$12,$A223,))</f>
        <v/>
      </c>
      <c r="P223" s="77" t="str">
        <f ca="1">IF(OFFSET('様式第1-10号'!$B$12,$A223,)="","",OFFSET('様式第1-10号'!U$12,$A223,))</f>
        <v/>
      </c>
    </row>
    <row r="224" spans="1:16" x14ac:dyDescent="0.2">
      <c r="A224" s="77">
        <v>223</v>
      </c>
      <c r="B224" s="77" t="str">
        <f ca="1">IF(OFFSET('様式第1-10号'!$B$12,$A224,)="","",OFFSET('様式第1-10号'!B$12,$A224,))</f>
        <v/>
      </c>
      <c r="C224" s="77" t="str">
        <f ca="1">IF(OFFSET('様式第1-10号'!$B$12,$A224,)="","",OFFSET('様式第1-10号'!C$12,$A224,))</f>
        <v/>
      </c>
      <c r="D224" s="77" t="str">
        <f ca="1">IF(OFFSET('様式第1-10号'!$B$12,$A224,)="","",OFFSET('様式第1-10号'!E$12,$A224,))</f>
        <v/>
      </c>
      <c r="E224" s="77" t="str">
        <f ca="1">IF(OFFSET('様式第1-10号'!$B$12,$A224,)="","",OFFSET('様式第1-10号'!F$12,$A224,))</f>
        <v/>
      </c>
      <c r="F224" s="79" t="str">
        <f ca="1">IF(OFFSET('様式第1-10号'!$B$12,$A224,)="","",OFFSET('様式第1-10号'!G$12,$A224,))</f>
        <v/>
      </c>
      <c r="G224" s="79" t="str">
        <f ca="1">IF(OFFSET('様式第1-10号'!$B$12,$A224,)="","",OFFSET('様式第1-10号'!I$12,$A224,))</f>
        <v/>
      </c>
      <c r="H224" s="77" t="str">
        <f ca="1">IF(OFFSET('様式第1-10号'!$B$12,$A224,)="","",OFFSET('様式第1-10号'!J$12,$A224,))</f>
        <v/>
      </c>
      <c r="I224" s="77" t="str">
        <f ca="1">IF(OFFSET('様式第1-10号'!$B$12,$A224,)="","",OFFSET('様式第1-10号'!K$12,$A224,))</f>
        <v/>
      </c>
      <c r="J224" s="77" t="str">
        <f ca="1">IF(OFFSET('様式第1-10号'!$B$12,$A224,)="","",OFFSET('様式第1-10号'!L$12,$A224,))</f>
        <v/>
      </c>
      <c r="K224" s="77" t="str">
        <f ca="1">IF(OFFSET('様式第1-10号'!$B$12,$A224,)="","",OFFSET('様式第1-10号'!N$12,$A224,))</f>
        <v/>
      </c>
      <c r="L224" s="77" t="str">
        <f ca="1">IF(OFFSET('様式第1-10号'!$B$12,$A224,)="","",OFFSET('様式第1-10号'!P$12,$A224,))</f>
        <v/>
      </c>
      <c r="M224" s="79" t="str">
        <f ca="1">IF(OFFSET('様式第1-10号'!$B$12,$A224,)="","",OFFSET('様式第1-10号'!Q$12,$A224,))</f>
        <v/>
      </c>
      <c r="N224" s="79" t="str">
        <f ca="1">IF(OFFSET('様式第1-10号'!$B$12,$A224,)="","",OFFSET('様式第1-10号'!S$12,$A224,))</f>
        <v/>
      </c>
      <c r="O224" s="77" t="str">
        <f ca="1">IF(OFFSET('様式第1-10号'!$B$12,$A224,)="","",OFFSET('様式第1-10号'!T$12,$A224,))</f>
        <v/>
      </c>
      <c r="P224" s="77" t="str">
        <f ca="1">IF(OFFSET('様式第1-10号'!$B$12,$A224,)="","",OFFSET('様式第1-10号'!U$12,$A224,))</f>
        <v/>
      </c>
    </row>
    <row r="225" spans="1:16" x14ac:dyDescent="0.2">
      <c r="A225" s="77">
        <v>224</v>
      </c>
      <c r="B225" s="77" t="str">
        <f ca="1">IF(OFFSET('様式第1-10号'!$B$12,$A225,)="","",OFFSET('様式第1-10号'!B$12,$A225,))</f>
        <v/>
      </c>
      <c r="C225" s="77" t="str">
        <f ca="1">IF(OFFSET('様式第1-10号'!$B$12,$A225,)="","",OFFSET('様式第1-10号'!C$12,$A225,))</f>
        <v/>
      </c>
      <c r="D225" s="77" t="str">
        <f ca="1">IF(OFFSET('様式第1-10号'!$B$12,$A225,)="","",OFFSET('様式第1-10号'!E$12,$A225,))</f>
        <v/>
      </c>
      <c r="E225" s="77" t="str">
        <f ca="1">IF(OFFSET('様式第1-10号'!$B$12,$A225,)="","",OFFSET('様式第1-10号'!F$12,$A225,))</f>
        <v/>
      </c>
      <c r="F225" s="79" t="str">
        <f ca="1">IF(OFFSET('様式第1-10号'!$B$12,$A225,)="","",OFFSET('様式第1-10号'!G$12,$A225,))</f>
        <v/>
      </c>
      <c r="G225" s="79" t="str">
        <f ca="1">IF(OFFSET('様式第1-10号'!$B$12,$A225,)="","",OFFSET('様式第1-10号'!I$12,$A225,))</f>
        <v/>
      </c>
      <c r="H225" s="77" t="str">
        <f ca="1">IF(OFFSET('様式第1-10号'!$B$12,$A225,)="","",OFFSET('様式第1-10号'!J$12,$A225,))</f>
        <v/>
      </c>
      <c r="I225" s="77" t="str">
        <f ca="1">IF(OFFSET('様式第1-10号'!$B$12,$A225,)="","",OFFSET('様式第1-10号'!K$12,$A225,))</f>
        <v/>
      </c>
      <c r="J225" s="77" t="str">
        <f ca="1">IF(OFFSET('様式第1-10号'!$B$12,$A225,)="","",OFFSET('様式第1-10号'!L$12,$A225,))</f>
        <v/>
      </c>
      <c r="K225" s="77" t="str">
        <f ca="1">IF(OFFSET('様式第1-10号'!$B$12,$A225,)="","",OFFSET('様式第1-10号'!N$12,$A225,))</f>
        <v/>
      </c>
      <c r="L225" s="77" t="str">
        <f ca="1">IF(OFFSET('様式第1-10号'!$B$12,$A225,)="","",OFFSET('様式第1-10号'!P$12,$A225,))</f>
        <v/>
      </c>
      <c r="M225" s="79" t="str">
        <f ca="1">IF(OFFSET('様式第1-10号'!$B$12,$A225,)="","",OFFSET('様式第1-10号'!Q$12,$A225,))</f>
        <v/>
      </c>
      <c r="N225" s="79" t="str">
        <f ca="1">IF(OFFSET('様式第1-10号'!$B$12,$A225,)="","",OFFSET('様式第1-10号'!S$12,$A225,))</f>
        <v/>
      </c>
      <c r="O225" s="77" t="str">
        <f ca="1">IF(OFFSET('様式第1-10号'!$B$12,$A225,)="","",OFFSET('様式第1-10号'!T$12,$A225,))</f>
        <v/>
      </c>
      <c r="P225" s="77" t="str">
        <f ca="1">IF(OFFSET('様式第1-10号'!$B$12,$A225,)="","",OFFSET('様式第1-10号'!U$12,$A225,))</f>
        <v/>
      </c>
    </row>
    <row r="226" spans="1:16" x14ac:dyDescent="0.2">
      <c r="A226" s="77">
        <v>225</v>
      </c>
      <c r="B226" s="77" t="str">
        <f ca="1">IF(OFFSET('様式第1-10号'!$B$12,$A226,)="","",OFFSET('様式第1-10号'!B$12,$A226,))</f>
        <v/>
      </c>
      <c r="C226" s="77" t="str">
        <f ca="1">IF(OFFSET('様式第1-10号'!$B$12,$A226,)="","",OFFSET('様式第1-10号'!C$12,$A226,))</f>
        <v/>
      </c>
      <c r="D226" s="77" t="str">
        <f ca="1">IF(OFFSET('様式第1-10号'!$B$12,$A226,)="","",OFFSET('様式第1-10号'!E$12,$A226,))</f>
        <v/>
      </c>
      <c r="E226" s="77" t="str">
        <f ca="1">IF(OFFSET('様式第1-10号'!$B$12,$A226,)="","",OFFSET('様式第1-10号'!F$12,$A226,))</f>
        <v/>
      </c>
      <c r="F226" s="79" t="str">
        <f ca="1">IF(OFFSET('様式第1-10号'!$B$12,$A226,)="","",OFFSET('様式第1-10号'!G$12,$A226,))</f>
        <v/>
      </c>
      <c r="G226" s="79" t="str">
        <f ca="1">IF(OFFSET('様式第1-10号'!$B$12,$A226,)="","",OFFSET('様式第1-10号'!I$12,$A226,))</f>
        <v/>
      </c>
      <c r="H226" s="77" t="str">
        <f ca="1">IF(OFFSET('様式第1-10号'!$B$12,$A226,)="","",OFFSET('様式第1-10号'!J$12,$A226,))</f>
        <v/>
      </c>
      <c r="I226" s="77" t="str">
        <f ca="1">IF(OFFSET('様式第1-10号'!$B$12,$A226,)="","",OFFSET('様式第1-10号'!K$12,$A226,))</f>
        <v/>
      </c>
      <c r="J226" s="77" t="str">
        <f ca="1">IF(OFFSET('様式第1-10号'!$B$12,$A226,)="","",OFFSET('様式第1-10号'!L$12,$A226,))</f>
        <v/>
      </c>
      <c r="K226" s="77" t="str">
        <f ca="1">IF(OFFSET('様式第1-10号'!$B$12,$A226,)="","",OFFSET('様式第1-10号'!N$12,$A226,))</f>
        <v/>
      </c>
      <c r="L226" s="77" t="str">
        <f ca="1">IF(OFFSET('様式第1-10号'!$B$12,$A226,)="","",OFFSET('様式第1-10号'!P$12,$A226,))</f>
        <v/>
      </c>
      <c r="M226" s="79" t="str">
        <f ca="1">IF(OFFSET('様式第1-10号'!$B$12,$A226,)="","",OFFSET('様式第1-10号'!Q$12,$A226,))</f>
        <v/>
      </c>
      <c r="N226" s="79" t="str">
        <f ca="1">IF(OFFSET('様式第1-10号'!$B$12,$A226,)="","",OFFSET('様式第1-10号'!S$12,$A226,))</f>
        <v/>
      </c>
      <c r="O226" s="77" t="str">
        <f ca="1">IF(OFFSET('様式第1-10号'!$B$12,$A226,)="","",OFFSET('様式第1-10号'!T$12,$A226,))</f>
        <v/>
      </c>
      <c r="P226" s="77" t="str">
        <f ca="1">IF(OFFSET('様式第1-10号'!$B$12,$A226,)="","",OFFSET('様式第1-10号'!U$12,$A226,))</f>
        <v/>
      </c>
    </row>
    <row r="227" spans="1:16" x14ac:dyDescent="0.2">
      <c r="A227" s="77">
        <v>226</v>
      </c>
      <c r="B227" s="77" t="str">
        <f ca="1">IF(OFFSET('様式第1-10号'!$B$12,$A227,)="","",OFFSET('様式第1-10号'!B$12,$A227,))</f>
        <v/>
      </c>
      <c r="C227" s="77" t="str">
        <f ca="1">IF(OFFSET('様式第1-10号'!$B$12,$A227,)="","",OFFSET('様式第1-10号'!C$12,$A227,))</f>
        <v/>
      </c>
      <c r="D227" s="77" t="str">
        <f ca="1">IF(OFFSET('様式第1-10号'!$B$12,$A227,)="","",OFFSET('様式第1-10号'!E$12,$A227,))</f>
        <v/>
      </c>
      <c r="E227" s="77" t="str">
        <f ca="1">IF(OFFSET('様式第1-10号'!$B$12,$A227,)="","",OFFSET('様式第1-10号'!F$12,$A227,))</f>
        <v/>
      </c>
      <c r="F227" s="79" t="str">
        <f ca="1">IF(OFFSET('様式第1-10号'!$B$12,$A227,)="","",OFFSET('様式第1-10号'!G$12,$A227,))</f>
        <v/>
      </c>
      <c r="G227" s="79" t="str">
        <f ca="1">IF(OFFSET('様式第1-10号'!$B$12,$A227,)="","",OFFSET('様式第1-10号'!I$12,$A227,))</f>
        <v/>
      </c>
      <c r="H227" s="77" t="str">
        <f ca="1">IF(OFFSET('様式第1-10号'!$B$12,$A227,)="","",OFFSET('様式第1-10号'!J$12,$A227,))</f>
        <v/>
      </c>
      <c r="I227" s="77" t="str">
        <f ca="1">IF(OFFSET('様式第1-10号'!$B$12,$A227,)="","",OFFSET('様式第1-10号'!K$12,$A227,))</f>
        <v/>
      </c>
      <c r="J227" s="77" t="str">
        <f ca="1">IF(OFFSET('様式第1-10号'!$B$12,$A227,)="","",OFFSET('様式第1-10号'!L$12,$A227,))</f>
        <v/>
      </c>
      <c r="K227" s="77" t="str">
        <f ca="1">IF(OFFSET('様式第1-10号'!$B$12,$A227,)="","",OFFSET('様式第1-10号'!N$12,$A227,))</f>
        <v/>
      </c>
      <c r="L227" s="77" t="str">
        <f ca="1">IF(OFFSET('様式第1-10号'!$B$12,$A227,)="","",OFFSET('様式第1-10号'!P$12,$A227,))</f>
        <v/>
      </c>
      <c r="M227" s="79" t="str">
        <f ca="1">IF(OFFSET('様式第1-10号'!$B$12,$A227,)="","",OFFSET('様式第1-10号'!Q$12,$A227,))</f>
        <v/>
      </c>
      <c r="N227" s="79" t="str">
        <f ca="1">IF(OFFSET('様式第1-10号'!$B$12,$A227,)="","",OFFSET('様式第1-10号'!S$12,$A227,))</f>
        <v/>
      </c>
      <c r="O227" s="77" t="str">
        <f ca="1">IF(OFFSET('様式第1-10号'!$B$12,$A227,)="","",OFFSET('様式第1-10号'!T$12,$A227,))</f>
        <v/>
      </c>
      <c r="P227" s="77" t="str">
        <f ca="1">IF(OFFSET('様式第1-10号'!$B$12,$A227,)="","",OFFSET('様式第1-10号'!U$12,$A227,))</f>
        <v/>
      </c>
    </row>
    <row r="228" spans="1:16" x14ac:dyDescent="0.2">
      <c r="A228" s="77">
        <v>227</v>
      </c>
      <c r="B228" s="77" t="str">
        <f ca="1">IF(OFFSET('様式第1-10号'!$B$12,$A228,)="","",OFFSET('様式第1-10号'!B$12,$A228,))</f>
        <v/>
      </c>
      <c r="C228" s="77" t="str">
        <f ca="1">IF(OFFSET('様式第1-10号'!$B$12,$A228,)="","",OFFSET('様式第1-10号'!C$12,$A228,))</f>
        <v/>
      </c>
      <c r="D228" s="77" t="str">
        <f ca="1">IF(OFFSET('様式第1-10号'!$B$12,$A228,)="","",OFFSET('様式第1-10号'!E$12,$A228,))</f>
        <v/>
      </c>
      <c r="E228" s="77" t="str">
        <f ca="1">IF(OFFSET('様式第1-10号'!$B$12,$A228,)="","",OFFSET('様式第1-10号'!F$12,$A228,))</f>
        <v/>
      </c>
      <c r="F228" s="79" t="str">
        <f ca="1">IF(OFFSET('様式第1-10号'!$B$12,$A228,)="","",OFFSET('様式第1-10号'!G$12,$A228,))</f>
        <v/>
      </c>
      <c r="G228" s="79" t="str">
        <f ca="1">IF(OFFSET('様式第1-10号'!$B$12,$A228,)="","",OFFSET('様式第1-10号'!I$12,$A228,))</f>
        <v/>
      </c>
      <c r="H228" s="77" t="str">
        <f ca="1">IF(OFFSET('様式第1-10号'!$B$12,$A228,)="","",OFFSET('様式第1-10号'!J$12,$A228,))</f>
        <v/>
      </c>
      <c r="I228" s="77" t="str">
        <f ca="1">IF(OFFSET('様式第1-10号'!$B$12,$A228,)="","",OFFSET('様式第1-10号'!K$12,$A228,))</f>
        <v/>
      </c>
      <c r="J228" s="77" t="str">
        <f ca="1">IF(OFFSET('様式第1-10号'!$B$12,$A228,)="","",OFFSET('様式第1-10号'!L$12,$A228,))</f>
        <v/>
      </c>
      <c r="K228" s="77" t="str">
        <f ca="1">IF(OFFSET('様式第1-10号'!$B$12,$A228,)="","",OFFSET('様式第1-10号'!N$12,$A228,))</f>
        <v/>
      </c>
      <c r="L228" s="77" t="str">
        <f ca="1">IF(OFFSET('様式第1-10号'!$B$12,$A228,)="","",OFFSET('様式第1-10号'!P$12,$A228,))</f>
        <v/>
      </c>
      <c r="M228" s="79" t="str">
        <f ca="1">IF(OFFSET('様式第1-10号'!$B$12,$A228,)="","",OFFSET('様式第1-10号'!Q$12,$A228,))</f>
        <v/>
      </c>
      <c r="N228" s="79" t="str">
        <f ca="1">IF(OFFSET('様式第1-10号'!$B$12,$A228,)="","",OFFSET('様式第1-10号'!S$12,$A228,))</f>
        <v/>
      </c>
      <c r="O228" s="77" t="str">
        <f ca="1">IF(OFFSET('様式第1-10号'!$B$12,$A228,)="","",OFFSET('様式第1-10号'!T$12,$A228,))</f>
        <v/>
      </c>
      <c r="P228" s="77" t="str">
        <f ca="1">IF(OFFSET('様式第1-10号'!$B$12,$A228,)="","",OFFSET('様式第1-10号'!U$12,$A228,))</f>
        <v/>
      </c>
    </row>
    <row r="229" spans="1:16" x14ac:dyDescent="0.2">
      <c r="A229" s="77">
        <v>228</v>
      </c>
      <c r="B229" s="77" t="str">
        <f ca="1">IF(OFFSET('様式第1-10号'!$B$12,$A229,)="","",OFFSET('様式第1-10号'!B$12,$A229,))</f>
        <v/>
      </c>
      <c r="C229" s="77" t="str">
        <f ca="1">IF(OFFSET('様式第1-10号'!$B$12,$A229,)="","",OFFSET('様式第1-10号'!C$12,$A229,))</f>
        <v/>
      </c>
      <c r="D229" s="77" t="str">
        <f ca="1">IF(OFFSET('様式第1-10号'!$B$12,$A229,)="","",OFFSET('様式第1-10号'!E$12,$A229,))</f>
        <v/>
      </c>
      <c r="E229" s="77" t="str">
        <f ca="1">IF(OFFSET('様式第1-10号'!$B$12,$A229,)="","",OFFSET('様式第1-10号'!F$12,$A229,))</f>
        <v/>
      </c>
      <c r="F229" s="79" t="str">
        <f ca="1">IF(OFFSET('様式第1-10号'!$B$12,$A229,)="","",OFFSET('様式第1-10号'!G$12,$A229,))</f>
        <v/>
      </c>
      <c r="G229" s="79" t="str">
        <f ca="1">IF(OFFSET('様式第1-10号'!$B$12,$A229,)="","",OFFSET('様式第1-10号'!I$12,$A229,))</f>
        <v/>
      </c>
      <c r="H229" s="77" t="str">
        <f ca="1">IF(OFFSET('様式第1-10号'!$B$12,$A229,)="","",OFFSET('様式第1-10号'!J$12,$A229,))</f>
        <v/>
      </c>
      <c r="I229" s="77" t="str">
        <f ca="1">IF(OFFSET('様式第1-10号'!$B$12,$A229,)="","",OFFSET('様式第1-10号'!K$12,$A229,))</f>
        <v/>
      </c>
      <c r="J229" s="77" t="str">
        <f ca="1">IF(OFFSET('様式第1-10号'!$B$12,$A229,)="","",OFFSET('様式第1-10号'!L$12,$A229,))</f>
        <v/>
      </c>
      <c r="K229" s="77" t="str">
        <f ca="1">IF(OFFSET('様式第1-10号'!$B$12,$A229,)="","",OFFSET('様式第1-10号'!N$12,$A229,))</f>
        <v/>
      </c>
      <c r="L229" s="77" t="str">
        <f ca="1">IF(OFFSET('様式第1-10号'!$B$12,$A229,)="","",OFFSET('様式第1-10号'!P$12,$A229,))</f>
        <v/>
      </c>
      <c r="M229" s="79" t="str">
        <f ca="1">IF(OFFSET('様式第1-10号'!$B$12,$A229,)="","",OFFSET('様式第1-10号'!Q$12,$A229,))</f>
        <v/>
      </c>
      <c r="N229" s="79" t="str">
        <f ca="1">IF(OFFSET('様式第1-10号'!$B$12,$A229,)="","",OFFSET('様式第1-10号'!S$12,$A229,))</f>
        <v/>
      </c>
      <c r="O229" s="77" t="str">
        <f ca="1">IF(OFFSET('様式第1-10号'!$B$12,$A229,)="","",OFFSET('様式第1-10号'!T$12,$A229,))</f>
        <v/>
      </c>
      <c r="P229" s="77" t="str">
        <f ca="1">IF(OFFSET('様式第1-10号'!$B$12,$A229,)="","",OFFSET('様式第1-10号'!U$12,$A229,))</f>
        <v/>
      </c>
    </row>
    <row r="230" spans="1:16" x14ac:dyDescent="0.2">
      <c r="A230" s="77">
        <v>229</v>
      </c>
      <c r="B230" s="77" t="str">
        <f ca="1">IF(OFFSET('様式第1-10号'!$B$12,$A230,)="","",OFFSET('様式第1-10号'!B$12,$A230,))</f>
        <v/>
      </c>
      <c r="C230" s="77" t="str">
        <f ca="1">IF(OFFSET('様式第1-10号'!$B$12,$A230,)="","",OFFSET('様式第1-10号'!C$12,$A230,))</f>
        <v/>
      </c>
      <c r="D230" s="77" t="str">
        <f ca="1">IF(OFFSET('様式第1-10号'!$B$12,$A230,)="","",OFFSET('様式第1-10号'!E$12,$A230,))</f>
        <v/>
      </c>
      <c r="E230" s="77" t="str">
        <f ca="1">IF(OFFSET('様式第1-10号'!$B$12,$A230,)="","",OFFSET('様式第1-10号'!F$12,$A230,))</f>
        <v/>
      </c>
      <c r="F230" s="79" t="str">
        <f ca="1">IF(OFFSET('様式第1-10号'!$B$12,$A230,)="","",OFFSET('様式第1-10号'!G$12,$A230,))</f>
        <v/>
      </c>
      <c r="G230" s="79" t="str">
        <f ca="1">IF(OFFSET('様式第1-10号'!$B$12,$A230,)="","",OFFSET('様式第1-10号'!I$12,$A230,))</f>
        <v/>
      </c>
      <c r="H230" s="77" t="str">
        <f ca="1">IF(OFFSET('様式第1-10号'!$B$12,$A230,)="","",OFFSET('様式第1-10号'!J$12,$A230,))</f>
        <v/>
      </c>
      <c r="I230" s="77" t="str">
        <f ca="1">IF(OFFSET('様式第1-10号'!$B$12,$A230,)="","",OFFSET('様式第1-10号'!K$12,$A230,))</f>
        <v/>
      </c>
      <c r="J230" s="77" t="str">
        <f ca="1">IF(OFFSET('様式第1-10号'!$B$12,$A230,)="","",OFFSET('様式第1-10号'!L$12,$A230,))</f>
        <v/>
      </c>
      <c r="K230" s="77" t="str">
        <f ca="1">IF(OFFSET('様式第1-10号'!$B$12,$A230,)="","",OFFSET('様式第1-10号'!N$12,$A230,))</f>
        <v/>
      </c>
      <c r="L230" s="77" t="str">
        <f ca="1">IF(OFFSET('様式第1-10号'!$B$12,$A230,)="","",OFFSET('様式第1-10号'!P$12,$A230,))</f>
        <v/>
      </c>
      <c r="M230" s="79" t="str">
        <f ca="1">IF(OFFSET('様式第1-10号'!$B$12,$A230,)="","",OFFSET('様式第1-10号'!Q$12,$A230,))</f>
        <v/>
      </c>
      <c r="N230" s="79" t="str">
        <f ca="1">IF(OFFSET('様式第1-10号'!$B$12,$A230,)="","",OFFSET('様式第1-10号'!S$12,$A230,))</f>
        <v/>
      </c>
      <c r="O230" s="77" t="str">
        <f ca="1">IF(OFFSET('様式第1-10号'!$B$12,$A230,)="","",OFFSET('様式第1-10号'!T$12,$A230,))</f>
        <v/>
      </c>
      <c r="P230" s="77" t="str">
        <f ca="1">IF(OFFSET('様式第1-10号'!$B$12,$A230,)="","",OFFSET('様式第1-10号'!U$12,$A230,))</f>
        <v/>
      </c>
    </row>
    <row r="231" spans="1:16" x14ac:dyDescent="0.2">
      <c r="A231" s="77">
        <v>230</v>
      </c>
      <c r="B231" s="77" t="str">
        <f ca="1">IF(OFFSET('様式第1-10号'!$B$12,$A231,)="","",OFFSET('様式第1-10号'!B$12,$A231,))</f>
        <v/>
      </c>
      <c r="C231" s="77" t="str">
        <f ca="1">IF(OFFSET('様式第1-10号'!$B$12,$A231,)="","",OFFSET('様式第1-10号'!C$12,$A231,))</f>
        <v/>
      </c>
      <c r="D231" s="77" t="str">
        <f ca="1">IF(OFFSET('様式第1-10号'!$B$12,$A231,)="","",OFFSET('様式第1-10号'!E$12,$A231,))</f>
        <v/>
      </c>
      <c r="E231" s="77" t="str">
        <f ca="1">IF(OFFSET('様式第1-10号'!$B$12,$A231,)="","",OFFSET('様式第1-10号'!F$12,$A231,))</f>
        <v/>
      </c>
      <c r="F231" s="79" t="str">
        <f ca="1">IF(OFFSET('様式第1-10号'!$B$12,$A231,)="","",OFFSET('様式第1-10号'!G$12,$A231,))</f>
        <v/>
      </c>
      <c r="G231" s="79" t="str">
        <f ca="1">IF(OFFSET('様式第1-10号'!$B$12,$A231,)="","",OFFSET('様式第1-10号'!I$12,$A231,))</f>
        <v/>
      </c>
      <c r="H231" s="77" t="str">
        <f ca="1">IF(OFFSET('様式第1-10号'!$B$12,$A231,)="","",OFFSET('様式第1-10号'!J$12,$A231,))</f>
        <v/>
      </c>
      <c r="I231" s="77" t="str">
        <f ca="1">IF(OFFSET('様式第1-10号'!$B$12,$A231,)="","",OFFSET('様式第1-10号'!K$12,$A231,))</f>
        <v/>
      </c>
      <c r="J231" s="77" t="str">
        <f ca="1">IF(OFFSET('様式第1-10号'!$B$12,$A231,)="","",OFFSET('様式第1-10号'!L$12,$A231,))</f>
        <v/>
      </c>
      <c r="K231" s="77" t="str">
        <f ca="1">IF(OFFSET('様式第1-10号'!$B$12,$A231,)="","",OFFSET('様式第1-10号'!N$12,$A231,))</f>
        <v/>
      </c>
      <c r="L231" s="77" t="str">
        <f ca="1">IF(OFFSET('様式第1-10号'!$B$12,$A231,)="","",OFFSET('様式第1-10号'!P$12,$A231,))</f>
        <v/>
      </c>
      <c r="M231" s="79" t="str">
        <f ca="1">IF(OFFSET('様式第1-10号'!$B$12,$A231,)="","",OFFSET('様式第1-10号'!Q$12,$A231,))</f>
        <v/>
      </c>
      <c r="N231" s="79" t="str">
        <f ca="1">IF(OFFSET('様式第1-10号'!$B$12,$A231,)="","",OFFSET('様式第1-10号'!S$12,$A231,))</f>
        <v/>
      </c>
      <c r="O231" s="77" t="str">
        <f ca="1">IF(OFFSET('様式第1-10号'!$B$12,$A231,)="","",OFFSET('様式第1-10号'!T$12,$A231,))</f>
        <v/>
      </c>
      <c r="P231" s="77" t="str">
        <f ca="1">IF(OFFSET('様式第1-10号'!$B$12,$A231,)="","",OFFSET('様式第1-10号'!U$12,$A231,))</f>
        <v/>
      </c>
    </row>
    <row r="232" spans="1:16" x14ac:dyDescent="0.2">
      <c r="A232" s="77">
        <v>231</v>
      </c>
      <c r="B232" s="77" t="str">
        <f ca="1">IF(OFFSET('様式第1-10号'!$B$12,$A232,)="","",OFFSET('様式第1-10号'!B$12,$A232,))</f>
        <v/>
      </c>
      <c r="C232" s="77" t="str">
        <f ca="1">IF(OFFSET('様式第1-10号'!$B$12,$A232,)="","",OFFSET('様式第1-10号'!C$12,$A232,))</f>
        <v/>
      </c>
      <c r="D232" s="77" t="str">
        <f ca="1">IF(OFFSET('様式第1-10号'!$B$12,$A232,)="","",OFFSET('様式第1-10号'!E$12,$A232,))</f>
        <v/>
      </c>
      <c r="E232" s="77" t="str">
        <f ca="1">IF(OFFSET('様式第1-10号'!$B$12,$A232,)="","",OFFSET('様式第1-10号'!F$12,$A232,))</f>
        <v/>
      </c>
      <c r="F232" s="79" t="str">
        <f ca="1">IF(OFFSET('様式第1-10号'!$B$12,$A232,)="","",OFFSET('様式第1-10号'!G$12,$A232,))</f>
        <v/>
      </c>
      <c r="G232" s="79" t="str">
        <f ca="1">IF(OFFSET('様式第1-10号'!$B$12,$A232,)="","",OFFSET('様式第1-10号'!I$12,$A232,))</f>
        <v/>
      </c>
      <c r="H232" s="77" t="str">
        <f ca="1">IF(OFFSET('様式第1-10号'!$B$12,$A232,)="","",OFFSET('様式第1-10号'!J$12,$A232,))</f>
        <v/>
      </c>
      <c r="I232" s="77" t="str">
        <f ca="1">IF(OFFSET('様式第1-10号'!$B$12,$A232,)="","",OFFSET('様式第1-10号'!K$12,$A232,))</f>
        <v/>
      </c>
      <c r="J232" s="77" t="str">
        <f ca="1">IF(OFFSET('様式第1-10号'!$B$12,$A232,)="","",OFFSET('様式第1-10号'!L$12,$A232,))</f>
        <v/>
      </c>
      <c r="K232" s="77" t="str">
        <f ca="1">IF(OFFSET('様式第1-10号'!$B$12,$A232,)="","",OFFSET('様式第1-10号'!N$12,$A232,))</f>
        <v/>
      </c>
      <c r="L232" s="77" t="str">
        <f ca="1">IF(OFFSET('様式第1-10号'!$B$12,$A232,)="","",OFFSET('様式第1-10号'!P$12,$A232,))</f>
        <v/>
      </c>
      <c r="M232" s="79" t="str">
        <f ca="1">IF(OFFSET('様式第1-10号'!$B$12,$A232,)="","",OFFSET('様式第1-10号'!Q$12,$A232,))</f>
        <v/>
      </c>
      <c r="N232" s="79" t="str">
        <f ca="1">IF(OFFSET('様式第1-10号'!$B$12,$A232,)="","",OFFSET('様式第1-10号'!S$12,$A232,))</f>
        <v/>
      </c>
      <c r="O232" s="77" t="str">
        <f ca="1">IF(OFFSET('様式第1-10号'!$B$12,$A232,)="","",OFFSET('様式第1-10号'!T$12,$A232,))</f>
        <v/>
      </c>
      <c r="P232" s="77" t="str">
        <f ca="1">IF(OFFSET('様式第1-10号'!$B$12,$A232,)="","",OFFSET('様式第1-10号'!U$12,$A232,))</f>
        <v/>
      </c>
    </row>
    <row r="233" spans="1:16" x14ac:dyDescent="0.2">
      <c r="A233" s="77">
        <v>232</v>
      </c>
      <c r="B233" s="77" t="str">
        <f ca="1">IF(OFFSET('様式第1-10号'!$B$12,$A233,)="","",OFFSET('様式第1-10号'!B$12,$A233,))</f>
        <v/>
      </c>
      <c r="C233" s="77" t="str">
        <f ca="1">IF(OFFSET('様式第1-10号'!$B$12,$A233,)="","",OFFSET('様式第1-10号'!C$12,$A233,))</f>
        <v/>
      </c>
      <c r="D233" s="77" t="str">
        <f ca="1">IF(OFFSET('様式第1-10号'!$B$12,$A233,)="","",OFFSET('様式第1-10号'!E$12,$A233,))</f>
        <v/>
      </c>
      <c r="E233" s="77" t="str">
        <f ca="1">IF(OFFSET('様式第1-10号'!$B$12,$A233,)="","",OFFSET('様式第1-10号'!F$12,$A233,))</f>
        <v/>
      </c>
      <c r="F233" s="79" t="str">
        <f ca="1">IF(OFFSET('様式第1-10号'!$B$12,$A233,)="","",OFFSET('様式第1-10号'!G$12,$A233,))</f>
        <v/>
      </c>
      <c r="G233" s="79" t="str">
        <f ca="1">IF(OFFSET('様式第1-10号'!$B$12,$A233,)="","",OFFSET('様式第1-10号'!I$12,$A233,))</f>
        <v/>
      </c>
      <c r="H233" s="77" t="str">
        <f ca="1">IF(OFFSET('様式第1-10号'!$B$12,$A233,)="","",OFFSET('様式第1-10号'!J$12,$A233,))</f>
        <v/>
      </c>
      <c r="I233" s="77" t="str">
        <f ca="1">IF(OFFSET('様式第1-10号'!$B$12,$A233,)="","",OFFSET('様式第1-10号'!K$12,$A233,))</f>
        <v/>
      </c>
      <c r="J233" s="77" t="str">
        <f ca="1">IF(OFFSET('様式第1-10号'!$B$12,$A233,)="","",OFFSET('様式第1-10号'!L$12,$A233,))</f>
        <v/>
      </c>
      <c r="K233" s="77" t="str">
        <f ca="1">IF(OFFSET('様式第1-10号'!$B$12,$A233,)="","",OFFSET('様式第1-10号'!N$12,$A233,))</f>
        <v/>
      </c>
      <c r="L233" s="77" t="str">
        <f ca="1">IF(OFFSET('様式第1-10号'!$B$12,$A233,)="","",OFFSET('様式第1-10号'!P$12,$A233,))</f>
        <v/>
      </c>
      <c r="M233" s="79" t="str">
        <f ca="1">IF(OFFSET('様式第1-10号'!$B$12,$A233,)="","",OFFSET('様式第1-10号'!Q$12,$A233,))</f>
        <v/>
      </c>
      <c r="N233" s="79" t="str">
        <f ca="1">IF(OFFSET('様式第1-10号'!$B$12,$A233,)="","",OFFSET('様式第1-10号'!S$12,$A233,))</f>
        <v/>
      </c>
      <c r="O233" s="77" t="str">
        <f ca="1">IF(OFFSET('様式第1-10号'!$B$12,$A233,)="","",OFFSET('様式第1-10号'!T$12,$A233,))</f>
        <v/>
      </c>
      <c r="P233" s="77" t="str">
        <f ca="1">IF(OFFSET('様式第1-10号'!$B$12,$A233,)="","",OFFSET('様式第1-10号'!U$12,$A233,))</f>
        <v/>
      </c>
    </row>
    <row r="234" spans="1:16" x14ac:dyDescent="0.2">
      <c r="A234" s="77">
        <v>233</v>
      </c>
      <c r="B234" s="77" t="str">
        <f ca="1">IF(OFFSET('様式第1-10号'!$B$12,$A234,)="","",OFFSET('様式第1-10号'!B$12,$A234,))</f>
        <v/>
      </c>
      <c r="C234" s="77" t="str">
        <f ca="1">IF(OFFSET('様式第1-10号'!$B$12,$A234,)="","",OFFSET('様式第1-10号'!C$12,$A234,))</f>
        <v/>
      </c>
      <c r="D234" s="77" t="str">
        <f ca="1">IF(OFFSET('様式第1-10号'!$B$12,$A234,)="","",OFFSET('様式第1-10号'!E$12,$A234,))</f>
        <v/>
      </c>
      <c r="E234" s="77" t="str">
        <f ca="1">IF(OFFSET('様式第1-10号'!$B$12,$A234,)="","",OFFSET('様式第1-10号'!F$12,$A234,))</f>
        <v/>
      </c>
      <c r="F234" s="79" t="str">
        <f ca="1">IF(OFFSET('様式第1-10号'!$B$12,$A234,)="","",OFFSET('様式第1-10号'!G$12,$A234,))</f>
        <v/>
      </c>
      <c r="G234" s="79" t="str">
        <f ca="1">IF(OFFSET('様式第1-10号'!$B$12,$A234,)="","",OFFSET('様式第1-10号'!I$12,$A234,))</f>
        <v/>
      </c>
      <c r="H234" s="77" t="str">
        <f ca="1">IF(OFFSET('様式第1-10号'!$B$12,$A234,)="","",OFFSET('様式第1-10号'!J$12,$A234,))</f>
        <v/>
      </c>
      <c r="I234" s="77" t="str">
        <f ca="1">IF(OFFSET('様式第1-10号'!$B$12,$A234,)="","",OFFSET('様式第1-10号'!K$12,$A234,))</f>
        <v/>
      </c>
      <c r="J234" s="77" t="str">
        <f ca="1">IF(OFFSET('様式第1-10号'!$B$12,$A234,)="","",OFFSET('様式第1-10号'!L$12,$A234,))</f>
        <v/>
      </c>
      <c r="K234" s="77" t="str">
        <f ca="1">IF(OFFSET('様式第1-10号'!$B$12,$A234,)="","",OFFSET('様式第1-10号'!N$12,$A234,))</f>
        <v/>
      </c>
      <c r="L234" s="77" t="str">
        <f ca="1">IF(OFFSET('様式第1-10号'!$B$12,$A234,)="","",OFFSET('様式第1-10号'!P$12,$A234,))</f>
        <v/>
      </c>
      <c r="M234" s="79" t="str">
        <f ca="1">IF(OFFSET('様式第1-10号'!$B$12,$A234,)="","",OFFSET('様式第1-10号'!Q$12,$A234,))</f>
        <v/>
      </c>
      <c r="N234" s="79" t="str">
        <f ca="1">IF(OFFSET('様式第1-10号'!$B$12,$A234,)="","",OFFSET('様式第1-10号'!S$12,$A234,))</f>
        <v/>
      </c>
      <c r="O234" s="77" t="str">
        <f ca="1">IF(OFFSET('様式第1-10号'!$B$12,$A234,)="","",OFFSET('様式第1-10号'!T$12,$A234,))</f>
        <v/>
      </c>
      <c r="P234" s="77" t="str">
        <f ca="1">IF(OFFSET('様式第1-10号'!$B$12,$A234,)="","",OFFSET('様式第1-10号'!U$12,$A234,))</f>
        <v/>
      </c>
    </row>
    <row r="235" spans="1:16" x14ac:dyDescent="0.2">
      <c r="A235" s="77">
        <v>234</v>
      </c>
      <c r="B235" s="77" t="str">
        <f ca="1">IF(OFFSET('様式第1-10号'!$B$12,$A235,)="","",OFFSET('様式第1-10号'!B$12,$A235,))</f>
        <v/>
      </c>
      <c r="C235" s="77" t="str">
        <f ca="1">IF(OFFSET('様式第1-10号'!$B$12,$A235,)="","",OFFSET('様式第1-10号'!C$12,$A235,))</f>
        <v/>
      </c>
      <c r="D235" s="77" t="str">
        <f ca="1">IF(OFFSET('様式第1-10号'!$B$12,$A235,)="","",OFFSET('様式第1-10号'!E$12,$A235,))</f>
        <v/>
      </c>
      <c r="E235" s="77" t="str">
        <f ca="1">IF(OFFSET('様式第1-10号'!$B$12,$A235,)="","",OFFSET('様式第1-10号'!F$12,$A235,))</f>
        <v/>
      </c>
      <c r="F235" s="79" t="str">
        <f ca="1">IF(OFFSET('様式第1-10号'!$B$12,$A235,)="","",OFFSET('様式第1-10号'!G$12,$A235,))</f>
        <v/>
      </c>
      <c r="G235" s="79" t="str">
        <f ca="1">IF(OFFSET('様式第1-10号'!$B$12,$A235,)="","",OFFSET('様式第1-10号'!I$12,$A235,))</f>
        <v/>
      </c>
      <c r="H235" s="77" t="str">
        <f ca="1">IF(OFFSET('様式第1-10号'!$B$12,$A235,)="","",OFFSET('様式第1-10号'!J$12,$A235,))</f>
        <v/>
      </c>
      <c r="I235" s="77" t="str">
        <f ca="1">IF(OFFSET('様式第1-10号'!$B$12,$A235,)="","",OFFSET('様式第1-10号'!K$12,$A235,))</f>
        <v/>
      </c>
      <c r="J235" s="77" t="str">
        <f ca="1">IF(OFFSET('様式第1-10号'!$B$12,$A235,)="","",OFFSET('様式第1-10号'!L$12,$A235,))</f>
        <v/>
      </c>
      <c r="K235" s="77" t="str">
        <f ca="1">IF(OFFSET('様式第1-10号'!$B$12,$A235,)="","",OFFSET('様式第1-10号'!N$12,$A235,))</f>
        <v/>
      </c>
      <c r="L235" s="77" t="str">
        <f ca="1">IF(OFFSET('様式第1-10号'!$B$12,$A235,)="","",OFFSET('様式第1-10号'!P$12,$A235,))</f>
        <v/>
      </c>
      <c r="M235" s="79" t="str">
        <f ca="1">IF(OFFSET('様式第1-10号'!$B$12,$A235,)="","",OFFSET('様式第1-10号'!Q$12,$A235,))</f>
        <v/>
      </c>
      <c r="N235" s="79" t="str">
        <f ca="1">IF(OFFSET('様式第1-10号'!$B$12,$A235,)="","",OFFSET('様式第1-10号'!S$12,$A235,))</f>
        <v/>
      </c>
      <c r="O235" s="77" t="str">
        <f ca="1">IF(OFFSET('様式第1-10号'!$B$12,$A235,)="","",OFFSET('様式第1-10号'!T$12,$A235,))</f>
        <v/>
      </c>
      <c r="P235" s="77" t="str">
        <f ca="1">IF(OFFSET('様式第1-10号'!$B$12,$A235,)="","",OFFSET('様式第1-10号'!U$12,$A235,))</f>
        <v/>
      </c>
    </row>
    <row r="236" spans="1:16" x14ac:dyDescent="0.2">
      <c r="A236" s="77">
        <v>235</v>
      </c>
      <c r="B236" s="77" t="str">
        <f ca="1">IF(OFFSET('様式第1-10号'!$B$12,$A236,)="","",OFFSET('様式第1-10号'!B$12,$A236,))</f>
        <v/>
      </c>
      <c r="C236" s="77" t="str">
        <f ca="1">IF(OFFSET('様式第1-10号'!$B$12,$A236,)="","",OFFSET('様式第1-10号'!C$12,$A236,))</f>
        <v/>
      </c>
      <c r="D236" s="77" t="str">
        <f ca="1">IF(OFFSET('様式第1-10号'!$B$12,$A236,)="","",OFFSET('様式第1-10号'!E$12,$A236,))</f>
        <v/>
      </c>
      <c r="E236" s="77" t="str">
        <f ca="1">IF(OFFSET('様式第1-10号'!$B$12,$A236,)="","",OFFSET('様式第1-10号'!F$12,$A236,))</f>
        <v/>
      </c>
      <c r="F236" s="79" t="str">
        <f ca="1">IF(OFFSET('様式第1-10号'!$B$12,$A236,)="","",OFFSET('様式第1-10号'!G$12,$A236,))</f>
        <v/>
      </c>
      <c r="G236" s="79" t="str">
        <f ca="1">IF(OFFSET('様式第1-10号'!$B$12,$A236,)="","",OFFSET('様式第1-10号'!I$12,$A236,))</f>
        <v/>
      </c>
      <c r="H236" s="77" t="str">
        <f ca="1">IF(OFFSET('様式第1-10号'!$B$12,$A236,)="","",OFFSET('様式第1-10号'!J$12,$A236,))</f>
        <v/>
      </c>
      <c r="I236" s="77" t="str">
        <f ca="1">IF(OFFSET('様式第1-10号'!$B$12,$A236,)="","",OFFSET('様式第1-10号'!K$12,$A236,))</f>
        <v/>
      </c>
      <c r="J236" s="77" t="str">
        <f ca="1">IF(OFFSET('様式第1-10号'!$B$12,$A236,)="","",OFFSET('様式第1-10号'!L$12,$A236,))</f>
        <v/>
      </c>
      <c r="K236" s="77" t="str">
        <f ca="1">IF(OFFSET('様式第1-10号'!$B$12,$A236,)="","",OFFSET('様式第1-10号'!N$12,$A236,))</f>
        <v/>
      </c>
      <c r="L236" s="77" t="str">
        <f ca="1">IF(OFFSET('様式第1-10号'!$B$12,$A236,)="","",OFFSET('様式第1-10号'!P$12,$A236,))</f>
        <v/>
      </c>
      <c r="M236" s="79" t="str">
        <f ca="1">IF(OFFSET('様式第1-10号'!$B$12,$A236,)="","",OFFSET('様式第1-10号'!Q$12,$A236,))</f>
        <v/>
      </c>
      <c r="N236" s="79" t="str">
        <f ca="1">IF(OFFSET('様式第1-10号'!$B$12,$A236,)="","",OFFSET('様式第1-10号'!S$12,$A236,))</f>
        <v/>
      </c>
      <c r="O236" s="77" t="str">
        <f ca="1">IF(OFFSET('様式第1-10号'!$B$12,$A236,)="","",OFFSET('様式第1-10号'!T$12,$A236,))</f>
        <v/>
      </c>
      <c r="P236" s="77" t="str">
        <f ca="1">IF(OFFSET('様式第1-10号'!$B$12,$A236,)="","",OFFSET('様式第1-10号'!U$12,$A236,))</f>
        <v/>
      </c>
    </row>
    <row r="237" spans="1:16" x14ac:dyDescent="0.2">
      <c r="A237" s="77">
        <v>236</v>
      </c>
      <c r="B237" s="77" t="str">
        <f ca="1">IF(OFFSET('様式第1-10号'!$B$12,$A237,)="","",OFFSET('様式第1-10号'!B$12,$A237,))</f>
        <v/>
      </c>
      <c r="C237" s="77" t="str">
        <f ca="1">IF(OFFSET('様式第1-10号'!$B$12,$A237,)="","",OFFSET('様式第1-10号'!C$12,$A237,))</f>
        <v/>
      </c>
      <c r="D237" s="77" t="str">
        <f ca="1">IF(OFFSET('様式第1-10号'!$B$12,$A237,)="","",OFFSET('様式第1-10号'!E$12,$A237,))</f>
        <v/>
      </c>
      <c r="E237" s="77" t="str">
        <f ca="1">IF(OFFSET('様式第1-10号'!$B$12,$A237,)="","",OFFSET('様式第1-10号'!F$12,$A237,))</f>
        <v/>
      </c>
      <c r="F237" s="79" t="str">
        <f ca="1">IF(OFFSET('様式第1-10号'!$B$12,$A237,)="","",OFFSET('様式第1-10号'!G$12,$A237,))</f>
        <v/>
      </c>
      <c r="G237" s="79" t="str">
        <f ca="1">IF(OFFSET('様式第1-10号'!$B$12,$A237,)="","",OFFSET('様式第1-10号'!I$12,$A237,))</f>
        <v/>
      </c>
      <c r="H237" s="77" t="str">
        <f ca="1">IF(OFFSET('様式第1-10号'!$B$12,$A237,)="","",OFFSET('様式第1-10号'!J$12,$A237,))</f>
        <v/>
      </c>
      <c r="I237" s="77" t="str">
        <f ca="1">IF(OFFSET('様式第1-10号'!$B$12,$A237,)="","",OFFSET('様式第1-10号'!K$12,$A237,))</f>
        <v/>
      </c>
      <c r="J237" s="77" t="str">
        <f ca="1">IF(OFFSET('様式第1-10号'!$B$12,$A237,)="","",OFFSET('様式第1-10号'!L$12,$A237,))</f>
        <v/>
      </c>
      <c r="K237" s="77" t="str">
        <f ca="1">IF(OFFSET('様式第1-10号'!$B$12,$A237,)="","",OFFSET('様式第1-10号'!N$12,$A237,))</f>
        <v/>
      </c>
      <c r="L237" s="77" t="str">
        <f ca="1">IF(OFFSET('様式第1-10号'!$B$12,$A237,)="","",OFFSET('様式第1-10号'!P$12,$A237,))</f>
        <v/>
      </c>
      <c r="M237" s="79" t="str">
        <f ca="1">IF(OFFSET('様式第1-10号'!$B$12,$A237,)="","",OFFSET('様式第1-10号'!Q$12,$A237,))</f>
        <v/>
      </c>
      <c r="N237" s="79" t="str">
        <f ca="1">IF(OFFSET('様式第1-10号'!$B$12,$A237,)="","",OFFSET('様式第1-10号'!S$12,$A237,))</f>
        <v/>
      </c>
      <c r="O237" s="77" t="str">
        <f ca="1">IF(OFFSET('様式第1-10号'!$B$12,$A237,)="","",OFFSET('様式第1-10号'!T$12,$A237,))</f>
        <v/>
      </c>
      <c r="P237" s="77" t="str">
        <f ca="1">IF(OFFSET('様式第1-10号'!$B$12,$A237,)="","",OFFSET('様式第1-10号'!U$12,$A237,))</f>
        <v/>
      </c>
    </row>
    <row r="238" spans="1:16" x14ac:dyDescent="0.2">
      <c r="A238" s="77">
        <v>237</v>
      </c>
      <c r="B238" s="77" t="str">
        <f ca="1">IF(OFFSET('様式第1-10号'!$B$12,$A238,)="","",OFFSET('様式第1-10号'!B$12,$A238,))</f>
        <v/>
      </c>
      <c r="C238" s="77" t="str">
        <f ca="1">IF(OFFSET('様式第1-10号'!$B$12,$A238,)="","",OFFSET('様式第1-10号'!C$12,$A238,))</f>
        <v/>
      </c>
      <c r="D238" s="77" t="str">
        <f ca="1">IF(OFFSET('様式第1-10号'!$B$12,$A238,)="","",OFFSET('様式第1-10号'!E$12,$A238,))</f>
        <v/>
      </c>
      <c r="E238" s="77" t="str">
        <f ca="1">IF(OFFSET('様式第1-10号'!$B$12,$A238,)="","",OFFSET('様式第1-10号'!F$12,$A238,))</f>
        <v/>
      </c>
      <c r="F238" s="79" t="str">
        <f ca="1">IF(OFFSET('様式第1-10号'!$B$12,$A238,)="","",OFFSET('様式第1-10号'!G$12,$A238,))</f>
        <v/>
      </c>
      <c r="G238" s="79" t="str">
        <f ca="1">IF(OFFSET('様式第1-10号'!$B$12,$A238,)="","",OFFSET('様式第1-10号'!I$12,$A238,))</f>
        <v/>
      </c>
      <c r="H238" s="77" t="str">
        <f ca="1">IF(OFFSET('様式第1-10号'!$B$12,$A238,)="","",OFFSET('様式第1-10号'!J$12,$A238,))</f>
        <v/>
      </c>
      <c r="I238" s="77" t="str">
        <f ca="1">IF(OFFSET('様式第1-10号'!$B$12,$A238,)="","",OFFSET('様式第1-10号'!K$12,$A238,))</f>
        <v/>
      </c>
      <c r="J238" s="77" t="str">
        <f ca="1">IF(OFFSET('様式第1-10号'!$B$12,$A238,)="","",OFFSET('様式第1-10号'!L$12,$A238,))</f>
        <v/>
      </c>
      <c r="K238" s="77" t="str">
        <f ca="1">IF(OFFSET('様式第1-10号'!$B$12,$A238,)="","",OFFSET('様式第1-10号'!N$12,$A238,))</f>
        <v/>
      </c>
      <c r="L238" s="77" t="str">
        <f ca="1">IF(OFFSET('様式第1-10号'!$B$12,$A238,)="","",OFFSET('様式第1-10号'!P$12,$A238,))</f>
        <v/>
      </c>
      <c r="M238" s="79" t="str">
        <f ca="1">IF(OFFSET('様式第1-10号'!$B$12,$A238,)="","",OFFSET('様式第1-10号'!Q$12,$A238,))</f>
        <v/>
      </c>
      <c r="N238" s="79" t="str">
        <f ca="1">IF(OFFSET('様式第1-10号'!$B$12,$A238,)="","",OFFSET('様式第1-10号'!S$12,$A238,))</f>
        <v/>
      </c>
      <c r="O238" s="77" t="str">
        <f ca="1">IF(OFFSET('様式第1-10号'!$B$12,$A238,)="","",OFFSET('様式第1-10号'!T$12,$A238,))</f>
        <v/>
      </c>
      <c r="P238" s="77" t="str">
        <f ca="1">IF(OFFSET('様式第1-10号'!$B$12,$A238,)="","",OFFSET('様式第1-10号'!U$12,$A238,))</f>
        <v/>
      </c>
    </row>
    <row r="239" spans="1:16" x14ac:dyDescent="0.2">
      <c r="A239" s="77">
        <v>238</v>
      </c>
      <c r="B239" s="77" t="str">
        <f ca="1">IF(OFFSET('様式第1-10号'!$B$12,$A239,)="","",OFFSET('様式第1-10号'!B$12,$A239,))</f>
        <v/>
      </c>
      <c r="C239" s="77" t="str">
        <f ca="1">IF(OFFSET('様式第1-10号'!$B$12,$A239,)="","",OFFSET('様式第1-10号'!C$12,$A239,))</f>
        <v/>
      </c>
      <c r="D239" s="77" t="str">
        <f ca="1">IF(OFFSET('様式第1-10号'!$B$12,$A239,)="","",OFFSET('様式第1-10号'!E$12,$A239,))</f>
        <v/>
      </c>
      <c r="E239" s="77" t="str">
        <f ca="1">IF(OFFSET('様式第1-10号'!$B$12,$A239,)="","",OFFSET('様式第1-10号'!F$12,$A239,))</f>
        <v/>
      </c>
      <c r="F239" s="79" t="str">
        <f ca="1">IF(OFFSET('様式第1-10号'!$B$12,$A239,)="","",OFFSET('様式第1-10号'!G$12,$A239,))</f>
        <v/>
      </c>
      <c r="G239" s="79" t="str">
        <f ca="1">IF(OFFSET('様式第1-10号'!$B$12,$A239,)="","",OFFSET('様式第1-10号'!I$12,$A239,))</f>
        <v/>
      </c>
      <c r="H239" s="77" t="str">
        <f ca="1">IF(OFFSET('様式第1-10号'!$B$12,$A239,)="","",OFFSET('様式第1-10号'!J$12,$A239,))</f>
        <v/>
      </c>
      <c r="I239" s="77" t="str">
        <f ca="1">IF(OFFSET('様式第1-10号'!$B$12,$A239,)="","",OFFSET('様式第1-10号'!K$12,$A239,))</f>
        <v/>
      </c>
      <c r="J239" s="77" t="str">
        <f ca="1">IF(OFFSET('様式第1-10号'!$B$12,$A239,)="","",OFFSET('様式第1-10号'!L$12,$A239,))</f>
        <v/>
      </c>
      <c r="K239" s="77" t="str">
        <f ca="1">IF(OFFSET('様式第1-10号'!$B$12,$A239,)="","",OFFSET('様式第1-10号'!N$12,$A239,))</f>
        <v/>
      </c>
      <c r="L239" s="77" t="str">
        <f ca="1">IF(OFFSET('様式第1-10号'!$B$12,$A239,)="","",OFFSET('様式第1-10号'!P$12,$A239,))</f>
        <v/>
      </c>
      <c r="M239" s="79" t="str">
        <f ca="1">IF(OFFSET('様式第1-10号'!$B$12,$A239,)="","",OFFSET('様式第1-10号'!Q$12,$A239,))</f>
        <v/>
      </c>
      <c r="N239" s="79" t="str">
        <f ca="1">IF(OFFSET('様式第1-10号'!$B$12,$A239,)="","",OFFSET('様式第1-10号'!S$12,$A239,))</f>
        <v/>
      </c>
      <c r="O239" s="77" t="str">
        <f ca="1">IF(OFFSET('様式第1-10号'!$B$12,$A239,)="","",OFFSET('様式第1-10号'!T$12,$A239,))</f>
        <v/>
      </c>
      <c r="P239" s="77" t="str">
        <f ca="1">IF(OFFSET('様式第1-10号'!$B$12,$A239,)="","",OFFSET('様式第1-10号'!U$12,$A239,))</f>
        <v/>
      </c>
    </row>
    <row r="240" spans="1:16" x14ac:dyDescent="0.2">
      <c r="A240" s="77">
        <v>239</v>
      </c>
      <c r="B240" s="77" t="str">
        <f ca="1">IF(OFFSET('様式第1-10号'!$B$12,$A240,)="","",OFFSET('様式第1-10号'!B$12,$A240,))</f>
        <v/>
      </c>
      <c r="C240" s="77" t="str">
        <f ca="1">IF(OFFSET('様式第1-10号'!$B$12,$A240,)="","",OFFSET('様式第1-10号'!C$12,$A240,))</f>
        <v/>
      </c>
      <c r="D240" s="77" t="str">
        <f ca="1">IF(OFFSET('様式第1-10号'!$B$12,$A240,)="","",OFFSET('様式第1-10号'!E$12,$A240,))</f>
        <v/>
      </c>
      <c r="E240" s="77" t="str">
        <f ca="1">IF(OFFSET('様式第1-10号'!$B$12,$A240,)="","",OFFSET('様式第1-10号'!F$12,$A240,))</f>
        <v/>
      </c>
      <c r="F240" s="79" t="str">
        <f ca="1">IF(OFFSET('様式第1-10号'!$B$12,$A240,)="","",OFFSET('様式第1-10号'!G$12,$A240,))</f>
        <v/>
      </c>
      <c r="G240" s="79" t="str">
        <f ca="1">IF(OFFSET('様式第1-10号'!$B$12,$A240,)="","",OFFSET('様式第1-10号'!I$12,$A240,))</f>
        <v/>
      </c>
      <c r="H240" s="77" t="str">
        <f ca="1">IF(OFFSET('様式第1-10号'!$B$12,$A240,)="","",OFFSET('様式第1-10号'!J$12,$A240,))</f>
        <v/>
      </c>
      <c r="I240" s="77" t="str">
        <f ca="1">IF(OFFSET('様式第1-10号'!$B$12,$A240,)="","",OFFSET('様式第1-10号'!K$12,$A240,))</f>
        <v/>
      </c>
      <c r="J240" s="77" t="str">
        <f ca="1">IF(OFFSET('様式第1-10号'!$B$12,$A240,)="","",OFFSET('様式第1-10号'!L$12,$A240,))</f>
        <v/>
      </c>
      <c r="K240" s="77" t="str">
        <f ca="1">IF(OFFSET('様式第1-10号'!$B$12,$A240,)="","",OFFSET('様式第1-10号'!N$12,$A240,))</f>
        <v/>
      </c>
      <c r="L240" s="77" t="str">
        <f ca="1">IF(OFFSET('様式第1-10号'!$B$12,$A240,)="","",OFFSET('様式第1-10号'!P$12,$A240,))</f>
        <v/>
      </c>
      <c r="M240" s="79" t="str">
        <f ca="1">IF(OFFSET('様式第1-10号'!$B$12,$A240,)="","",OFFSET('様式第1-10号'!Q$12,$A240,))</f>
        <v/>
      </c>
      <c r="N240" s="79" t="str">
        <f ca="1">IF(OFFSET('様式第1-10号'!$B$12,$A240,)="","",OFFSET('様式第1-10号'!S$12,$A240,))</f>
        <v/>
      </c>
      <c r="O240" s="77" t="str">
        <f ca="1">IF(OFFSET('様式第1-10号'!$B$12,$A240,)="","",OFFSET('様式第1-10号'!T$12,$A240,))</f>
        <v/>
      </c>
      <c r="P240" s="77" t="str">
        <f ca="1">IF(OFFSET('様式第1-10号'!$B$12,$A240,)="","",OFFSET('様式第1-10号'!U$12,$A240,))</f>
        <v/>
      </c>
    </row>
    <row r="241" spans="1:16" x14ac:dyDescent="0.2">
      <c r="A241" s="77">
        <v>240</v>
      </c>
      <c r="B241" s="77" t="str">
        <f ca="1">IF(OFFSET('様式第1-10号'!$B$12,$A241,)="","",OFFSET('様式第1-10号'!B$12,$A241,))</f>
        <v/>
      </c>
      <c r="C241" s="77" t="str">
        <f ca="1">IF(OFFSET('様式第1-10号'!$B$12,$A241,)="","",OFFSET('様式第1-10号'!C$12,$A241,))</f>
        <v/>
      </c>
      <c r="D241" s="77" t="str">
        <f ca="1">IF(OFFSET('様式第1-10号'!$B$12,$A241,)="","",OFFSET('様式第1-10号'!E$12,$A241,))</f>
        <v/>
      </c>
      <c r="E241" s="77" t="str">
        <f ca="1">IF(OFFSET('様式第1-10号'!$B$12,$A241,)="","",OFFSET('様式第1-10号'!F$12,$A241,))</f>
        <v/>
      </c>
      <c r="F241" s="79" t="str">
        <f ca="1">IF(OFFSET('様式第1-10号'!$B$12,$A241,)="","",OFFSET('様式第1-10号'!G$12,$A241,))</f>
        <v/>
      </c>
      <c r="G241" s="79" t="str">
        <f ca="1">IF(OFFSET('様式第1-10号'!$B$12,$A241,)="","",OFFSET('様式第1-10号'!I$12,$A241,))</f>
        <v/>
      </c>
      <c r="H241" s="77" t="str">
        <f ca="1">IF(OFFSET('様式第1-10号'!$B$12,$A241,)="","",OFFSET('様式第1-10号'!J$12,$A241,))</f>
        <v/>
      </c>
      <c r="I241" s="77" t="str">
        <f ca="1">IF(OFFSET('様式第1-10号'!$B$12,$A241,)="","",OFFSET('様式第1-10号'!K$12,$A241,))</f>
        <v/>
      </c>
      <c r="J241" s="77" t="str">
        <f ca="1">IF(OFFSET('様式第1-10号'!$B$12,$A241,)="","",OFFSET('様式第1-10号'!L$12,$A241,))</f>
        <v/>
      </c>
      <c r="K241" s="77" t="str">
        <f ca="1">IF(OFFSET('様式第1-10号'!$B$12,$A241,)="","",OFFSET('様式第1-10号'!N$12,$A241,))</f>
        <v/>
      </c>
      <c r="L241" s="77" t="str">
        <f ca="1">IF(OFFSET('様式第1-10号'!$B$12,$A241,)="","",OFFSET('様式第1-10号'!P$12,$A241,))</f>
        <v/>
      </c>
      <c r="M241" s="79" t="str">
        <f ca="1">IF(OFFSET('様式第1-10号'!$B$12,$A241,)="","",OFFSET('様式第1-10号'!Q$12,$A241,))</f>
        <v/>
      </c>
      <c r="N241" s="79" t="str">
        <f ca="1">IF(OFFSET('様式第1-10号'!$B$12,$A241,)="","",OFFSET('様式第1-10号'!S$12,$A241,))</f>
        <v/>
      </c>
      <c r="O241" s="77" t="str">
        <f ca="1">IF(OFFSET('様式第1-10号'!$B$12,$A241,)="","",OFFSET('様式第1-10号'!T$12,$A241,))</f>
        <v/>
      </c>
      <c r="P241" s="77" t="str">
        <f ca="1">IF(OFFSET('様式第1-10号'!$B$12,$A241,)="","",OFFSET('様式第1-10号'!U$12,$A241,))</f>
        <v/>
      </c>
    </row>
    <row r="242" spans="1:16" x14ac:dyDescent="0.2">
      <c r="A242" s="77">
        <v>241</v>
      </c>
      <c r="B242" s="77" t="str">
        <f ca="1">IF(OFFSET('様式第1-10号'!$B$12,$A242,)="","",OFFSET('様式第1-10号'!B$12,$A242,))</f>
        <v/>
      </c>
      <c r="C242" s="77" t="str">
        <f ca="1">IF(OFFSET('様式第1-10号'!$B$12,$A242,)="","",OFFSET('様式第1-10号'!C$12,$A242,))</f>
        <v/>
      </c>
      <c r="D242" s="77" t="str">
        <f ca="1">IF(OFFSET('様式第1-10号'!$B$12,$A242,)="","",OFFSET('様式第1-10号'!E$12,$A242,))</f>
        <v/>
      </c>
      <c r="E242" s="77" t="str">
        <f ca="1">IF(OFFSET('様式第1-10号'!$B$12,$A242,)="","",OFFSET('様式第1-10号'!F$12,$A242,))</f>
        <v/>
      </c>
      <c r="F242" s="79" t="str">
        <f ca="1">IF(OFFSET('様式第1-10号'!$B$12,$A242,)="","",OFFSET('様式第1-10号'!G$12,$A242,))</f>
        <v/>
      </c>
      <c r="G242" s="79" t="str">
        <f ca="1">IF(OFFSET('様式第1-10号'!$B$12,$A242,)="","",OFFSET('様式第1-10号'!I$12,$A242,))</f>
        <v/>
      </c>
      <c r="H242" s="77" t="str">
        <f ca="1">IF(OFFSET('様式第1-10号'!$B$12,$A242,)="","",OFFSET('様式第1-10号'!J$12,$A242,))</f>
        <v/>
      </c>
      <c r="I242" s="77" t="str">
        <f ca="1">IF(OFFSET('様式第1-10号'!$B$12,$A242,)="","",OFFSET('様式第1-10号'!K$12,$A242,))</f>
        <v/>
      </c>
      <c r="J242" s="77" t="str">
        <f ca="1">IF(OFFSET('様式第1-10号'!$B$12,$A242,)="","",OFFSET('様式第1-10号'!L$12,$A242,))</f>
        <v/>
      </c>
      <c r="K242" s="77" t="str">
        <f ca="1">IF(OFFSET('様式第1-10号'!$B$12,$A242,)="","",OFFSET('様式第1-10号'!N$12,$A242,))</f>
        <v/>
      </c>
      <c r="L242" s="77" t="str">
        <f ca="1">IF(OFFSET('様式第1-10号'!$B$12,$A242,)="","",OFFSET('様式第1-10号'!P$12,$A242,))</f>
        <v/>
      </c>
      <c r="M242" s="79" t="str">
        <f ca="1">IF(OFFSET('様式第1-10号'!$B$12,$A242,)="","",OFFSET('様式第1-10号'!Q$12,$A242,))</f>
        <v/>
      </c>
      <c r="N242" s="79" t="str">
        <f ca="1">IF(OFFSET('様式第1-10号'!$B$12,$A242,)="","",OFFSET('様式第1-10号'!S$12,$A242,))</f>
        <v/>
      </c>
      <c r="O242" s="77" t="str">
        <f ca="1">IF(OFFSET('様式第1-10号'!$B$12,$A242,)="","",OFFSET('様式第1-10号'!T$12,$A242,))</f>
        <v/>
      </c>
      <c r="P242" s="77" t="str">
        <f ca="1">IF(OFFSET('様式第1-10号'!$B$12,$A242,)="","",OFFSET('様式第1-10号'!U$12,$A242,))</f>
        <v/>
      </c>
    </row>
    <row r="243" spans="1:16" x14ac:dyDescent="0.2">
      <c r="A243" s="77">
        <v>242</v>
      </c>
      <c r="B243" s="77" t="str">
        <f ca="1">IF(OFFSET('様式第1-10号'!$B$12,$A243,)="","",OFFSET('様式第1-10号'!B$12,$A243,))</f>
        <v/>
      </c>
      <c r="C243" s="77" t="str">
        <f ca="1">IF(OFFSET('様式第1-10号'!$B$12,$A243,)="","",OFFSET('様式第1-10号'!C$12,$A243,))</f>
        <v/>
      </c>
      <c r="D243" s="77" t="str">
        <f ca="1">IF(OFFSET('様式第1-10号'!$B$12,$A243,)="","",OFFSET('様式第1-10号'!E$12,$A243,))</f>
        <v/>
      </c>
      <c r="E243" s="77" t="str">
        <f ca="1">IF(OFFSET('様式第1-10号'!$B$12,$A243,)="","",OFFSET('様式第1-10号'!F$12,$A243,))</f>
        <v/>
      </c>
      <c r="F243" s="79" t="str">
        <f ca="1">IF(OFFSET('様式第1-10号'!$B$12,$A243,)="","",OFFSET('様式第1-10号'!G$12,$A243,))</f>
        <v/>
      </c>
      <c r="G243" s="79" t="str">
        <f ca="1">IF(OFFSET('様式第1-10号'!$B$12,$A243,)="","",OFFSET('様式第1-10号'!I$12,$A243,))</f>
        <v/>
      </c>
      <c r="H243" s="77" t="str">
        <f ca="1">IF(OFFSET('様式第1-10号'!$B$12,$A243,)="","",OFFSET('様式第1-10号'!J$12,$A243,))</f>
        <v/>
      </c>
      <c r="I243" s="77" t="str">
        <f ca="1">IF(OFFSET('様式第1-10号'!$B$12,$A243,)="","",OFFSET('様式第1-10号'!K$12,$A243,))</f>
        <v/>
      </c>
      <c r="J243" s="77" t="str">
        <f ca="1">IF(OFFSET('様式第1-10号'!$B$12,$A243,)="","",OFFSET('様式第1-10号'!L$12,$A243,))</f>
        <v/>
      </c>
      <c r="K243" s="77" t="str">
        <f ca="1">IF(OFFSET('様式第1-10号'!$B$12,$A243,)="","",OFFSET('様式第1-10号'!N$12,$A243,))</f>
        <v/>
      </c>
      <c r="L243" s="77" t="str">
        <f ca="1">IF(OFFSET('様式第1-10号'!$B$12,$A243,)="","",OFFSET('様式第1-10号'!P$12,$A243,))</f>
        <v/>
      </c>
      <c r="M243" s="79" t="str">
        <f ca="1">IF(OFFSET('様式第1-10号'!$B$12,$A243,)="","",OFFSET('様式第1-10号'!Q$12,$A243,))</f>
        <v/>
      </c>
      <c r="N243" s="79" t="str">
        <f ca="1">IF(OFFSET('様式第1-10号'!$B$12,$A243,)="","",OFFSET('様式第1-10号'!S$12,$A243,))</f>
        <v/>
      </c>
      <c r="O243" s="77" t="str">
        <f ca="1">IF(OFFSET('様式第1-10号'!$B$12,$A243,)="","",OFFSET('様式第1-10号'!T$12,$A243,))</f>
        <v/>
      </c>
      <c r="P243" s="77" t="str">
        <f ca="1">IF(OFFSET('様式第1-10号'!$B$12,$A243,)="","",OFFSET('様式第1-10号'!U$12,$A243,))</f>
        <v/>
      </c>
    </row>
    <row r="244" spans="1:16" x14ac:dyDescent="0.2">
      <c r="A244" s="77">
        <v>243</v>
      </c>
      <c r="B244" s="77" t="str">
        <f ca="1">IF(OFFSET('様式第1-10号'!$B$12,$A244,)="","",OFFSET('様式第1-10号'!B$12,$A244,))</f>
        <v/>
      </c>
      <c r="C244" s="77" t="str">
        <f ca="1">IF(OFFSET('様式第1-10号'!$B$12,$A244,)="","",OFFSET('様式第1-10号'!C$12,$A244,))</f>
        <v/>
      </c>
      <c r="D244" s="77" t="str">
        <f ca="1">IF(OFFSET('様式第1-10号'!$B$12,$A244,)="","",OFFSET('様式第1-10号'!E$12,$A244,))</f>
        <v/>
      </c>
      <c r="E244" s="77" t="str">
        <f ca="1">IF(OFFSET('様式第1-10号'!$B$12,$A244,)="","",OFFSET('様式第1-10号'!F$12,$A244,))</f>
        <v/>
      </c>
      <c r="F244" s="79" t="str">
        <f ca="1">IF(OFFSET('様式第1-10号'!$B$12,$A244,)="","",OFFSET('様式第1-10号'!G$12,$A244,))</f>
        <v/>
      </c>
      <c r="G244" s="79" t="str">
        <f ca="1">IF(OFFSET('様式第1-10号'!$B$12,$A244,)="","",OFFSET('様式第1-10号'!I$12,$A244,))</f>
        <v/>
      </c>
      <c r="H244" s="77" t="str">
        <f ca="1">IF(OFFSET('様式第1-10号'!$B$12,$A244,)="","",OFFSET('様式第1-10号'!J$12,$A244,))</f>
        <v/>
      </c>
      <c r="I244" s="77" t="str">
        <f ca="1">IF(OFFSET('様式第1-10号'!$B$12,$A244,)="","",OFFSET('様式第1-10号'!K$12,$A244,))</f>
        <v/>
      </c>
      <c r="J244" s="77" t="str">
        <f ca="1">IF(OFFSET('様式第1-10号'!$B$12,$A244,)="","",OFFSET('様式第1-10号'!L$12,$A244,))</f>
        <v/>
      </c>
      <c r="K244" s="77" t="str">
        <f ca="1">IF(OFFSET('様式第1-10号'!$B$12,$A244,)="","",OFFSET('様式第1-10号'!N$12,$A244,))</f>
        <v/>
      </c>
      <c r="L244" s="77" t="str">
        <f ca="1">IF(OFFSET('様式第1-10号'!$B$12,$A244,)="","",OFFSET('様式第1-10号'!P$12,$A244,))</f>
        <v/>
      </c>
      <c r="M244" s="79" t="str">
        <f ca="1">IF(OFFSET('様式第1-10号'!$B$12,$A244,)="","",OFFSET('様式第1-10号'!Q$12,$A244,))</f>
        <v/>
      </c>
      <c r="N244" s="79" t="str">
        <f ca="1">IF(OFFSET('様式第1-10号'!$B$12,$A244,)="","",OFFSET('様式第1-10号'!S$12,$A244,))</f>
        <v/>
      </c>
      <c r="O244" s="77" t="str">
        <f ca="1">IF(OFFSET('様式第1-10号'!$B$12,$A244,)="","",OFFSET('様式第1-10号'!T$12,$A244,))</f>
        <v/>
      </c>
      <c r="P244" s="77" t="str">
        <f ca="1">IF(OFFSET('様式第1-10号'!$B$12,$A244,)="","",OFFSET('様式第1-10号'!U$12,$A244,))</f>
        <v/>
      </c>
    </row>
    <row r="245" spans="1:16" x14ac:dyDescent="0.2">
      <c r="A245" s="77">
        <v>244</v>
      </c>
      <c r="B245" s="77" t="str">
        <f ca="1">IF(OFFSET('様式第1-10号'!$B$12,$A245,)="","",OFFSET('様式第1-10号'!B$12,$A245,))</f>
        <v/>
      </c>
      <c r="C245" s="77" t="str">
        <f ca="1">IF(OFFSET('様式第1-10号'!$B$12,$A245,)="","",OFFSET('様式第1-10号'!C$12,$A245,))</f>
        <v/>
      </c>
      <c r="D245" s="77" t="str">
        <f ca="1">IF(OFFSET('様式第1-10号'!$B$12,$A245,)="","",OFFSET('様式第1-10号'!E$12,$A245,))</f>
        <v/>
      </c>
      <c r="E245" s="77" t="str">
        <f ca="1">IF(OFFSET('様式第1-10号'!$B$12,$A245,)="","",OFFSET('様式第1-10号'!F$12,$A245,))</f>
        <v/>
      </c>
      <c r="F245" s="79" t="str">
        <f ca="1">IF(OFFSET('様式第1-10号'!$B$12,$A245,)="","",OFFSET('様式第1-10号'!G$12,$A245,))</f>
        <v/>
      </c>
      <c r="G245" s="79" t="str">
        <f ca="1">IF(OFFSET('様式第1-10号'!$B$12,$A245,)="","",OFFSET('様式第1-10号'!I$12,$A245,))</f>
        <v/>
      </c>
      <c r="H245" s="77" t="str">
        <f ca="1">IF(OFFSET('様式第1-10号'!$B$12,$A245,)="","",OFFSET('様式第1-10号'!J$12,$A245,))</f>
        <v/>
      </c>
      <c r="I245" s="77" t="str">
        <f ca="1">IF(OFFSET('様式第1-10号'!$B$12,$A245,)="","",OFFSET('様式第1-10号'!K$12,$A245,))</f>
        <v/>
      </c>
      <c r="J245" s="77" t="str">
        <f ca="1">IF(OFFSET('様式第1-10号'!$B$12,$A245,)="","",OFFSET('様式第1-10号'!L$12,$A245,))</f>
        <v/>
      </c>
      <c r="K245" s="77" t="str">
        <f ca="1">IF(OFFSET('様式第1-10号'!$B$12,$A245,)="","",OFFSET('様式第1-10号'!N$12,$A245,))</f>
        <v/>
      </c>
      <c r="L245" s="77" t="str">
        <f ca="1">IF(OFFSET('様式第1-10号'!$B$12,$A245,)="","",OFFSET('様式第1-10号'!P$12,$A245,))</f>
        <v/>
      </c>
      <c r="M245" s="79" t="str">
        <f ca="1">IF(OFFSET('様式第1-10号'!$B$12,$A245,)="","",OFFSET('様式第1-10号'!Q$12,$A245,))</f>
        <v/>
      </c>
      <c r="N245" s="79" t="str">
        <f ca="1">IF(OFFSET('様式第1-10号'!$B$12,$A245,)="","",OFFSET('様式第1-10号'!S$12,$A245,))</f>
        <v/>
      </c>
      <c r="O245" s="77" t="str">
        <f ca="1">IF(OFFSET('様式第1-10号'!$B$12,$A245,)="","",OFFSET('様式第1-10号'!T$12,$A245,))</f>
        <v/>
      </c>
      <c r="P245" s="77" t="str">
        <f ca="1">IF(OFFSET('様式第1-10号'!$B$12,$A245,)="","",OFFSET('様式第1-10号'!U$12,$A245,))</f>
        <v/>
      </c>
    </row>
    <row r="246" spans="1:16" x14ac:dyDescent="0.2">
      <c r="A246" s="77">
        <v>245</v>
      </c>
      <c r="B246" s="77" t="str">
        <f ca="1">IF(OFFSET('様式第1-10号'!$B$12,$A246,)="","",OFFSET('様式第1-10号'!B$12,$A246,))</f>
        <v/>
      </c>
      <c r="C246" s="77" t="str">
        <f ca="1">IF(OFFSET('様式第1-10号'!$B$12,$A246,)="","",OFFSET('様式第1-10号'!C$12,$A246,))</f>
        <v/>
      </c>
      <c r="D246" s="77" t="str">
        <f ca="1">IF(OFFSET('様式第1-10号'!$B$12,$A246,)="","",OFFSET('様式第1-10号'!E$12,$A246,))</f>
        <v/>
      </c>
      <c r="E246" s="77" t="str">
        <f ca="1">IF(OFFSET('様式第1-10号'!$B$12,$A246,)="","",OFFSET('様式第1-10号'!F$12,$A246,))</f>
        <v/>
      </c>
      <c r="F246" s="79" t="str">
        <f ca="1">IF(OFFSET('様式第1-10号'!$B$12,$A246,)="","",OFFSET('様式第1-10号'!G$12,$A246,))</f>
        <v/>
      </c>
      <c r="G246" s="79" t="str">
        <f ca="1">IF(OFFSET('様式第1-10号'!$B$12,$A246,)="","",OFFSET('様式第1-10号'!I$12,$A246,))</f>
        <v/>
      </c>
      <c r="H246" s="77" t="str">
        <f ca="1">IF(OFFSET('様式第1-10号'!$B$12,$A246,)="","",OFFSET('様式第1-10号'!J$12,$A246,))</f>
        <v/>
      </c>
      <c r="I246" s="77" t="str">
        <f ca="1">IF(OFFSET('様式第1-10号'!$B$12,$A246,)="","",OFFSET('様式第1-10号'!K$12,$A246,))</f>
        <v/>
      </c>
      <c r="J246" s="77" t="str">
        <f ca="1">IF(OFFSET('様式第1-10号'!$B$12,$A246,)="","",OFFSET('様式第1-10号'!L$12,$A246,))</f>
        <v/>
      </c>
      <c r="K246" s="77" t="str">
        <f ca="1">IF(OFFSET('様式第1-10号'!$B$12,$A246,)="","",OFFSET('様式第1-10号'!N$12,$A246,))</f>
        <v/>
      </c>
      <c r="L246" s="77" t="str">
        <f ca="1">IF(OFFSET('様式第1-10号'!$B$12,$A246,)="","",OFFSET('様式第1-10号'!P$12,$A246,))</f>
        <v/>
      </c>
      <c r="M246" s="79" t="str">
        <f ca="1">IF(OFFSET('様式第1-10号'!$B$12,$A246,)="","",OFFSET('様式第1-10号'!Q$12,$A246,))</f>
        <v/>
      </c>
      <c r="N246" s="79" t="str">
        <f ca="1">IF(OFFSET('様式第1-10号'!$B$12,$A246,)="","",OFFSET('様式第1-10号'!S$12,$A246,))</f>
        <v/>
      </c>
      <c r="O246" s="77" t="str">
        <f ca="1">IF(OFFSET('様式第1-10号'!$B$12,$A246,)="","",OFFSET('様式第1-10号'!T$12,$A246,))</f>
        <v/>
      </c>
      <c r="P246" s="77" t="str">
        <f ca="1">IF(OFFSET('様式第1-10号'!$B$12,$A246,)="","",OFFSET('様式第1-10号'!U$12,$A246,))</f>
        <v/>
      </c>
    </row>
    <row r="247" spans="1:16" x14ac:dyDescent="0.2">
      <c r="A247" s="77">
        <v>246</v>
      </c>
      <c r="B247" s="77" t="str">
        <f ca="1">IF(OFFSET('様式第1-10号'!$B$12,$A247,)="","",OFFSET('様式第1-10号'!B$12,$A247,))</f>
        <v/>
      </c>
      <c r="C247" s="77" t="str">
        <f ca="1">IF(OFFSET('様式第1-10号'!$B$12,$A247,)="","",OFFSET('様式第1-10号'!C$12,$A247,))</f>
        <v/>
      </c>
      <c r="D247" s="77" t="str">
        <f ca="1">IF(OFFSET('様式第1-10号'!$B$12,$A247,)="","",OFFSET('様式第1-10号'!E$12,$A247,))</f>
        <v/>
      </c>
      <c r="E247" s="77" t="str">
        <f ca="1">IF(OFFSET('様式第1-10号'!$B$12,$A247,)="","",OFFSET('様式第1-10号'!F$12,$A247,))</f>
        <v/>
      </c>
      <c r="F247" s="79" t="str">
        <f ca="1">IF(OFFSET('様式第1-10号'!$B$12,$A247,)="","",OFFSET('様式第1-10号'!G$12,$A247,))</f>
        <v/>
      </c>
      <c r="G247" s="79" t="str">
        <f ca="1">IF(OFFSET('様式第1-10号'!$B$12,$A247,)="","",OFFSET('様式第1-10号'!I$12,$A247,))</f>
        <v/>
      </c>
      <c r="H247" s="77" t="str">
        <f ca="1">IF(OFFSET('様式第1-10号'!$B$12,$A247,)="","",OFFSET('様式第1-10号'!J$12,$A247,))</f>
        <v/>
      </c>
      <c r="I247" s="77" t="str">
        <f ca="1">IF(OFFSET('様式第1-10号'!$B$12,$A247,)="","",OFFSET('様式第1-10号'!K$12,$A247,))</f>
        <v/>
      </c>
      <c r="J247" s="77" t="str">
        <f ca="1">IF(OFFSET('様式第1-10号'!$B$12,$A247,)="","",OFFSET('様式第1-10号'!L$12,$A247,))</f>
        <v/>
      </c>
      <c r="K247" s="77" t="str">
        <f ca="1">IF(OFFSET('様式第1-10号'!$B$12,$A247,)="","",OFFSET('様式第1-10号'!N$12,$A247,))</f>
        <v/>
      </c>
      <c r="L247" s="77" t="str">
        <f ca="1">IF(OFFSET('様式第1-10号'!$B$12,$A247,)="","",OFFSET('様式第1-10号'!P$12,$A247,))</f>
        <v/>
      </c>
      <c r="M247" s="79" t="str">
        <f ca="1">IF(OFFSET('様式第1-10号'!$B$12,$A247,)="","",OFFSET('様式第1-10号'!Q$12,$A247,))</f>
        <v/>
      </c>
      <c r="N247" s="79" t="str">
        <f ca="1">IF(OFFSET('様式第1-10号'!$B$12,$A247,)="","",OFFSET('様式第1-10号'!S$12,$A247,))</f>
        <v/>
      </c>
      <c r="O247" s="77" t="str">
        <f ca="1">IF(OFFSET('様式第1-10号'!$B$12,$A247,)="","",OFFSET('様式第1-10号'!T$12,$A247,))</f>
        <v/>
      </c>
      <c r="P247" s="77" t="str">
        <f ca="1">IF(OFFSET('様式第1-10号'!$B$12,$A247,)="","",OFFSET('様式第1-10号'!U$12,$A247,))</f>
        <v/>
      </c>
    </row>
    <row r="248" spans="1:16" x14ac:dyDescent="0.2">
      <c r="A248" s="77">
        <v>247</v>
      </c>
      <c r="B248" s="77" t="str">
        <f ca="1">IF(OFFSET('様式第1-10号'!$B$12,$A248,)="","",OFFSET('様式第1-10号'!B$12,$A248,))</f>
        <v/>
      </c>
      <c r="C248" s="77" t="str">
        <f ca="1">IF(OFFSET('様式第1-10号'!$B$12,$A248,)="","",OFFSET('様式第1-10号'!C$12,$A248,))</f>
        <v/>
      </c>
      <c r="D248" s="77" t="str">
        <f ca="1">IF(OFFSET('様式第1-10号'!$B$12,$A248,)="","",OFFSET('様式第1-10号'!E$12,$A248,))</f>
        <v/>
      </c>
      <c r="E248" s="77" t="str">
        <f ca="1">IF(OFFSET('様式第1-10号'!$B$12,$A248,)="","",OFFSET('様式第1-10号'!F$12,$A248,))</f>
        <v/>
      </c>
      <c r="F248" s="79" t="str">
        <f ca="1">IF(OFFSET('様式第1-10号'!$B$12,$A248,)="","",OFFSET('様式第1-10号'!G$12,$A248,))</f>
        <v/>
      </c>
      <c r="G248" s="79" t="str">
        <f ca="1">IF(OFFSET('様式第1-10号'!$B$12,$A248,)="","",OFFSET('様式第1-10号'!I$12,$A248,))</f>
        <v/>
      </c>
      <c r="H248" s="77" t="str">
        <f ca="1">IF(OFFSET('様式第1-10号'!$B$12,$A248,)="","",OFFSET('様式第1-10号'!J$12,$A248,))</f>
        <v/>
      </c>
      <c r="I248" s="77" t="str">
        <f ca="1">IF(OFFSET('様式第1-10号'!$B$12,$A248,)="","",OFFSET('様式第1-10号'!K$12,$A248,))</f>
        <v/>
      </c>
      <c r="J248" s="77" t="str">
        <f ca="1">IF(OFFSET('様式第1-10号'!$B$12,$A248,)="","",OFFSET('様式第1-10号'!L$12,$A248,))</f>
        <v/>
      </c>
      <c r="K248" s="77" t="str">
        <f ca="1">IF(OFFSET('様式第1-10号'!$B$12,$A248,)="","",OFFSET('様式第1-10号'!N$12,$A248,))</f>
        <v/>
      </c>
      <c r="L248" s="77" t="str">
        <f ca="1">IF(OFFSET('様式第1-10号'!$B$12,$A248,)="","",OFFSET('様式第1-10号'!P$12,$A248,))</f>
        <v/>
      </c>
      <c r="M248" s="79" t="str">
        <f ca="1">IF(OFFSET('様式第1-10号'!$B$12,$A248,)="","",OFFSET('様式第1-10号'!Q$12,$A248,))</f>
        <v/>
      </c>
      <c r="N248" s="79" t="str">
        <f ca="1">IF(OFFSET('様式第1-10号'!$B$12,$A248,)="","",OFFSET('様式第1-10号'!S$12,$A248,))</f>
        <v/>
      </c>
      <c r="O248" s="77" t="str">
        <f ca="1">IF(OFFSET('様式第1-10号'!$B$12,$A248,)="","",OFFSET('様式第1-10号'!T$12,$A248,))</f>
        <v/>
      </c>
      <c r="P248" s="77" t="str">
        <f ca="1">IF(OFFSET('様式第1-10号'!$B$12,$A248,)="","",OFFSET('様式第1-10号'!U$12,$A248,))</f>
        <v/>
      </c>
    </row>
    <row r="249" spans="1:16" x14ac:dyDescent="0.2">
      <c r="A249" s="77">
        <v>248</v>
      </c>
      <c r="B249" s="77" t="str">
        <f ca="1">IF(OFFSET('様式第1-10号'!$B$12,$A249,)="","",OFFSET('様式第1-10号'!B$12,$A249,))</f>
        <v/>
      </c>
      <c r="C249" s="77" t="str">
        <f ca="1">IF(OFFSET('様式第1-10号'!$B$12,$A249,)="","",OFFSET('様式第1-10号'!C$12,$A249,))</f>
        <v/>
      </c>
      <c r="D249" s="77" t="str">
        <f ca="1">IF(OFFSET('様式第1-10号'!$B$12,$A249,)="","",OFFSET('様式第1-10号'!E$12,$A249,))</f>
        <v/>
      </c>
      <c r="E249" s="77" t="str">
        <f ca="1">IF(OFFSET('様式第1-10号'!$B$12,$A249,)="","",OFFSET('様式第1-10号'!F$12,$A249,))</f>
        <v/>
      </c>
      <c r="F249" s="79" t="str">
        <f ca="1">IF(OFFSET('様式第1-10号'!$B$12,$A249,)="","",OFFSET('様式第1-10号'!G$12,$A249,))</f>
        <v/>
      </c>
      <c r="G249" s="79" t="str">
        <f ca="1">IF(OFFSET('様式第1-10号'!$B$12,$A249,)="","",OFFSET('様式第1-10号'!I$12,$A249,))</f>
        <v/>
      </c>
      <c r="H249" s="77" t="str">
        <f ca="1">IF(OFFSET('様式第1-10号'!$B$12,$A249,)="","",OFFSET('様式第1-10号'!J$12,$A249,))</f>
        <v/>
      </c>
      <c r="I249" s="77" t="str">
        <f ca="1">IF(OFFSET('様式第1-10号'!$B$12,$A249,)="","",OFFSET('様式第1-10号'!K$12,$A249,))</f>
        <v/>
      </c>
      <c r="J249" s="77" t="str">
        <f ca="1">IF(OFFSET('様式第1-10号'!$B$12,$A249,)="","",OFFSET('様式第1-10号'!L$12,$A249,))</f>
        <v/>
      </c>
      <c r="K249" s="77" t="str">
        <f ca="1">IF(OFFSET('様式第1-10号'!$B$12,$A249,)="","",OFFSET('様式第1-10号'!N$12,$A249,))</f>
        <v/>
      </c>
      <c r="L249" s="77" t="str">
        <f ca="1">IF(OFFSET('様式第1-10号'!$B$12,$A249,)="","",OFFSET('様式第1-10号'!P$12,$A249,))</f>
        <v/>
      </c>
      <c r="M249" s="79" t="str">
        <f ca="1">IF(OFFSET('様式第1-10号'!$B$12,$A249,)="","",OFFSET('様式第1-10号'!Q$12,$A249,))</f>
        <v/>
      </c>
      <c r="N249" s="79" t="str">
        <f ca="1">IF(OFFSET('様式第1-10号'!$B$12,$A249,)="","",OFFSET('様式第1-10号'!S$12,$A249,))</f>
        <v/>
      </c>
      <c r="O249" s="77" t="str">
        <f ca="1">IF(OFFSET('様式第1-10号'!$B$12,$A249,)="","",OFFSET('様式第1-10号'!T$12,$A249,))</f>
        <v/>
      </c>
      <c r="P249" s="77" t="str">
        <f ca="1">IF(OFFSET('様式第1-10号'!$B$12,$A249,)="","",OFFSET('様式第1-10号'!U$12,$A249,))</f>
        <v/>
      </c>
    </row>
    <row r="250" spans="1:16" x14ac:dyDescent="0.2">
      <c r="A250" s="77">
        <v>249</v>
      </c>
      <c r="B250" s="77" t="str">
        <f ca="1">IF(OFFSET('様式第1-10号'!$B$12,$A250,)="","",OFFSET('様式第1-10号'!B$12,$A250,))</f>
        <v/>
      </c>
      <c r="C250" s="77" t="str">
        <f ca="1">IF(OFFSET('様式第1-10号'!$B$12,$A250,)="","",OFFSET('様式第1-10号'!C$12,$A250,))</f>
        <v/>
      </c>
      <c r="D250" s="77" t="str">
        <f ca="1">IF(OFFSET('様式第1-10号'!$B$12,$A250,)="","",OFFSET('様式第1-10号'!E$12,$A250,))</f>
        <v/>
      </c>
      <c r="E250" s="77" t="str">
        <f ca="1">IF(OFFSET('様式第1-10号'!$B$12,$A250,)="","",OFFSET('様式第1-10号'!F$12,$A250,))</f>
        <v/>
      </c>
      <c r="F250" s="79" t="str">
        <f ca="1">IF(OFFSET('様式第1-10号'!$B$12,$A250,)="","",OFFSET('様式第1-10号'!G$12,$A250,))</f>
        <v/>
      </c>
      <c r="G250" s="79" t="str">
        <f ca="1">IF(OFFSET('様式第1-10号'!$B$12,$A250,)="","",OFFSET('様式第1-10号'!I$12,$A250,))</f>
        <v/>
      </c>
      <c r="H250" s="77" t="str">
        <f ca="1">IF(OFFSET('様式第1-10号'!$B$12,$A250,)="","",OFFSET('様式第1-10号'!J$12,$A250,))</f>
        <v/>
      </c>
      <c r="I250" s="77" t="str">
        <f ca="1">IF(OFFSET('様式第1-10号'!$B$12,$A250,)="","",OFFSET('様式第1-10号'!K$12,$A250,))</f>
        <v/>
      </c>
      <c r="J250" s="77" t="str">
        <f ca="1">IF(OFFSET('様式第1-10号'!$B$12,$A250,)="","",OFFSET('様式第1-10号'!L$12,$A250,))</f>
        <v/>
      </c>
      <c r="K250" s="77" t="str">
        <f ca="1">IF(OFFSET('様式第1-10号'!$B$12,$A250,)="","",OFFSET('様式第1-10号'!N$12,$A250,))</f>
        <v/>
      </c>
      <c r="L250" s="77" t="str">
        <f ca="1">IF(OFFSET('様式第1-10号'!$B$12,$A250,)="","",OFFSET('様式第1-10号'!P$12,$A250,))</f>
        <v/>
      </c>
      <c r="M250" s="79" t="str">
        <f ca="1">IF(OFFSET('様式第1-10号'!$B$12,$A250,)="","",OFFSET('様式第1-10号'!Q$12,$A250,))</f>
        <v/>
      </c>
      <c r="N250" s="79" t="str">
        <f ca="1">IF(OFFSET('様式第1-10号'!$B$12,$A250,)="","",OFFSET('様式第1-10号'!S$12,$A250,))</f>
        <v/>
      </c>
      <c r="O250" s="77" t="str">
        <f ca="1">IF(OFFSET('様式第1-10号'!$B$12,$A250,)="","",OFFSET('様式第1-10号'!T$12,$A250,))</f>
        <v/>
      </c>
      <c r="P250" s="77" t="str">
        <f ca="1">IF(OFFSET('様式第1-10号'!$B$12,$A250,)="","",OFFSET('様式第1-10号'!U$12,$A250,))</f>
        <v/>
      </c>
    </row>
    <row r="251" spans="1:16" x14ac:dyDescent="0.2">
      <c r="A251" s="77">
        <v>250</v>
      </c>
      <c r="B251" s="77" t="str">
        <f ca="1">IF(OFFSET('様式第1-10号'!$B$12,$A251,)="","",OFFSET('様式第1-10号'!B$12,$A251,))</f>
        <v/>
      </c>
      <c r="C251" s="77" t="str">
        <f ca="1">IF(OFFSET('様式第1-10号'!$B$12,$A251,)="","",OFFSET('様式第1-10号'!C$12,$A251,))</f>
        <v/>
      </c>
      <c r="D251" s="77" t="str">
        <f ca="1">IF(OFFSET('様式第1-10号'!$B$12,$A251,)="","",OFFSET('様式第1-10号'!E$12,$A251,))</f>
        <v/>
      </c>
      <c r="E251" s="77" t="str">
        <f ca="1">IF(OFFSET('様式第1-10号'!$B$12,$A251,)="","",OFFSET('様式第1-10号'!F$12,$A251,))</f>
        <v/>
      </c>
      <c r="F251" s="79" t="str">
        <f ca="1">IF(OFFSET('様式第1-10号'!$B$12,$A251,)="","",OFFSET('様式第1-10号'!G$12,$A251,))</f>
        <v/>
      </c>
      <c r="G251" s="79" t="str">
        <f ca="1">IF(OFFSET('様式第1-10号'!$B$12,$A251,)="","",OFFSET('様式第1-10号'!I$12,$A251,))</f>
        <v/>
      </c>
      <c r="H251" s="77" t="str">
        <f ca="1">IF(OFFSET('様式第1-10号'!$B$12,$A251,)="","",OFFSET('様式第1-10号'!J$12,$A251,))</f>
        <v/>
      </c>
      <c r="I251" s="77" t="str">
        <f ca="1">IF(OFFSET('様式第1-10号'!$B$12,$A251,)="","",OFFSET('様式第1-10号'!K$12,$A251,))</f>
        <v/>
      </c>
      <c r="J251" s="77" t="str">
        <f ca="1">IF(OFFSET('様式第1-10号'!$B$12,$A251,)="","",OFFSET('様式第1-10号'!L$12,$A251,))</f>
        <v/>
      </c>
      <c r="K251" s="77" t="str">
        <f ca="1">IF(OFFSET('様式第1-10号'!$B$12,$A251,)="","",OFFSET('様式第1-10号'!N$12,$A251,))</f>
        <v/>
      </c>
      <c r="L251" s="77" t="str">
        <f ca="1">IF(OFFSET('様式第1-10号'!$B$12,$A251,)="","",OFFSET('様式第1-10号'!P$12,$A251,))</f>
        <v/>
      </c>
      <c r="M251" s="79" t="str">
        <f ca="1">IF(OFFSET('様式第1-10号'!$B$12,$A251,)="","",OFFSET('様式第1-10号'!Q$12,$A251,))</f>
        <v/>
      </c>
      <c r="N251" s="79" t="str">
        <f ca="1">IF(OFFSET('様式第1-10号'!$B$12,$A251,)="","",OFFSET('様式第1-10号'!S$12,$A251,))</f>
        <v/>
      </c>
      <c r="O251" s="77" t="str">
        <f ca="1">IF(OFFSET('様式第1-10号'!$B$12,$A251,)="","",OFFSET('様式第1-10号'!T$12,$A251,))</f>
        <v/>
      </c>
      <c r="P251" s="77" t="str">
        <f ca="1">IF(OFFSET('様式第1-10号'!$B$12,$A251,)="","",OFFSET('様式第1-10号'!U$12,$A251,))</f>
        <v/>
      </c>
    </row>
    <row r="252" spans="1:16" x14ac:dyDescent="0.2">
      <c r="A252" s="77">
        <v>251</v>
      </c>
      <c r="B252" s="77" t="str">
        <f ca="1">IF(OFFSET('様式第1-10号'!$B$12,$A252,)="","",OFFSET('様式第1-10号'!B$12,$A252,))</f>
        <v/>
      </c>
      <c r="C252" s="77" t="str">
        <f ca="1">IF(OFFSET('様式第1-10号'!$B$12,$A252,)="","",OFFSET('様式第1-10号'!C$12,$A252,))</f>
        <v/>
      </c>
      <c r="D252" s="77" t="str">
        <f ca="1">IF(OFFSET('様式第1-10号'!$B$12,$A252,)="","",OFFSET('様式第1-10号'!E$12,$A252,))</f>
        <v/>
      </c>
      <c r="E252" s="77" t="str">
        <f ca="1">IF(OFFSET('様式第1-10号'!$B$12,$A252,)="","",OFFSET('様式第1-10号'!F$12,$A252,))</f>
        <v/>
      </c>
      <c r="F252" s="79" t="str">
        <f ca="1">IF(OFFSET('様式第1-10号'!$B$12,$A252,)="","",OFFSET('様式第1-10号'!G$12,$A252,))</f>
        <v/>
      </c>
      <c r="G252" s="79" t="str">
        <f ca="1">IF(OFFSET('様式第1-10号'!$B$12,$A252,)="","",OFFSET('様式第1-10号'!I$12,$A252,))</f>
        <v/>
      </c>
      <c r="H252" s="77" t="str">
        <f ca="1">IF(OFFSET('様式第1-10号'!$B$12,$A252,)="","",OFFSET('様式第1-10号'!J$12,$A252,))</f>
        <v/>
      </c>
      <c r="I252" s="77" t="str">
        <f ca="1">IF(OFFSET('様式第1-10号'!$B$12,$A252,)="","",OFFSET('様式第1-10号'!K$12,$A252,))</f>
        <v/>
      </c>
      <c r="J252" s="77" t="str">
        <f ca="1">IF(OFFSET('様式第1-10号'!$B$12,$A252,)="","",OFFSET('様式第1-10号'!L$12,$A252,))</f>
        <v/>
      </c>
      <c r="K252" s="77" t="str">
        <f ca="1">IF(OFFSET('様式第1-10号'!$B$12,$A252,)="","",OFFSET('様式第1-10号'!N$12,$A252,))</f>
        <v/>
      </c>
      <c r="L252" s="77" t="str">
        <f ca="1">IF(OFFSET('様式第1-10号'!$B$12,$A252,)="","",OFFSET('様式第1-10号'!P$12,$A252,))</f>
        <v/>
      </c>
      <c r="M252" s="79" t="str">
        <f ca="1">IF(OFFSET('様式第1-10号'!$B$12,$A252,)="","",OFFSET('様式第1-10号'!Q$12,$A252,))</f>
        <v/>
      </c>
      <c r="N252" s="79" t="str">
        <f ca="1">IF(OFFSET('様式第1-10号'!$B$12,$A252,)="","",OFFSET('様式第1-10号'!S$12,$A252,))</f>
        <v/>
      </c>
      <c r="O252" s="77" t="str">
        <f ca="1">IF(OFFSET('様式第1-10号'!$B$12,$A252,)="","",OFFSET('様式第1-10号'!T$12,$A252,))</f>
        <v/>
      </c>
      <c r="P252" s="77" t="str">
        <f ca="1">IF(OFFSET('様式第1-10号'!$B$12,$A252,)="","",OFFSET('様式第1-10号'!U$12,$A252,))</f>
        <v/>
      </c>
    </row>
    <row r="253" spans="1:16" x14ac:dyDescent="0.2">
      <c r="A253" s="77">
        <v>252</v>
      </c>
      <c r="B253" s="77" t="str">
        <f ca="1">IF(OFFSET('様式第1-10号'!$B$12,$A253,)="","",OFFSET('様式第1-10号'!B$12,$A253,))</f>
        <v/>
      </c>
      <c r="C253" s="77" t="str">
        <f ca="1">IF(OFFSET('様式第1-10号'!$B$12,$A253,)="","",OFFSET('様式第1-10号'!C$12,$A253,))</f>
        <v/>
      </c>
      <c r="D253" s="77" t="str">
        <f ca="1">IF(OFFSET('様式第1-10号'!$B$12,$A253,)="","",OFFSET('様式第1-10号'!E$12,$A253,))</f>
        <v/>
      </c>
      <c r="E253" s="77" t="str">
        <f ca="1">IF(OFFSET('様式第1-10号'!$B$12,$A253,)="","",OFFSET('様式第1-10号'!F$12,$A253,))</f>
        <v/>
      </c>
      <c r="F253" s="79" t="str">
        <f ca="1">IF(OFFSET('様式第1-10号'!$B$12,$A253,)="","",OFFSET('様式第1-10号'!G$12,$A253,))</f>
        <v/>
      </c>
      <c r="G253" s="79" t="str">
        <f ca="1">IF(OFFSET('様式第1-10号'!$B$12,$A253,)="","",OFFSET('様式第1-10号'!I$12,$A253,))</f>
        <v/>
      </c>
      <c r="H253" s="77" t="str">
        <f ca="1">IF(OFFSET('様式第1-10号'!$B$12,$A253,)="","",OFFSET('様式第1-10号'!J$12,$A253,))</f>
        <v/>
      </c>
      <c r="I253" s="77" t="str">
        <f ca="1">IF(OFFSET('様式第1-10号'!$B$12,$A253,)="","",OFFSET('様式第1-10号'!K$12,$A253,))</f>
        <v/>
      </c>
      <c r="J253" s="77" t="str">
        <f ca="1">IF(OFFSET('様式第1-10号'!$B$12,$A253,)="","",OFFSET('様式第1-10号'!L$12,$A253,))</f>
        <v/>
      </c>
      <c r="K253" s="77" t="str">
        <f ca="1">IF(OFFSET('様式第1-10号'!$B$12,$A253,)="","",OFFSET('様式第1-10号'!N$12,$A253,))</f>
        <v/>
      </c>
      <c r="L253" s="77" t="str">
        <f ca="1">IF(OFFSET('様式第1-10号'!$B$12,$A253,)="","",OFFSET('様式第1-10号'!P$12,$A253,))</f>
        <v/>
      </c>
      <c r="M253" s="79" t="str">
        <f ca="1">IF(OFFSET('様式第1-10号'!$B$12,$A253,)="","",OFFSET('様式第1-10号'!Q$12,$A253,))</f>
        <v/>
      </c>
      <c r="N253" s="79" t="str">
        <f ca="1">IF(OFFSET('様式第1-10号'!$B$12,$A253,)="","",OFFSET('様式第1-10号'!S$12,$A253,))</f>
        <v/>
      </c>
      <c r="O253" s="77" t="str">
        <f ca="1">IF(OFFSET('様式第1-10号'!$B$12,$A253,)="","",OFFSET('様式第1-10号'!T$12,$A253,))</f>
        <v/>
      </c>
      <c r="P253" s="77" t="str">
        <f ca="1">IF(OFFSET('様式第1-10号'!$B$12,$A253,)="","",OFFSET('様式第1-10号'!U$12,$A253,))</f>
        <v/>
      </c>
    </row>
    <row r="254" spans="1:16" x14ac:dyDescent="0.2">
      <c r="A254" s="77">
        <v>253</v>
      </c>
      <c r="B254" s="77" t="str">
        <f ca="1">IF(OFFSET('様式第1-10号'!$B$12,$A254,)="","",OFFSET('様式第1-10号'!B$12,$A254,))</f>
        <v/>
      </c>
      <c r="C254" s="77" t="str">
        <f ca="1">IF(OFFSET('様式第1-10号'!$B$12,$A254,)="","",OFFSET('様式第1-10号'!C$12,$A254,))</f>
        <v/>
      </c>
      <c r="D254" s="77" t="str">
        <f ca="1">IF(OFFSET('様式第1-10号'!$B$12,$A254,)="","",OFFSET('様式第1-10号'!E$12,$A254,))</f>
        <v/>
      </c>
      <c r="E254" s="77" t="str">
        <f ca="1">IF(OFFSET('様式第1-10号'!$B$12,$A254,)="","",OFFSET('様式第1-10号'!F$12,$A254,))</f>
        <v/>
      </c>
      <c r="F254" s="79" t="str">
        <f ca="1">IF(OFFSET('様式第1-10号'!$B$12,$A254,)="","",OFFSET('様式第1-10号'!G$12,$A254,))</f>
        <v/>
      </c>
      <c r="G254" s="79" t="str">
        <f ca="1">IF(OFFSET('様式第1-10号'!$B$12,$A254,)="","",OFFSET('様式第1-10号'!I$12,$A254,))</f>
        <v/>
      </c>
      <c r="H254" s="77" t="str">
        <f ca="1">IF(OFFSET('様式第1-10号'!$B$12,$A254,)="","",OFFSET('様式第1-10号'!J$12,$A254,))</f>
        <v/>
      </c>
      <c r="I254" s="77" t="str">
        <f ca="1">IF(OFFSET('様式第1-10号'!$B$12,$A254,)="","",OFFSET('様式第1-10号'!K$12,$A254,))</f>
        <v/>
      </c>
      <c r="J254" s="77" t="str">
        <f ca="1">IF(OFFSET('様式第1-10号'!$B$12,$A254,)="","",OFFSET('様式第1-10号'!L$12,$A254,))</f>
        <v/>
      </c>
      <c r="K254" s="77" t="str">
        <f ca="1">IF(OFFSET('様式第1-10号'!$B$12,$A254,)="","",OFFSET('様式第1-10号'!N$12,$A254,))</f>
        <v/>
      </c>
      <c r="L254" s="77" t="str">
        <f ca="1">IF(OFFSET('様式第1-10号'!$B$12,$A254,)="","",OFFSET('様式第1-10号'!P$12,$A254,))</f>
        <v/>
      </c>
      <c r="M254" s="79" t="str">
        <f ca="1">IF(OFFSET('様式第1-10号'!$B$12,$A254,)="","",OFFSET('様式第1-10号'!Q$12,$A254,))</f>
        <v/>
      </c>
      <c r="N254" s="79" t="str">
        <f ca="1">IF(OFFSET('様式第1-10号'!$B$12,$A254,)="","",OFFSET('様式第1-10号'!S$12,$A254,))</f>
        <v/>
      </c>
      <c r="O254" s="77" t="str">
        <f ca="1">IF(OFFSET('様式第1-10号'!$B$12,$A254,)="","",OFFSET('様式第1-10号'!T$12,$A254,))</f>
        <v/>
      </c>
      <c r="P254" s="77" t="str">
        <f ca="1">IF(OFFSET('様式第1-10号'!$B$12,$A254,)="","",OFFSET('様式第1-10号'!U$12,$A254,))</f>
        <v/>
      </c>
    </row>
    <row r="255" spans="1:16" x14ac:dyDescent="0.2">
      <c r="A255" s="77">
        <v>254</v>
      </c>
      <c r="B255" s="77" t="str">
        <f ca="1">IF(OFFSET('様式第1-10号'!$B$12,$A255,)="","",OFFSET('様式第1-10号'!B$12,$A255,))</f>
        <v/>
      </c>
      <c r="C255" s="77" t="str">
        <f ca="1">IF(OFFSET('様式第1-10号'!$B$12,$A255,)="","",OFFSET('様式第1-10号'!C$12,$A255,))</f>
        <v/>
      </c>
      <c r="D255" s="77" t="str">
        <f ca="1">IF(OFFSET('様式第1-10号'!$B$12,$A255,)="","",OFFSET('様式第1-10号'!E$12,$A255,))</f>
        <v/>
      </c>
      <c r="E255" s="77" t="str">
        <f ca="1">IF(OFFSET('様式第1-10号'!$B$12,$A255,)="","",OFFSET('様式第1-10号'!F$12,$A255,))</f>
        <v/>
      </c>
      <c r="F255" s="79" t="str">
        <f ca="1">IF(OFFSET('様式第1-10号'!$B$12,$A255,)="","",OFFSET('様式第1-10号'!G$12,$A255,))</f>
        <v/>
      </c>
      <c r="G255" s="79" t="str">
        <f ca="1">IF(OFFSET('様式第1-10号'!$B$12,$A255,)="","",OFFSET('様式第1-10号'!I$12,$A255,))</f>
        <v/>
      </c>
      <c r="H255" s="77" t="str">
        <f ca="1">IF(OFFSET('様式第1-10号'!$B$12,$A255,)="","",OFFSET('様式第1-10号'!J$12,$A255,))</f>
        <v/>
      </c>
      <c r="I255" s="77" t="str">
        <f ca="1">IF(OFFSET('様式第1-10号'!$B$12,$A255,)="","",OFFSET('様式第1-10号'!K$12,$A255,))</f>
        <v/>
      </c>
      <c r="J255" s="77" t="str">
        <f ca="1">IF(OFFSET('様式第1-10号'!$B$12,$A255,)="","",OFFSET('様式第1-10号'!L$12,$A255,))</f>
        <v/>
      </c>
      <c r="K255" s="77" t="str">
        <f ca="1">IF(OFFSET('様式第1-10号'!$B$12,$A255,)="","",OFFSET('様式第1-10号'!N$12,$A255,))</f>
        <v/>
      </c>
      <c r="L255" s="77" t="str">
        <f ca="1">IF(OFFSET('様式第1-10号'!$B$12,$A255,)="","",OFFSET('様式第1-10号'!P$12,$A255,))</f>
        <v/>
      </c>
      <c r="M255" s="79" t="str">
        <f ca="1">IF(OFFSET('様式第1-10号'!$B$12,$A255,)="","",OFFSET('様式第1-10号'!Q$12,$A255,))</f>
        <v/>
      </c>
      <c r="N255" s="79" t="str">
        <f ca="1">IF(OFFSET('様式第1-10号'!$B$12,$A255,)="","",OFFSET('様式第1-10号'!S$12,$A255,))</f>
        <v/>
      </c>
      <c r="O255" s="77" t="str">
        <f ca="1">IF(OFFSET('様式第1-10号'!$B$12,$A255,)="","",OFFSET('様式第1-10号'!T$12,$A255,))</f>
        <v/>
      </c>
      <c r="P255" s="77" t="str">
        <f ca="1">IF(OFFSET('様式第1-10号'!$B$12,$A255,)="","",OFFSET('様式第1-10号'!U$12,$A255,))</f>
        <v/>
      </c>
    </row>
    <row r="256" spans="1:16" x14ac:dyDescent="0.2">
      <c r="A256" s="77">
        <v>255</v>
      </c>
      <c r="B256" s="77" t="str">
        <f ca="1">IF(OFFSET('様式第1-10号'!$B$12,$A256,)="","",OFFSET('様式第1-10号'!B$12,$A256,))</f>
        <v/>
      </c>
      <c r="C256" s="77" t="str">
        <f ca="1">IF(OFFSET('様式第1-10号'!$B$12,$A256,)="","",OFFSET('様式第1-10号'!C$12,$A256,))</f>
        <v/>
      </c>
      <c r="D256" s="77" t="str">
        <f ca="1">IF(OFFSET('様式第1-10号'!$B$12,$A256,)="","",OFFSET('様式第1-10号'!E$12,$A256,))</f>
        <v/>
      </c>
      <c r="E256" s="77" t="str">
        <f ca="1">IF(OFFSET('様式第1-10号'!$B$12,$A256,)="","",OFFSET('様式第1-10号'!F$12,$A256,))</f>
        <v/>
      </c>
      <c r="F256" s="79" t="str">
        <f ca="1">IF(OFFSET('様式第1-10号'!$B$12,$A256,)="","",OFFSET('様式第1-10号'!G$12,$A256,))</f>
        <v/>
      </c>
      <c r="G256" s="79" t="str">
        <f ca="1">IF(OFFSET('様式第1-10号'!$B$12,$A256,)="","",OFFSET('様式第1-10号'!I$12,$A256,))</f>
        <v/>
      </c>
      <c r="H256" s="77" t="str">
        <f ca="1">IF(OFFSET('様式第1-10号'!$B$12,$A256,)="","",OFFSET('様式第1-10号'!J$12,$A256,))</f>
        <v/>
      </c>
      <c r="I256" s="77" t="str">
        <f ca="1">IF(OFFSET('様式第1-10号'!$B$12,$A256,)="","",OFFSET('様式第1-10号'!K$12,$A256,))</f>
        <v/>
      </c>
      <c r="J256" s="77" t="str">
        <f ca="1">IF(OFFSET('様式第1-10号'!$B$12,$A256,)="","",OFFSET('様式第1-10号'!L$12,$A256,))</f>
        <v/>
      </c>
      <c r="K256" s="77" t="str">
        <f ca="1">IF(OFFSET('様式第1-10号'!$B$12,$A256,)="","",OFFSET('様式第1-10号'!N$12,$A256,))</f>
        <v/>
      </c>
      <c r="L256" s="77" t="str">
        <f ca="1">IF(OFFSET('様式第1-10号'!$B$12,$A256,)="","",OFFSET('様式第1-10号'!P$12,$A256,))</f>
        <v/>
      </c>
      <c r="M256" s="79" t="str">
        <f ca="1">IF(OFFSET('様式第1-10号'!$B$12,$A256,)="","",OFFSET('様式第1-10号'!Q$12,$A256,))</f>
        <v/>
      </c>
      <c r="N256" s="79" t="str">
        <f ca="1">IF(OFFSET('様式第1-10号'!$B$12,$A256,)="","",OFFSET('様式第1-10号'!S$12,$A256,))</f>
        <v/>
      </c>
      <c r="O256" s="77" t="str">
        <f ca="1">IF(OFFSET('様式第1-10号'!$B$12,$A256,)="","",OFFSET('様式第1-10号'!T$12,$A256,))</f>
        <v/>
      </c>
      <c r="P256" s="77" t="str">
        <f ca="1">IF(OFFSET('様式第1-10号'!$B$12,$A256,)="","",OFFSET('様式第1-10号'!U$12,$A256,))</f>
        <v/>
      </c>
    </row>
    <row r="257" spans="1:16" x14ac:dyDescent="0.2">
      <c r="A257" s="77">
        <v>256</v>
      </c>
      <c r="B257" s="77" t="str">
        <f ca="1">IF(OFFSET('様式第1-10号'!$B$12,$A257,)="","",OFFSET('様式第1-10号'!B$12,$A257,))</f>
        <v/>
      </c>
      <c r="C257" s="77" t="str">
        <f ca="1">IF(OFFSET('様式第1-10号'!$B$12,$A257,)="","",OFFSET('様式第1-10号'!C$12,$A257,))</f>
        <v/>
      </c>
      <c r="D257" s="77" t="str">
        <f ca="1">IF(OFFSET('様式第1-10号'!$B$12,$A257,)="","",OFFSET('様式第1-10号'!E$12,$A257,))</f>
        <v/>
      </c>
      <c r="E257" s="77" t="str">
        <f ca="1">IF(OFFSET('様式第1-10号'!$B$12,$A257,)="","",OFFSET('様式第1-10号'!F$12,$A257,))</f>
        <v/>
      </c>
      <c r="F257" s="79" t="str">
        <f ca="1">IF(OFFSET('様式第1-10号'!$B$12,$A257,)="","",OFFSET('様式第1-10号'!G$12,$A257,))</f>
        <v/>
      </c>
      <c r="G257" s="79" t="str">
        <f ca="1">IF(OFFSET('様式第1-10号'!$B$12,$A257,)="","",OFFSET('様式第1-10号'!I$12,$A257,))</f>
        <v/>
      </c>
      <c r="H257" s="77" t="str">
        <f ca="1">IF(OFFSET('様式第1-10号'!$B$12,$A257,)="","",OFFSET('様式第1-10号'!J$12,$A257,))</f>
        <v/>
      </c>
      <c r="I257" s="77" t="str">
        <f ca="1">IF(OFFSET('様式第1-10号'!$B$12,$A257,)="","",OFFSET('様式第1-10号'!K$12,$A257,))</f>
        <v/>
      </c>
      <c r="J257" s="77" t="str">
        <f ca="1">IF(OFFSET('様式第1-10号'!$B$12,$A257,)="","",OFFSET('様式第1-10号'!L$12,$A257,))</f>
        <v/>
      </c>
      <c r="K257" s="77" t="str">
        <f ca="1">IF(OFFSET('様式第1-10号'!$B$12,$A257,)="","",OFFSET('様式第1-10号'!N$12,$A257,))</f>
        <v/>
      </c>
      <c r="L257" s="77" t="str">
        <f ca="1">IF(OFFSET('様式第1-10号'!$B$12,$A257,)="","",OFFSET('様式第1-10号'!P$12,$A257,))</f>
        <v/>
      </c>
      <c r="M257" s="79" t="str">
        <f ca="1">IF(OFFSET('様式第1-10号'!$B$12,$A257,)="","",OFFSET('様式第1-10号'!Q$12,$A257,))</f>
        <v/>
      </c>
      <c r="N257" s="79" t="str">
        <f ca="1">IF(OFFSET('様式第1-10号'!$B$12,$A257,)="","",OFFSET('様式第1-10号'!S$12,$A257,))</f>
        <v/>
      </c>
      <c r="O257" s="77" t="str">
        <f ca="1">IF(OFFSET('様式第1-10号'!$B$12,$A257,)="","",OFFSET('様式第1-10号'!T$12,$A257,))</f>
        <v/>
      </c>
      <c r="P257" s="77" t="str">
        <f ca="1">IF(OFFSET('様式第1-10号'!$B$12,$A257,)="","",OFFSET('様式第1-10号'!U$12,$A257,))</f>
        <v/>
      </c>
    </row>
    <row r="258" spans="1:16" x14ac:dyDescent="0.2">
      <c r="A258" s="77">
        <v>257</v>
      </c>
      <c r="B258" s="77" t="str">
        <f ca="1">IF(OFFSET('様式第1-10号'!$B$12,$A258,)="","",OFFSET('様式第1-10号'!B$12,$A258,))</f>
        <v/>
      </c>
      <c r="C258" s="77" t="str">
        <f ca="1">IF(OFFSET('様式第1-10号'!$B$12,$A258,)="","",OFFSET('様式第1-10号'!C$12,$A258,))</f>
        <v/>
      </c>
      <c r="D258" s="77" t="str">
        <f ca="1">IF(OFFSET('様式第1-10号'!$B$12,$A258,)="","",OFFSET('様式第1-10号'!E$12,$A258,))</f>
        <v/>
      </c>
      <c r="E258" s="77" t="str">
        <f ca="1">IF(OFFSET('様式第1-10号'!$B$12,$A258,)="","",OFFSET('様式第1-10号'!F$12,$A258,))</f>
        <v/>
      </c>
      <c r="F258" s="79" t="str">
        <f ca="1">IF(OFFSET('様式第1-10号'!$B$12,$A258,)="","",OFFSET('様式第1-10号'!G$12,$A258,))</f>
        <v/>
      </c>
      <c r="G258" s="79" t="str">
        <f ca="1">IF(OFFSET('様式第1-10号'!$B$12,$A258,)="","",OFFSET('様式第1-10号'!I$12,$A258,))</f>
        <v/>
      </c>
      <c r="H258" s="77" t="str">
        <f ca="1">IF(OFFSET('様式第1-10号'!$B$12,$A258,)="","",OFFSET('様式第1-10号'!J$12,$A258,))</f>
        <v/>
      </c>
      <c r="I258" s="77" t="str">
        <f ca="1">IF(OFFSET('様式第1-10号'!$B$12,$A258,)="","",OFFSET('様式第1-10号'!K$12,$A258,))</f>
        <v/>
      </c>
      <c r="J258" s="77" t="str">
        <f ca="1">IF(OFFSET('様式第1-10号'!$B$12,$A258,)="","",OFFSET('様式第1-10号'!L$12,$A258,))</f>
        <v/>
      </c>
      <c r="K258" s="77" t="str">
        <f ca="1">IF(OFFSET('様式第1-10号'!$B$12,$A258,)="","",OFFSET('様式第1-10号'!N$12,$A258,))</f>
        <v/>
      </c>
      <c r="L258" s="77" t="str">
        <f ca="1">IF(OFFSET('様式第1-10号'!$B$12,$A258,)="","",OFFSET('様式第1-10号'!P$12,$A258,))</f>
        <v/>
      </c>
      <c r="M258" s="79" t="str">
        <f ca="1">IF(OFFSET('様式第1-10号'!$B$12,$A258,)="","",OFFSET('様式第1-10号'!Q$12,$A258,))</f>
        <v/>
      </c>
      <c r="N258" s="79" t="str">
        <f ca="1">IF(OFFSET('様式第1-10号'!$B$12,$A258,)="","",OFFSET('様式第1-10号'!S$12,$A258,))</f>
        <v/>
      </c>
      <c r="O258" s="77" t="str">
        <f ca="1">IF(OFFSET('様式第1-10号'!$B$12,$A258,)="","",OFFSET('様式第1-10号'!T$12,$A258,))</f>
        <v/>
      </c>
      <c r="P258" s="77" t="str">
        <f ca="1">IF(OFFSET('様式第1-10号'!$B$12,$A258,)="","",OFFSET('様式第1-10号'!U$12,$A258,))</f>
        <v/>
      </c>
    </row>
    <row r="259" spans="1:16" x14ac:dyDescent="0.2">
      <c r="A259" s="77">
        <v>258</v>
      </c>
      <c r="B259" s="77" t="str">
        <f ca="1">IF(OFFSET('様式第1-10号'!$B$12,$A259,)="","",OFFSET('様式第1-10号'!B$12,$A259,))</f>
        <v/>
      </c>
      <c r="C259" s="77" t="str">
        <f ca="1">IF(OFFSET('様式第1-10号'!$B$12,$A259,)="","",OFFSET('様式第1-10号'!C$12,$A259,))</f>
        <v/>
      </c>
      <c r="D259" s="77" t="str">
        <f ca="1">IF(OFFSET('様式第1-10号'!$B$12,$A259,)="","",OFFSET('様式第1-10号'!E$12,$A259,))</f>
        <v/>
      </c>
      <c r="E259" s="77" t="str">
        <f ca="1">IF(OFFSET('様式第1-10号'!$B$12,$A259,)="","",OFFSET('様式第1-10号'!F$12,$A259,))</f>
        <v/>
      </c>
      <c r="F259" s="79" t="str">
        <f ca="1">IF(OFFSET('様式第1-10号'!$B$12,$A259,)="","",OFFSET('様式第1-10号'!G$12,$A259,))</f>
        <v/>
      </c>
      <c r="G259" s="79" t="str">
        <f ca="1">IF(OFFSET('様式第1-10号'!$B$12,$A259,)="","",OFFSET('様式第1-10号'!I$12,$A259,))</f>
        <v/>
      </c>
      <c r="H259" s="77" t="str">
        <f ca="1">IF(OFFSET('様式第1-10号'!$B$12,$A259,)="","",OFFSET('様式第1-10号'!J$12,$A259,))</f>
        <v/>
      </c>
      <c r="I259" s="77" t="str">
        <f ca="1">IF(OFFSET('様式第1-10号'!$B$12,$A259,)="","",OFFSET('様式第1-10号'!K$12,$A259,))</f>
        <v/>
      </c>
      <c r="J259" s="77" t="str">
        <f ca="1">IF(OFFSET('様式第1-10号'!$B$12,$A259,)="","",OFFSET('様式第1-10号'!L$12,$A259,))</f>
        <v/>
      </c>
      <c r="K259" s="77" t="str">
        <f ca="1">IF(OFFSET('様式第1-10号'!$B$12,$A259,)="","",OFFSET('様式第1-10号'!N$12,$A259,))</f>
        <v/>
      </c>
      <c r="L259" s="77" t="str">
        <f ca="1">IF(OFFSET('様式第1-10号'!$B$12,$A259,)="","",OFFSET('様式第1-10号'!P$12,$A259,))</f>
        <v/>
      </c>
      <c r="M259" s="79" t="str">
        <f ca="1">IF(OFFSET('様式第1-10号'!$B$12,$A259,)="","",OFFSET('様式第1-10号'!Q$12,$A259,))</f>
        <v/>
      </c>
      <c r="N259" s="79" t="str">
        <f ca="1">IF(OFFSET('様式第1-10号'!$B$12,$A259,)="","",OFFSET('様式第1-10号'!S$12,$A259,))</f>
        <v/>
      </c>
      <c r="O259" s="77" t="str">
        <f ca="1">IF(OFFSET('様式第1-10号'!$B$12,$A259,)="","",OFFSET('様式第1-10号'!T$12,$A259,))</f>
        <v/>
      </c>
      <c r="P259" s="77" t="str">
        <f ca="1">IF(OFFSET('様式第1-10号'!$B$12,$A259,)="","",OFFSET('様式第1-10号'!U$12,$A259,))</f>
        <v/>
      </c>
    </row>
    <row r="260" spans="1:16" x14ac:dyDescent="0.2">
      <c r="A260" s="77">
        <v>259</v>
      </c>
      <c r="B260" s="77" t="str">
        <f ca="1">IF(OFFSET('様式第1-10号'!$B$12,$A260,)="","",OFFSET('様式第1-10号'!B$12,$A260,))</f>
        <v/>
      </c>
      <c r="C260" s="77" t="str">
        <f ca="1">IF(OFFSET('様式第1-10号'!$B$12,$A260,)="","",OFFSET('様式第1-10号'!C$12,$A260,))</f>
        <v/>
      </c>
      <c r="D260" s="77" t="str">
        <f ca="1">IF(OFFSET('様式第1-10号'!$B$12,$A260,)="","",OFFSET('様式第1-10号'!E$12,$A260,))</f>
        <v/>
      </c>
      <c r="E260" s="77" t="str">
        <f ca="1">IF(OFFSET('様式第1-10号'!$B$12,$A260,)="","",OFFSET('様式第1-10号'!F$12,$A260,))</f>
        <v/>
      </c>
      <c r="F260" s="79" t="str">
        <f ca="1">IF(OFFSET('様式第1-10号'!$B$12,$A260,)="","",OFFSET('様式第1-10号'!G$12,$A260,))</f>
        <v/>
      </c>
      <c r="G260" s="79" t="str">
        <f ca="1">IF(OFFSET('様式第1-10号'!$B$12,$A260,)="","",OFFSET('様式第1-10号'!I$12,$A260,))</f>
        <v/>
      </c>
      <c r="H260" s="77" t="str">
        <f ca="1">IF(OFFSET('様式第1-10号'!$B$12,$A260,)="","",OFFSET('様式第1-10号'!J$12,$A260,))</f>
        <v/>
      </c>
      <c r="I260" s="77" t="str">
        <f ca="1">IF(OFFSET('様式第1-10号'!$B$12,$A260,)="","",OFFSET('様式第1-10号'!K$12,$A260,))</f>
        <v/>
      </c>
      <c r="J260" s="77" t="str">
        <f ca="1">IF(OFFSET('様式第1-10号'!$B$12,$A260,)="","",OFFSET('様式第1-10号'!L$12,$A260,))</f>
        <v/>
      </c>
      <c r="K260" s="77" t="str">
        <f ca="1">IF(OFFSET('様式第1-10号'!$B$12,$A260,)="","",OFFSET('様式第1-10号'!N$12,$A260,))</f>
        <v/>
      </c>
      <c r="L260" s="77" t="str">
        <f ca="1">IF(OFFSET('様式第1-10号'!$B$12,$A260,)="","",OFFSET('様式第1-10号'!P$12,$A260,))</f>
        <v/>
      </c>
      <c r="M260" s="79" t="str">
        <f ca="1">IF(OFFSET('様式第1-10号'!$B$12,$A260,)="","",OFFSET('様式第1-10号'!Q$12,$A260,))</f>
        <v/>
      </c>
      <c r="N260" s="79" t="str">
        <f ca="1">IF(OFFSET('様式第1-10号'!$B$12,$A260,)="","",OFFSET('様式第1-10号'!S$12,$A260,))</f>
        <v/>
      </c>
      <c r="O260" s="77" t="str">
        <f ca="1">IF(OFFSET('様式第1-10号'!$B$12,$A260,)="","",OFFSET('様式第1-10号'!T$12,$A260,))</f>
        <v/>
      </c>
      <c r="P260" s="77" t="str">
        <f ca="1">IF(OFFSET('様式第1-10号'!$B$12,$A260,)="","",OFFSET('様式第1-10号'!U$12,$A260,))</f>
        <v/>
      </c>
    </row>
    <row r="261" spans="1:16" x14ac:dyDescent="0.2">
      <c r="A261" s="77">
        <v>260</v>
      </c>
      <c r="B261" s="77" t="str">
        <f ca="1">IF(OFFSET('様式第1-10号'!$B$12,$A261,)="","",OFFSET('様式第1-10号'!B$12,$A261,))</f>
        <v/>
      </c>
      <c r="C261" s="77" t="str">
        <f ca="1">IF(OFFSET('様式第1-10号'!$B$12,$A261,)="","",OFFSET('様式第1-10号'!C$12,$A261,))</f>
        <v/>
      </c>
      <c r="D261" s="77" t="str">
        <f ca="1">IF(OFFSET('様式第1-10号'!$B$12,$A261,)="","",OFFSET('様式第1-10号'!E$12,$A261,))</f>
        <v/>
      </c>
      <c r="E261" s="77" t="str">
        <f ca="1">IF(OFFSET('様式第1-10号'!$B$12,$A261,)="","",OFFSET('様式第1-10号'!F$12,$A261,))</f>
        <v/>
      </c>
      <c r="F261" s="79" t="str">
        <f ca="1">IF(OFFSET('様式第1-10号'!$B$12,$A261,)="","",OFFSET('様式第1-10号'!G$12,$A261,))</f>
        <v/>
      </c>
      <c r="G261" s="79" t="str">
        <f ca="1">IF(OFFSET('様式第1-10号'!$B$12,$A261,)="","",OFFSET('様式第1-10号'!I$12,$A261,))</f>
        <v/>
      </c>
      <c r="H261" s="77" t="str">
        <f ca="1">IF(OFFSET('様式第1-10号'!$B$12,$A261,)="","",OFFSET('様式第1-10号'!J$12,$A261,))</f>
        <v/>
      </c>
      <c r="I261" s="77" t="str">
        <f ca="1">IF(OFFSET('様式第1-10号'!$B$12,$A261,)="","",OFFSET('様式第1-10号'!K$12,$A261,))</f>
        <v/>
      </c>
      <c r="J261" s="77" t="str">
        <f ca="1">IF(OFFSET('様式第1-10号'!$B$12,$A261,)="","",OFFSET('様式第1-10号'!L$12,$A261,))</f>
        <v/>
      </c>
      <c r="K261" s="77" t="str">
        <f ca="1">IF(OFFSET('様式第1-10号'!$B$12,$A261,)="","",OFFSET('様式第1-10号'!N$12,$A261,))</f>
        <v/>
      </c>
      <c r="L261" s="77" t="str">
        <f ca="1">IF(OFFSET('様式第1-10号'!$B$12,$A261,)="","",OFFSET('様式第1-10号'!P$12,$A261,))</f>
        <v/>
      </c>
      <c r="M261" s="79" t="str">
        <f ca="1">IF(OFFSET('様式第1-10号'!$B$12,$A261,)="","",OFFSET('様式第1-10号'!Q$12,$A261,))</f>
        <v/>
      </c>
      <c r="N261" s="79" t="str">
        <f ca="1">IF(OFFSET('様式第1-10号'!$B$12,$A261,)="","",OFFSET('様式第1-10号'!S$12,$A261,))</f>
        <v/>
      </c>
      <c r="O261" s="77" t="str">
        <f ca="1">IF(OFFSET('様式第1-10号'!$B$12,$A261,)="","",OFFSET('様式第1-10号'!T$12,$A261,))</f>
        <v/>
      </c>
      <c r="P261" s="77" t="str">
        <f ca="1">IF(OFFSET('様式第1-10号'!$B$12,$A261,)="","",OFFSET('様式第1-10号'!U$12,$A261,))</f>
        <v/>
      </c>
    </row>
    <row r="262" spans="1:16" x14ac:dyDescent="0.2">
      <c r="A262" s="77">
        <v>261</v>
      </c>
      <c r="B262" s="77" t="str">
        <f ca="1">IF(OFFSET('様式第1-10号'!$B$12,$A262,)="","",OFFSET('様式第1-10号'!B$12,$A262,))</f>
        <v/>
      </c>
      <c r="C262" s="77" t="str">
        <f ca="1">IF(OFFSET('様式第1-10号'!$B$12,$A262,)="","",OFFSET('様式第1-10号'!C$12,$A262,))</f>
        <v/>
      </c>
      <c r="D262" s="77" t="str">
        <f ca="1">IF(OFFSET('様式第1-10号'!$B$12,$A262,)="","",OFFSET('様式第1-10号'!E$12,$A262,))</f>
        <v/>
      </c>
      <c r="E262" s="77" t="str">
        <f ca="1">IF(OFFSET('様式第1-10号'!$B$12,$A262,)="","",OFFSET('様式第1-10号'!F$12,$A262,))</f>
        <v/>
      </c>
      <c r="F262" s="79" t="str">
        <f ca="1">IF(OFFSET('様式第1-10号'!$B$12,$A262,)="","",OFFSET('様式第1-10号'!G$12,$A262,))</f>
        <v/>
      </c>
      <c r="G262" s="79" t="str">
        <f ca="1">IF(OFFSET('様式第1-10号'!$B$12,$A262,)="","",OFFSET('様式第1-10号'!I$12,$A262,))</f>
        <v/>
      </c>
      <c r="H262" s="77" t="str">
        <f ca="1">IF(OFFSET('様式第1-10号'!$B$12,$A262,)="","",OFFSET('様式第1-10号'!J$12,$A262,))</f>
        <v/>
      </c>
      <c r="I262" s="77" t="str">
        <f ca="1">IF(OFFSET('様式第1-10号'!$B$12,$A262,)="","",OFFSET('様式第1-10号'!K$12,$A262,))</f>
        <v/>
      </c>
      <c r="J262" s="77" t="str">
        <f ca="1">IF(OFFSET('様式第1-10号'!$B$12,$A262,)="","",OFFSET('様式第1-10号'!L$12,$A262,))</f>
        <v/>
      </c>
      <c r="K262" s="77" t="str">
        <f ca="1">IF(OFFSET('様式第1-10号'!$B$12,$A262,)="","",OFFSET('様式第1-10号'!N$12,$A262,))</f>
        <v/>
      </c>
      <c r="L262" s="77" t="str">
        <f ca="1">IF(OFFSET('様式第1-10号'!$B$12,$A262,)="","",OFFSET('様式第1-10号'!P$12,$A262,))</f>
        <v/>
      </c>
      <c r="M262" s="79" t="str">
        <f ca="1">IF(OFFSET('様式第1-10号'!$B$12,$A262,)="","",OFFSET('様式第1-10号'!Q$12,$A262,))</f>
        <v/>
      </c>
      <c r="N262" s="79" t="str">
        <f ca="1">IF(OFFSET('様式第1-10号'!$B$12,$A262,)="","",OFFSET('様式第1-10号'!S$12,$A262,))</f>
        <v/>
      </c>
      <c r="O262" s="77" t="str">
        <f ca="1">IF(OFFSET('様式第1-10号'!$B$12,$A262,)="","",OFFSET('様式第1-10号'!T$12,$A262,))</f>
        <v/>
      </c>
      <c r="P262" s="77" t="str">
        <f ca="1">IF(OFFSET('様式第1-10号'!$B$12,$A262,)="","",OFFSET('様式第1-10号'!U$12,$A262,))</f>
        <v/>
      </c>
    </row>
    <row r="263" spans="1:16" x14ac:dyDescent="0.2">
      <c r="A263" s="77">
        <v>262</v>
      </c>
      <c r="B263" s="77" t="str">
        <f ca="1">IF(OFFSET('様式第1-10号'!$B$12,$A263,)="","",OFFSET('様式第1-10号'!B$12,$A263,))</f>
        <v/>
      </c>
      <c r="C263" s="77" t="str">
        <f ca="1">IF(OFFSET('様式第1-10号'!$B$12,$A263,)="","",OFFSET('様式第1-10号'!C$12,$A263,))</f>
        <v/>
      </c>
      <c r="D263" s="77" t="str">
        <f ca="1">IF(OFFSET('様式第1-10号'!$B$12,$A263,)="","",OFFSET('様式第1-10号'!E$12,$A263,))</f>
        <v/>
      </c>
      <c r="E263" s="77" t="str">
        <f ca="1">IF(OFFSET('様式第1-10号'!$B$12,$A263,)="","",OFFSET('様式第1-10号'!F$12,$A263,))</f>
        <v/>
      </c>
      <c r="F263" s="79" t="str">
        <f ca="1">IF(OFFSET('様式第1-10号'!$B$12,$A263,)="","",OFFSET('様式第1-10号'!G$12,$A263,))</f>
        <v/>
      </c>
      <c r="G263" s="79" t="str">
        <f ca="1">IF(OFFSET('様式第1-10号'!$B$12,$A263,)="","",OFFSET('様式第1-10号'!I$12,$A263,))</f>
        <v/>
      </c>
      <c r="H263" s="77" t="str">
        <f ca="1">IF(OFFSET('様式第1-10号'!$B$12,$A263,)="","",OFFSET('様式第1-10号'!J$12,$A263,))</f>
        <v/>
      </c>
      <c r="I263" s="77" t="str">
        <f ca="1">IF(OFFSET('様式第1-10号'!$B$12,$A263,)="","",OFFSET('様式第1-10号'!K$12,$A263,))</f>
        <v/>
      </c>
      <c r="J263" s="77" t="str">
        <f ca="1">IF(OFFSET('様式第1-10号'!$B$12,$A263,)="","",OFFSET('様式第1-10号'!L$12,$A263,))</f>
        <v/>
      </c>
      <c r="K263" s="77" t="str">
        <f ca="1">IF(OFFSET('様式第1-10号'!$B$12,$A263,)="","",OFFSET('様式第1-10号'!N$12,$A263,))</f>
        <v/>
      </c>
      <c r="L263" s="77" t="str">
        <f ca="1">IF(OFFSET('様式第1-10号'!$B$12,$A263,)="","",OFFSET('様式第1-10号'!P$12,$A263,))</f>
        <v/>
      </c>
      <c r="M263" s="79" t="str">
        <f ca="1">IF(OFFSET('様式第1-10号'!$B$12,$A263,)="","",OFFSET('様式第1-10号'!Q$12,$A263,))</f>
        <v/>
      </c>
      <c r="N263" s="79" t="str">
        <f ca="1">IF(OFFSET('様式第1-10号'!$B$12,$A263,)="","",OFFSET('様式第1-10号'!S$12,$A263,))</f>
        <v/>
      </c>
      <c r="O263" s="77" t="str">
        <f ca="1">IF(OFFSET('様式第1-10号'!$B$12,$A263,)="","",OFFSET('様式第1-10号'!T$12,$A263,))</f>
        <v/>
      </c>
      <c r="P263" s="77" t="str">
        <f ca="1">IF(OFFSET('様式第1-10号'!$B$12,$A263,)="","",OFFSET('様式第1-10号'!U$12,$A263,))</f>
        <v/>
      </c>
    </row>
    <row r="264" spans="1:16" x14ac:dyDescent="0.2">
      <c r="A264" s="77">
        <v>263</v>
      </c>
      <c r="B264" s="77" t="str">
        <f ca="1">IF(OFFSET('様式第1-10号'!$B$12,$A264,)="","",OFFSET('様式第1-10号'!B$12,$A264,))</f>
        <v/>
      </c>
      <c r="C264" s="77" t="str">
        <f ca="1">IF(OFFSET('様式第1-10号'!$B$12,$A264,)="","",OFFSET('様式第1-10号'!C$12,$A264,))</f>
        <v/>
      </c>
      <c r="D264" s="77" t="str">
        <f ca="1">IF(OFFSET('様式第1-10号'!$B$12,$A264,)="","",OFFSET('様式第1-10号'!E$12,$A264,))</f>
        <v/>
      </c>
      <c r="E264" s="77" t="str">
        <f ca="1">IF(OFFSET('様式第1-10号'!$B$12,$A264,)="","",OFFSET('様式第1-10号'!F$12,$A264,))</f>
        <v/>
      </c>
      <c r="F264" s="79" t="str">
        <f ca="1">IF(OFFSET('様式第1-10号'!$B$12,$A264,)="","",OFFSET('様式第1-10号'!G$12,$A264,))</f>
        <v/>
      </c>
      <c r="G264" s="79" t="str">
        <f ca="1">IF(OFFSET('様式第1-10号'!$B$12,$A264,)="","",OFFSET('様式第1-10号'!I$12,$A264,))</f>
        <v/>
      </c>
      <c r="H264" s="77" t="str">
        <f ca="1">IF(OFFSET('様式第1-10号'!$B$12,$A264,)="","",OFFSET('様式第1-10号'!J$12,$A264,))</f>
        <v/>
      </c>
      <c r="I264" s="77" t="str">
        <f ca="1">IF(OFFSET('様式第1-10号'!$B$12,$A264,)="","",OFFSET('様式第1-10号'!K$12,$A264,))</f>
        <v/>
      </c>
      <c r="J264" s="77" t="str">
        <f ca="1">IF(OFFSET('様式第1-10号'!$B$12,$A264,)="","",OFFSET('様式第1-10号'!L$12,$A264,))</f>
        <v/>
      </c>
      <c r="K264" s="77" t="str">
        <f ca="1">IF(OFFSET('様式第1-10号'!$B$12,$A264,)="","",OFFSET('様式第1-10号'!N$12,$A264,))</f>
        <v/>
      </c>
      <c r="L264" s="77" t="str">
        <f ca="1">IF(OFFSET('様式第1-10号'!$B$12,$A264,)="","",OFFSET('様式第1-10号'!P$12,$A264,))</f>
        <v/>
      </c>
      <c r="M264" s="79" t="str">
        <f ca="1">IF(OFFSET('様式第1-10号'!$B$12,$A264,)="","",OFFSET('様式第1-10号'!Q$12,$A264,))</f>
        <v/>
      </c>
      <c r="N264" s="79" t="str">
        <f ca="1">IF(OFFSET('様式第1-10号'!$B$12,$A264,)="","",OFFSET('様式第1-10号'!S$12,$A264,))</f>
        <v/>
      </c>
      <c r="O264" s="77" t="str">
        <f ca="1">IF(OFFSET('様式第1-10号'!$B$12,$A264,)="","",OFFSET('様式第1-10号'!T$12,$A264,))</f>
        <v/>
      </c>
      <c r="P264" s="77" t="str">
        <f ca="1">IF(OFFSET('様式第1-10号'!$B$12,$A264,)="","",OFFSET('様式第1-10号'!U$12,$A264,))</f>
        <v/>
      </c>
    </row>
    <row r="265" spans="1:16" x14ac:dyDescent="0.2">
      <c r="A265" s="77">
        <v>264</v>
      </c>
      <c r="B265" s="77" t="str">
        <f ca="1">IF(OFFSET('様式第1-10号'!$B$12,$A265,)="","",OFFSET('様式第1-10号'!B$12,$A265,))</f>
        <v/>
      </c>
      <c r="C265" s="77" t="str">
        <f ca="1">IF(OFFSET('様式第1-10号'!$B$12,$A265,)="","",OFFSET('様式第1-10号'!C$12,$A265,))</f>
        <v/>
      </c>
      <c r="D265" s="77" t="str">
        <f ca="1">IF(OFFSET('様式第1-10号'!$B$12,$A265,)="","",OFFSET('様式第1-10号'!E$12,$A265,))</f>
        <v/>
      </c>
      <c r="E265" s="77" t="str">
        <f ca="1">IF(OFFSET('様式第1-10号'!$B$12,$A265,)="","",OFFSET('様式第1-10号'!F$12,$A265,))</f>
        <v/>
      </c>
      <c r="F265" s="79" t="str">
        <f ca="1">IF(OFFSET('様式第1-10号'!$B$12,$A265,)="","",OFFSET('様式第1-10号'!G$12,$A265,))</f>
        <v/>
      </c>
      <c r="G265" s="79" t="str">
        <f ca="1">IF(OFFSET('様式第1-10号'!$B$12,$A265,)="","",OFFSET('様式第1-10号'!I$12,$A265,))</f>
        <v/>
      </c>
      <c r="H265" s="77" t="str">
        <f ca="1">IF(OFFSET('様式第1-10号'!$B$12,$A265,)="","",OFFSET('様式第1-10号'!J$12,$A265,))</f>
        <v/>
      </c>
      <c r="I265" s="77" t="str">
        <f ca="1">IF(OFFSET('様式第1-10号'!$B$12,$A265,)="","",OFFSET('様式第1-10号'!K$12,$A265,))</f>
        <v/>
      </c>
      <c r="J265" s="77" t="str">
        <f ca="1">IF(OFFSET('様式第1-10号'!$B$12,$A265,)="","",OFFSET('様式第1-10号'!L$12,$A265,))</f>
        <v/>
      </c>
      <c r="K265" s="77" t="str">
        <f ca="1">IF(OFFSET('様式第1-10号'!$B$12,$A265,)="","",OFFSET('様式第1-10号'!N$12,$A265,))</f>
        <v/>
      </c>
      <c r="L265" s="77" t="str">
        <f ca="1">IF(OFFSET('様式第1-10号'!$B$12,$A265,)="","",OFFSET('様式第1-10号'!P$12,$A265,))</f>
        <v/>
      </c>
      <c r="M265" s="79" t="str">
        <f ca="1">IF(OFFSET('様式第1-10号'!$B$12,$A265,)="","",OFFSET('様式第1-10号'!Q$12,$A265,))</f>
        <v/>
      </c>
      <c r="N265" s="79" t="str">
        <f ca="1">IF(OFFSET('様式第1-10号'!$B$12,$A265,)="","",OFFSET('様式第1-10号'!S$12,$A265,))</f>
        <v/>
      </c>
      <c r="O265" s="77" t="str">
        <f ca="1">IF(OFFSET('様式第1-10号'!$B$12,$A265,)="","",OFFSET('様式第1-10号'!T$12,$A265,))</f>
        <v/>
      </c>
      <c r="P265" s="77" t="str">
        <f ca="1">IF(OFFSET('様式第1-10号'!$B$12,$A265,)="","",OFFSET('様式第1-10号'!U$12,$A265,))</f>
        <v/>
      </c>
    </row>
    <row r="266" spans="1:16" x14ac:dyDescent="0.2">
      <c r="A266" s="77">
        <v>265</v>
      </c>
      <c r="B266" s="77" t="str">
        <f ca="1">IF(OFFSET('様式第1-10号'!$B$12,$A266,)="","",OFFSET('様式第1-10号'!B$12,$A266,))</f>
        <v/>
      </c>
      <c r="C266" s="77" t="str">
        <f ca="1">IF(OFFSET('様式第1-10号'!$B$12,$A266,)="","",OFFSET('様式第1-10号'!C$12,$A266,))</f>
        <v/>
      </c>
      <c r="D266" s="77" t="str">
        <f ca="1">IF(OFFSET('様式第1-10号'!$B$12,$A266,)="","",OFFSET('様式第1-10号'!E$12,$A266,))</f>
        <v/>
      </c>
      <c r="E266" s="77" t="str">
        <f ca="1">IF(OFFSET('様式第1-10号'!$B$12,$A266,)="","",OFFSET('様式第1-10号'!F$12,$A266,))</f>
        <v/>
      </c>
      <c r="F266" s="79" t="str">
        <f ca="1">IF(OFFSET('様式第1-10号'!$B$12,$A266,)="","",OFFSET('様式第1-10号'!G$12,$A266,))</f>
        <v/>
      </c>
      <c r="G266" s="79" t="str">
        <f ca="1">IF(OFFSET('様式第1-10号'!$B$12,$A266,)="","",OFFSET('様式第1-10号'!I$12,$A266,))</f>
        <v/>
      </c>
      <c r="H266" s="77" t="str">
        <f ca="1">IF(OFFSET('様式第1-10号'!$B$12,$A266,)="","",OFFSET('様式第1-10号'!J$12,$A266,))</f>
        <v/>
      </c>
      <c r="I266" s="77" t="str">
        <f ca="1">IF(OFFSET('様式第1-10号'!$B$12,$A266,)="","",OFFSET('様式第1-10号'!K$12,$A266,))</f>
        <v/>
      </c>
      <c r="J266" s="77" t="str">
        <f ca="1">IF(OFFSET('様式第1-10号'!$B$12,$A266,)="","",OFFSET('様式第1-10号'!L$12,$A266,))</f>
        <v/>
      </c>
      <c r="K266" s="77" t="str">
        <f ca="1">IF(OFFSET('様式第1-10号'!$B$12,$A266,)="","",OFFSET('様式第1-10号'!N$12,$A266,))</f>
        <v/>
      </c>
      <c r="L266" s="77" t="str">
        <f ca="1">IF(OFFSET('様式第1-10号'!$B$12,$A266,)="","",OFFSET('様式第1-10号'!P$12,$A266,))</f>
        <v/>
      </c>
      <c r="M266" s="79" t="str">
        <f ca="1">IF(OFFSET('様式第1-10号'!$B$12,$A266,)="","",OFFSET('様式第1-10号'!Q$12,$A266,))</f>
        <v/>
      </c>
      <c r="N266" s="79" t="str">
        <f ca="1">IF(OFFSET('様式第1-10号'!$B$12,$A266,)="","",OFFSET('様式第1-10号'!S$12,$A266,))</f>
        <v/>
      </c>
      <c r="O266" s="77" t="str">
        <f ca="1">IF(OFFSET('様式第1-10号'!$B$12,$A266,)="","",OFFSET('様式第1-10号'!T$12,$A266,))</f>
        <v/>
      </c>
      <c r="P266" s="77" t="str">
        <f ca="1">IF(OFFSET('様式第1-10号'!$B$12,$A266,)="","",OFFSET('様式第1-10号'!U$12,$A266,))</f>
        <v/>
      </c>
    </row>
    <row r="267" spans="1:16" x14ac:dyDescent="0.2">
      <c r="A267" s="77">
        <v>266</v>
      </c>
      <c r="B267" s="77" t="str">
        <f ca="1">IF(OFFSET('様式第1-10号'!$B$12,$A267,)="","",OFFSET('様式第1-10号'!B$12,$A267,))</f>
        <v/>
      </c>
      <c r="C267" s="77" t="str">
        <f ca="1">IF(OFFSET('様式第1-10号'!$B$12,$A267,)="","",OFFSET('様式第1-10号'!C$12,$A267,))</f>
        <v/>
      </c>
      <c r="D267" s="77" t="str">
        <f ca="1">IF(OFFSET('様式第1-10号'!$B$12,$A267,)="","",OFFSET('様式第1-10号'!E$12,$A267,))</f>
        <v/>
      </c>
      <c r="E267" s="77" t="str">
        <f ca="1">IF(OFFSET('様式第1-10号'!$B$12,$A267,)="","",OFFSET('様式第1-10号'!F$12,$A267,))</f>
        <v/>
      </c>
      <c r="F267" s="79" t="str">
        <f ca="1">IF(OFFSET('様式第1-10号'!$B$12,$A267,)="","",OFFSET('様式第1-10号'!G$12,$A267,))</f>
        <v/>
      </c>
      <c r="G267" s="79" t="str">
        <f ca="1">IF(OFFSET('様式第1-10号'!$B$12,$A267,)="","",OFFSET('様式第1-10号'!I$12,$A267,))</f>
        <v/>
      </c>
      <c r="H267" s="77" t="str">
        <f ca="1">IF(OFFSET('様式第1-10号'!$B$12,$A267,)="","",OFFSET('様式第1-10号'!J$12,$A267,))</f>
        <v/>
      </c>
      <c r="I267" s="77" t="str">
        <f ca="1">IF(OFFSET('様式第1-10号'!$B$12,$A267,)="","",OFFSET('様式第1-10号'!K$12,$A267,))</f>
        <v/>
      </c>
      <c r="J267" s="77" t="str">
        <f ca="1">IF(OFFSET('様式第1-10号'!$B$12,$A267,)="","",OFFSET('様式第1-10号'!L$12,$A267,))</f>
        <v/>
      </c>
      <c r="K267" s="77" t="str">
        <f ca="1">IF(OFFSET('様式第1-10号'!$B$12,$A267,)="","",OFFSET('様式第1-10号'!N$12,$A267,))</f>
        <v/>
      </c>
      <c r="L267" s="77" t="str">
        <f ca="1">IF(OFFSET('様式第1-10号'!$B$12,$A267,)="","",OFFSET('様式第1-10号'!P$12,$A267,))</f>
        <v/>
      </c>
      <c r="M267" s="79" t="str">
        <f ca="1">IF(OFFSET('様式第1-10号'!$B$12,$A267,)="","",OFFSET('様式第1-10号'!Q$12,$A267,))</f>
        <v/>
      </c>
      <c r="N267" s="79" t="str">
        <f ca="1">IF(OFFSET('様式第1-10号'!$B$12,$A267,)="","",OFFSET('様式第1-10号'!S$12,$A267,))</f>
        <v/>
      </c>
      <c r="O267" s="77" t="str">
        <f ca="1">IF(OFFSET('様式第1-10号'!$B$12,$A267,)="","",OFFSET('様式第1-10号'!T$12,$A267,))</f>
        <v/>
      </c>
      <c r="P267" s="77" t="str">
        <f ca="1">IF(OFFSET('様式第1-10号'!$B$12,$A267,)="","",OFFSET('様式第1-10号'!U$12,$A267,))</f>
        <v/>
      </c>
    </row>
    <row r="268" spans="1:16" x14ac:dyDescent="0.2">
      <c r="A268" s="77">
        <v>267</v>
      </c>
      <c r="B268" s="77" t="str">
        <f ca="1">IF(OFFSET('様式第1-10号'!$B$12,$A268,)="","",OFFSET('様式第1-10号'!B$12,$A268,))</f>
        <v/>
      </c>
      <c r="C268" s="77" t="str">
        <f ca="1">IF(OFFSET('様式第1-10号'!$B$12,$A268,)="","",OFFSET('様式第1-10号'!C$12,$A268,))</f>
        <v/>
      </c>
      <c r="D268" s="77" t="str">
        <f ca="1">IF(OFFSET('様式第1-10号'!$B$12,$A268,)="","",OFFSET('様式第1-10号'!E$12,$A268,))</f>
        <v/>
      </c>
      <c r="E268" s="77" t="str">
        <f ca="1">IF(OFFSET('様式第1-10号'!$B$12,$A268,)="","",OFFSET('様式第1-10号'!F$12,$A268,))</f>
        <v/>
      </c>
      <c r="F268" s="79" t="str">
        <f ca="1">IF(OFFSET('様式第1-10号'!$B$12,$A268,)="","",OFFSET('様式第1-10号'!G$12,$A268,))</f>
        <v/>
      </c>
      <c r="G268" s="79" t="str">
        <f ca="1">IF(OFFSET('様式第1-10号'!$B$12,$A268,)="","",OFFSET('様式第1-10号'!I$12,$A268,))</f>
        <v/>
      </c>
      <c r="H268" s="77" t="str">
        <f ca="1">IF(OFFSET('様式第1-10号'!$B$12,$A268,)="","",OFFSET('様式第1-10号'!J$12,$A268,))</f>
        <v/>
      </c>
      <c r="I268" s="77" t="str">
        <f ca="1">IF(OFFSET('様式第1-10号'!$B$12,$A268,)="","",OFFSET('様式第1-10号'!K$12,$A268,))</f>
        <v/>
      </c>
      <c r="J268" s="77" t="str">
        <f ca="1">IF(OFFSET('様式第1-10号'!$B$12,$A268,)="","",OFFSET('様式第1-10号'!L$12,$A268,))</f>
        <v/>
      </c>
      <c r="K268" s="77" t="str">
        <f ca="1">IF(OFFSET('様式第1-10号'!$B$12,$A268,)="","",OFFSET('様式第1-10号'!N$12,$A268,))</f>
        <v/>
      </c>
      <c r="L268" s="77" t="str">
        <f ca="1">IF(OFFSET('様式第1-10号'!$B$12,$A268,)="","",OFFSET('様式第1-10号'!P$12,$A268,))</f>
        <v/>
      </c>
      <c r="M268" s="79" t="str">
        <f ca="1">IF(OFFSET('様式第1-10号'!$B$12,$A268,)="","",OFFSET('様式第1-10号'!Q$12,$A268,))</f>
        <v/>
      </c>
      <c r="N268" s="79" t="str">
        <f ca="1">IF(OFFSET('様式第1-10号'!$B$12,$A268,)="","",OFFSET('様式第1-10号'!S$12,$A268,))</f>
        <v/>
      </c>
      <c r="O268" s="77" t="str">
        <f ca="1">IF(OFFSET('様式第1-10号'!$B$12,$A268,)="","",OFFSET('様式第1-10号'!T$12,$A268,))</f>
        <v/>
      </c>
      <c r="P268" s="77" t="str">
        <f ca="1">IF(OFFSET('様式第1-10号'!$B$12,$A268,)="","",OFFSET('様式第1-10号'!U$12,$A268,))</f>
        <v/>
      </c>
    </row>
    <row r="269" spans="1:16" x14ac:dyDescent="0.2">
      <c r="A269" s="77">
        <v>268</v>
      </c>
      <c r="B269" s="77" t="str">
        <f ca="1">IF(OFFSET('様式第1-10号'!$B$12,$A269,)="","",OFFSET('様式第1-10号'!B$12,$A269,))</f>
        <v/>
      </c>
      <c r="C269" s="77" t="str">
        <f ca="1">IF(OFFSET('様式第1-10号'!$B$12,$A269,)="","",OFFSET('様式第1-10号'!C$12,$A269,))</f>
        <v/>
      </c>
      <c r="D269" s="77" t="str">
        <f ca="1">IF(OFFSET('様式第1-10号'!$B$12,$A269,)="","",OFFSET('様式第1-10号'!E$12,$A269,))</f>
        <v/>
      </c>
      <c r="E269" s="77" t="str">
        <f ca="1">IF(OFFSET('様式第1-10号'!$B$12,$A269,)="","",OFFSET('様式第1-10号'!F$12,$A269,))</f>
        <v/>
      </c>
      <c r="F269" s="79" t="str">
        <f ca="1">IF(OFFSET('様式第1-10号'!$B$12,$A269,)="","",OFFSET('様式第1-10号'!G$12,$A269,))</f>
        <v/>
      </c>
      <c r="G269" s="79" t="str">
        <f ca="1">IF(OFFSET('様式第1-10号'!$B$12,$A269,)="","",OFFSET('様式第1-10号'!I$12,$A269,))</f>
        <v/>
      </c>
      <c r="H269" s="77" t="str">
        <f ca="1">IF(OFFSET('様式第1-10号'!$B$12,$A269,)="","",OFFSET('様式第1-10号'!J$12,$A269,))</f>
        <v/>
      </c>
      <c r="I269" s="77" t="str">
        <f ca="1">IF(OFFSET('様式第1-10号'!$B$12,$A269,)="","",OFFSET('様式第1-10号'!K$12,$A269,))</f>
        <v/>
      </c>
      <c r="J269" s="77" t="str">
        <f ca="1">IF(OFFSET('様式第1-10号'!$B$12,$A269,)="","",OFFSET('様式第1-10号'!L$12,$A269,))</f>
        <v/>
      </c>
      <c r="K269" s="77" t="str">
        <f ca="1">IF(OFFSET('様式第1-10号'!$B$12,$A269,)="","",OFFSET('様式第1-10号'!N$12,$A269,))</f>
        <v/>
      </c>
      <c r="L269" s="77" t="str">
        <f ca="1">IF(OFFSET('様式第1-10号'!$B$12,$A269,)="","",OFFSET('様式第1-10号'!P$12,$A269,))</f>
        <v/>
      </c>
      <c r="M269" s="79" t="str">
        <f ca="1">IF(OFFSET('様式第1-10号'!$B$12,$A269,)="","",OFFSET('様式第1-10号'!Q$12,$A269,))</f>
        <v/>
      </c>
      <c r="N269" s="79" t="str">
        <f ca="1">IF(OFFSET('様式第1-10号'!$B$12,$A269,)="","",OFFSET('様式第1-10号'!S$12,$A269,))</f>
        <v/>
      </c>
      <c r="O269" s="77" t="str">
        <f ca="1">IF(OFFSET('様式第1-10号'!$B$12,$A269,)="","",OFFSET('様式第1-10号'!T$12,$A269,))</f>
        <v/>
      </c>
      <c r="P269" s="77" t="str">
        <f ca="1">IF(OFFSET('様式第1-10号'!$B$12,$A269,)="","",OFFSET('様式第1-10号'!U$12,$A269,))</f>
        <v/>
      </c>
    </row>
    <row r="270" spans="1:16" x14ac:dyDescent="0.2">
      <c r="A270" s="77">
        <v>269</v>
      </c>
      <c r="B270" s="77" t="str">
        <f ca="1">IF(OFFSET('様式第1-10号'!$B$12,$A270,)="","",OFFSET('様式第1-10号'!B$12,$A270,))</f>
        <v/>
      </c>
      <c r="C270" s="77" t="str">
        <f ca="1">IF(OFFSET('様式第1-10号'!$B$12,$A270,)="","",OFFSET('様式第1-10号'!C$12,$A270,))</f>
        <v/>
      </c>
      <c r="D270" s="77" t="str">
        <f ca="1">IF(OFFSET('様式第1-10号'!$B$12,$A270,)="","",OFFSET('様式第1-10号'!E$12,$A270,))</f>
        <v/>
      </c>
      <c r="E270" s="77" t="str">
        <f ca="1">IF(OFFSET('様式第1-10号'!$B$12,$A270,)="","",OFFSET('様式第1-10号'!F$12,$A270,))</f>
        <v/>
      </c>
      <c r="F270" s="79" t="str">
        <f ca="1">IF(OFFSET('様式第1-10号'!$B$12,$A270,)="","",OFFSET('様式第1-10号'!G$12,$A270,))</f>
        <v/>
      </c>
      <c r="G270" s="79" t="str">
        <f ca="1">IF(OFFSET('様式第1-10号'!$B$12,$A270,)="","",OFFSET('様式第1-10号'!I$12,$A270,))</f>
        <v/>
      </c>
      <c r="H270" s="77" t="str">
        <f ca="1">IF(OFFSET('様式第1-10号'!$B$12,$A270,)="","",OFFSET('様式第1-10号'!J$12,$A270,))</f>
        <v/>
      </c>
      <c r="I270" s="77" t="str">
        <f ca="1">IF(OFFSET('様式第1-10号'!$B$12,$A270,)="","",OFFSET('様式第1-10号'!K$12,$A270,))</f>
        <v/>
      </c>
      <c r="J270" s="77" t="str">
        <f ca="1">IF(OFFSET('様式第1-10号'!$B$12,$A270,)="","",OFFSET('様式第1-10号'!L$12,$A270,))</f>
        <v/>
      </c>
      <c r="K270" s="77" t="str">
        <f ca="1">IF(OFFSET('様式第1-10号'!$B$12,$A270,)="","",OFFSET('様式第1-10号'!N$12,$A270,))</f>
        <v/>
      </c>
      <c r="L270" s="77" t="str">
        <f ca="1">IF(OFFSET('様式第1-10号'!$B$12,$A270,)="","",OFFSET('様式第1-10号'!P$12,$A270,))</f>
        <v/>
      </c>
      <c r="M270" s="79" t="str">
        <f ca="1">IF(OFFSET('様式第1-10号'!$B$12,$A270,)="","",OFFSET('様式第1-10号'!Q$12,$A270,))</f>
        <v/>
      </c>
      <c r="N270" s="79" t="str">
        <f ca="1">IF(OFFSET('様式第1-10号'!$B$12,$A270,)="","",OFFSET('様式第1-10号'!S$12,$A270,))</f>
        <v/>
      </c>
      <c r="O270" s="77" t="str">
        <f ca="1">IF(OFFSET('様式第1-10号'!$B$12,$A270,)="","",OFFSET('様式第1-10号'!T$12,$A270,))</f>
        <v/>
      </c>
      <c r="P270" s="77" t="str">
        <f ca="1">IF(OFFSET('様式第1-10号'!$B$12,$A270,)="","",OFFSET('様式第1-10号'!U$12,$A270,))</f>
        <v/>
      </c>
    </row>
    <row r="271" spans="1:16" x14ac:dyDescent="0.2">
      <c r="A271" s="77">
        <v>270</v>
      </c>
      <c r="B271" s="77" t="str">
        <f ca="1">IF(OFFSET('様式第1-10号'!$B$12,$A271,)="","",OFFSET('様式第1-10号'!B$12,$A271,))</f>
        <v/>
      </c>
      <c r="C271" s="77" t="str">
        <f ca="1">IF(OFFSET('様式第1-10号'!$B$12,$A271,)="","",OFFSET('様式第1-10号'!C$12,$A271,))</f>
        <v/>
      </c>
      <c r="D271" s="77" t="str">
        <f ca="1">IF(OFFSET('様式第1-10号'!$B$12,$A271,)="","",OFFSET('様式第1-10号'!E$12,$A271,))</f>
        <v/>
      </c>
      <c r="E271" s="77" t="str">
        <f ca="1">IF(OFFSET('様式第1-10号'!$B$12,$A271,)="","",OFFSET('様式第1-10号'!F$12,$A271,))</f>
        <v/>
      </c>
      <c r="F271" s="79" t="str">
        <f ca="1">IF(OFFSET('様式第1-10号'!$B$12,$A271,)="","",OFFSET('様式第1-10号'!G$12,$A271,))</f>
        <v/>
      </c>
      <c r="G271" s="79" t="str">
        <f ca="1">IF(OFFSET('様式第1-10号'!$B$12,$A271,)="","",OFFSET('様式第1-10号'!I$12,$A271,))</f>
        <v/>
      </c>
      <c r="H271" s="77" t="str">
        <f ca="1">IF(OFFSET('様式第1-10号'!$B$12,$A271,)="","",OFFSET('様式第1-10号'!J$12,$A271,))</f>
        <v/>
      </c>
      <c r="I271" s="77" t="str">
        <f ca="1">IF(OFFSET('様式第1-10号'!$B$12,$A271,)="","",OFFSET('様式第1-10号'!K$12,$A271,))</f>
        <v/>
      </c>
      <c r="J271" s="77" t="str">
        <f ca="1">IF(OFFSET('様式第1-10号'!$B$12,$A271,)="","",OFFSET('様式第1-10号'!L$12,$A271,))</f>
        <v/>
      </c>
      <c r="K271" s="77" t="str">
        <f ca="1">IF(OFFSET('様式第1-10号'!$B$12,$A271,)="","",OFFSET('様式第1-10号'!N$12,$A271,))</f>
        <v/>
      </c>
      <c r="L271" s="77" t="str">
        <f ca="1">IF(OFFSET('様式第1-10号'!$B$12,$A271,)="","",OFFSET('様式第1-10号'!P$12,$A271,))</f>
        <v/>
      </c>
      <c r="M271" s="79" t="str">
        <f ca="1">IF(OFFSET('様式第1-10号'!$B$12,$A271,)="","",OFFSET('様式第1-10号'!Q$12,$A271,))</f>
        <v/>
      </c>
      <c r="N271" s="79" t="str">
        <f ca="1">IF(OFFSET('様式第1-10号'!$B$12,$A271,)="","",OFFSET('様式第1-10号'!S$12,$A271,))</f>
        <v/>
      </c>
      <c r="O271" s="77" t="str">
        <f ca="1">IF(OFFSET('様式第1-10号'!$B$12,$A271,)="","",OFFSET('様式第1-10号'!T$12,$A271,))</f>
        <v/>
      </c>
      <c r="P271" s="77" t="str">
        <f ca="1">IF(OFFSET('様式第1-10号'!$B$12,$A271,)="","",OFFSET('様式第1-10号'!U$12,$A271,))</f>
        <v/>
      </c>
    </row>
    <row r="272" spans="1:16" x14ac:dyDescent="0.2">
      <c r="A272" s="77">
        <v>271</v>
      </c>
      <c r="B272" s="77" t="str">
        <f ca="1">IF(OFFSET('様式第1-10号'!$B$12,$A272,)="","",OFFSET('様式第1-10号'!B$12,$A272,))</f>
        <v/>
      </c>
      <c r="C272" s="77" t="str">
        <f ca="1">IF(OFFSET('様式第1-10号'!$B$12,$A272,)="","",OFFSET('様式第1-10号'!C$12,$A272,))</f>
        <v/>
      </c>
      <c r="D272" s="77" t="str">
        <f ca="1">IF(OFFSET('様式第1-10号'!$B$12,$A272,)="","",OFFSET('様式第1-10号'!E$12,$A272,))</f>
        <v/>
      </c>
      <c r="E272" s="77" t="str">
        <f ca="1">IF(OFFSET('様式第1-10号'!$B$12,$A272,)="","",OFFSET('様式第1-10号'!F$12,$A272,))</f>
        <v/>
      </c>
      <c r="F272" s="79" t="str">
        <f ca="1">IF(OFFSET('様式第1-10号'!$B$12,$A272,)="","",OFFSET('様式第1-10号'!G$12,$A272,))</f>
        <v/>
      </c>
      <c r="G272" s="79" t="str">
        <f ca="1">IF(OFFSET('様式第1-10号'!$B$12,$A272,)="","",OFFSET('様式第1-10号'!I$12,$A272,))</f>
        <v/>
      </c>
      <c r="H272" s="77" t="str">
        <f ca="1">IF(OFFSET('様式第1-10号'!$B$12,$A272,)="","",OFFSET('様式第1-10号'!J$12,$A272,))</f>
        <v/>
      </c>
      <c r="I272" s="77" t="str">
        <f ca="1">IF(OFFSET('様式第1-10号'!$B$12,$A272,)="","",OFFSET('様式第1-10号'!K$12,$A272,))</f>
        <v/>
      </c>
      <c r="J272" s="77" t="str">
        <f ca="1">IF(OFFSET('様式第1-10号'!$B$12,$A272,)="","",OFFSET('様式第1-10号'!L$12,$A272,))</f>
        <v/>
      </c>
      <c r="K272" s="77" t="str">
        <f ca="1">IF(OFFSET('様式第1-10号'!$B$12,$A272,)="","",OFFSET('様式第1-10号'!N$12,$A272,))</f>
        <v/>
      </c>
      <c r="L272" s="77" t="str">
        <f ca="1">IF(OFFSET('様式第1-10号'!$B$12,$A272,)="","",OFFSET('様式第1-10号'!P$12,$A272,))</f>
        <v/>
      </c>
      <c r="M272" s="79" t="str">
        <f ca="1">IF(OFFSET('様式第1-10号'!$B$12,$A272,)="","",OFFSET('様式第1-10号'!Q$12,$A272,))</f>
        <v/>
      </c>
      <c r="N272" s="79" t="str">
        <f ca="1">IF(OFFSET('様式第1-10号'!$B$12,$A272,)="","",OFFSET('様式第1-10号'!S$12,$A272,))</f>
        <v/>
      </c>
      <c r="O272" s="77" t="str">
        <f ca="1">IF(OFFSET('様式第1-10号'!$B$12,$A272,)="","",OFFSET('様式第1-10号'!T$12,$A272,))</f>
        <v/>
      </c>
      <c r="P272" s="77" t="str">
        <f ca="1">IF(OFFSET('様式第1-10号'!$B$12,$A272,)="","",OFFSET('様式第1-10号'!U$12,$A272,))</f>
        <v/>
      </c>
    </row>
    <row r="273" spans="1:16" x14ac:dyDescent="0.2">
      <c r="A273" s="77">
        <v>272</v>
      </c>
      <c r="B273" s="77" t="str">
        <f ca="1">IF(OFFSET('様式第1-10号'!$B$12,$A273,)="","",OFFSET('様式第1-10号'!B$12,$A273,))</f>
        <v/>
      </c>
      <c r="C273" s="77" t="str">
        <f ca="1">IF(OFFSET('様式第1-10号'!$B$12,$A273,)="","",OFFSET('様式第1-10号'!C$12,$A273,))</f>
        <v/>
      </c>
      <c r="D273" s="77" t="str">
        <f ca="1">IF(OFFSET('様式第1-10号'!$B$12,$A273,)="","",OFFSET('様式第1-10号'!E$12,$A273,))</f>
        <v/>
      </c>
      <c r="E273" s="77" t="str">
        <f ca="1">IF(OFFSET('様式第1-10号'!$B$12,$A273,)="","",OFFSET('様式第1-10号'!F$12,$A273,))</f>
        <v/>
      </c>
      <c r="F273" s="79" t="str">
        <f ca="1">IF(OFFSET('様式第1-10号'!$B$12,$A273,)="","",OFFSET('様式第1-10号'!G$12,$A273,))</f>
        <v/>
      </c>
      <c r="G273" s="79" t="str">
        <f ca="1">IF(OFFSET('様式第1-10号'!$B$12,$A273,)="","",OFFSET('様式第1-10号'!I$12,$A273,))</f>
        <v/>
      </c>
      <c r="H273" s="77" t="str">
        <f ca="1">IF(OFFSET('様式第1-10号'!$B$12,$A273,)="","",OFFSET('様式第1-10号'!J$12,$A273,))</f>
        <v/>
      </c>
      <c r="I273" s="77" t="str">
        <f ca="1">IF(OFFSET('様式第1-10号'!$B$12,$A273,)="","",OFFSET('様式第1-10号'!K$12,$A273,))</f>
        <v/>
      </c>
      <c r="J273" s="77" t="str">
        <f ca="1">IF(OFFSET('様式第1-10号'!$B$12,$A273,)="","",OFFSET('様式第1-10号'!L$12,$A273,))</f>
        <v/>
      </c>
      <c r="K273" s="77" t="str">
        <f ca="1">IF(OFFSET('様式第1-10号'!$B$12,$A273,)="","",OFFSET('様式第1-10号'!N$12,$A273,))</f>
        <v/>
      </c>
      <c r="L273" s="77" t="str">
        <f ca="1">IF(OFFSET('様式第1-10号'!$B$12,$A273,)="","",OFFSET('様式第1-10号'!P$12,$A273,))</f>
        <v/>
      </c>
      <c r="M273" s="79" t="str">
        <f ca="1">IF(OFFSET('様式第1-10号'!$B$12,$A273,)="","",OFFSET('様式第1-10号'!Q$12,$A273,))</f>
        <v/>
      </c>
      <c r="N273" s="79" t="str">
        <f ca="1">IF(OFFSET('様式第1-10号'!$B$12,$A273,)="","",OFFSET('様式第1-10号'!S$12,$A273,))</f>
        <v/>
      </c>
      <c r="O273" s="77" t="str">
        <f ca="1">IF(OFFSET('様式第1-10号'!$B$12,$A273,)="","",OFFSET('様式第1-10号'!T$12,$A273,))</f>
        <v/>
      </c>
      <c r="P273" s="77" t="str">
        <f ca="1">IF(OFFSET('様式第1-10号'!$B$12,$A273,)="","",OFFSET('様式第1-10号'!U$12,$A273,))</f>
        <v/>
      </c>
    </row>
    <row r="274" spans="1:16" x14ac:dyDescent="0.2">
      <c r="A274" s="77">
        <v>273</v>
      </c>
      <c r="B274" s="77" t="str">
        <f ca="1">IF(OFFSET('様式第1-10号'!$B$12,$A274,)="","",OFFSET('様式第1-10号'!B$12,$A274,))</f>
        <v/>
      </c>
      <c r="C274" s="77" t="str">
        <f ca="1">IF(OFFSET('様式第1-10号'!$B$12,$A274,)="","",OFFSET('様式第1-10号'!C$12,$A274,))</f>
        <v/>
      </c>
      <c r="D274" s="77" t="str">
        <f ca="1">IF(OFFSET('様式第1-10号'!$B$12,$A274,)="","",OFFSET('様式第1-10号'!E$12,$A274,))</f>
        <v/>
      </c>
      <c r="E274" s="77" t="str">
        <f ca="1">IF(OFFSET('様式第1-10号'!$B$12,$A274,)="","",OFFSET('様式第1-10号'!F$12,$A274,))</f>
        <v/>
      </c>
      <c r="F274" s="79" t="str">
        <f ca="1">IF(OFFSET('様式第1-10号'!$B$12,$A274,)="","",OFFSET('様式第1-10号'!G$12,$A274,))</f>
        <v/>
      </c>
      <c r="G274" s="79" t="str">
        <f ca="1">IF(OFFSET('様式第1-10号'!$B$12,$A274,)="","",OFFSET('様式第1-10号'!I$12,$A274,))</f>
        <v/>
      </c>
      <c r="H274" s="77" t="str">
        <f ca="1">IF(OFFSET('様式第1-10号'!$B$12,$A274,)="","",OFFSET('様式第1-10号'!J$12,$A274,))</f>
        <v/>
      </c>
      <c r="I274" s="77" t="str">
        <f ca="1">IF(OFFSET('様式第1-10号'!$B$12,$A274,)="","",OFFSET('様式第1-10号'!K$12,$A274,))</f>
        <v/>
      </c>
      <c r="J274" s="77" t="str">
        <f ca="1">IF(OFFSET('様式第1-10号'!$B$12,$A274,)="","",OFFSET('様式第1-10号'!L$12,$A274,))</f>
        <v/>
      </c>
      <c r="K274" s="77" t="str">
        <f ca="1">IF(OFFSET('様式第1-10号'!$B$12,$A274,)="","",OFFSET('様式第1-10号'!N$12,$A274,))</f>
        <v/>
      </c>
      <c r="L274" s="77" t="str">
        <f ca="1">IF(OFFSET('様式第1-10号'!$B$12,$A274,)="","",OFFSET('様式第1-10号'!P$12,$A274,))</f>
        <v/>
      </c>
      <c r="M274" s="79" t="str">
        <f ca="1">IF(OFFSET('様式第1-10号'!$B$12,$A274,)="","",OFFSET('様式第1-10号'!Q$12,$A274,))</f>
        <v/>
      </c>
      <c r="N274" s="79" t="str">
        <f ca="1">IF(OFFSET('様式第1-10号'!$B$12,$A274,)="","",OFFSET('様式第1-10号'!S$12,$A274,))</f>
        <v/>
      </c>
      <c r="O274" s="77" t="str">
        <f ca="1">IF(OFFSET('様式第1-10号'!$B$12,$A274,)="","",OFFSET('様式第1-10号'!T$12,$A274,))</f>
        <v/>
      </c>
      <c r="P274" s="77" t="str">
        <f ca="1">IF(OFFSET('様式第1-10号'!$B$12,$A274,)="","",OFFSET('様式第1-10号'!U$12,$A274,))</f>
        <v/>
      </c>
    </row>
    <row r="275" spans="1:16" x14ac:dyDescent="0.2">
      <c r="A275" s="77">
        <v>274</v>
      </c>
      <c r="B275" s="77" t="str">
        <f ca="1">IF(OFFSET('様式第1-10号'!$B$12,$A275,)="","",OFFSET('様式第1-10号'!B$12,$A275,))</f>
        <v/>
      </c>
      <c r="C275" s="77" t="str">
        <f ca="1">IF(OFFSET('様式第1-10号'!$B$12,$A275,)="","",OFFSET('様式第1-10号'!C$12,$A275,))</f>
        <v/>
      </c>
      <c r="D275" s="77" t="str">
        <f ca="1">IF(OFFSET('様式第1-10号'!$B$12,$A275,)="","",OFFSET('様式第1-10号'!E$12,$A275,))</f>
        <v/>
      </c>
      <c r="E275" s="77" t="str">
        <f ca="1">IF(OFFSET('様式第1-10号'!$B$12,$A275,)="","",OFFSET('様式第1-10号'!F$12,$A275,))</f>
        <v/>
      </c>
      <c r="F275" s="79" t="str">
        <f ca="1">IF(OFFSET('様式第1-10号'!$B$12,$A275,)="","",OFFSET('様式第1-10号'!G$12,$A275,))</f>
        <v/>
      </c>
      <c r="G275" s="79" t="str">
        <f ca="1">IF(OFFSET('様式第1-10号'!$B$12,$A275,)="","",OFFSET('様式第1-10号'!I$12,$A275,))</f>
        <v/>
      </c>
      <c r="H275" s="77" t="str">
        <f ca="1">IF(OFFSET('様式第1-10号'!$B$12,$A275,)="","",OFFSET('様式第1-10号'!J$12,$A275,))</f>
        <v/>
      </c>
      <c r="I275" s="77" t="str">
        <f ca="1">IF(OFFSET('様式第1-10号'!$B$12,$A275,)="","",OFFSET('様式第1-10号'!K$12,$A275,))</f>
        <v/>
      </c>
      <c r="J275" s="77" t="str">
        <f ca="1">IF(OFFSET('様式第1-10号'!$B$12,$A275,)="","",OFFSET('様式第1-10号'!L$12,$A275,))</f>
        <v/>
      </c>
      <c r="K275" s="77" t="str">
        <f ca="1">IF(OFFSET('様式第1-10号'!$B$12,$A275,)="","",OFFSET('様式第1-10号'!N$12,$A275,))</f>
        <v/>
      </c>
      <c r="L275" s="77" t="str">
        <f ca="1">IF(OFFSET('様式第1-10号'!$B$12,$A275,)="","",OFFSET('様式第1-10号'!P$12,$A275,))</f>
        <v/>
      </c>
      <c r="M275" s="79" t="str">
        <f ca="1">IF(OFFSET('様式第1-10号'!$B$12,$A275,)="","",OFFSET('様式第1-10号'!Q$12,$A275,))</f>
        <v/>
      </c>
      <c r="N275" s="79" t="str">
        <f ca="1">IF(OFFSET('様式第1-10号'!$B$12,$A275,)="","",OFFSET('様式第1-10号'!S$12,$A275,))</f>
        <v/>
      </c>
      <c r="O275" s="77" t="str">
        <f ca="1">IF(OFFSET('様式第1-10号'!$B$12,$A275,)="","",OFFSET('様式第1-10号'!T$12,$A275,))</f>
        <v/>
      </c>
      <c r="P275" s="77" t="str">
        <f ca="1">IF(OFFSET('様式第1-10号'!$B$12,$A275,)="","",OFFSET('様式第1-10号'!U$12,$A275,))</f>
        <v/>
      </c>
    </row>
    <row r="276" spans="1:16" x14ac:dyDescent="0.2">
      <c r="A276" s="77">
        <v>275</v>
      </c>
      <c r="B276" s="77" t="str">
        <f ca="1">IF(OFFSET('様式第1-10号'!$B$12,$A276,)="","",OFFSET('様式第1-10号'!B$12,$A276,))</f>
        <v/>
      </c>
      <c r="C276" s="77" t="str">
        <f ca="1">IF(OFFSET('様式第1-10号'!$B$12,$A276,)="","",OFFSET('様式第1-10号'!C$12,$A276,))</f>
        <v/>
      </c>
      <c r="D276" s="77" t="str">
        <f ca="1">IF(OFFSET('様式第1-10号'!$B$12,$A276,)="","",OFFSET('様式第1-10号'!E$12,$A276,))</f>
        <v/>
      </c>
      <c r="E276" s="77" t="str">
        <f ca="1">IF(OFFSET('様式第1-10号'!$B$12,$A276,)="","",OFFSET('様式第1-10号'!F$12,$A276,))</f>
        <v/>
      </c>
      <c r="F276" s="79" t="str">
        <f ca="1">IF(OFFSET('様式第1-10号'!$B$12,$A276,)="","",OFFSET('様式第1-10号'!G$12,$A276,))</f>
        <v/>
      </c>
      <c r="G276" s="79" t="str">
        <f ca="1">IF(OFFSET('様式第1-10号'!$B$12,$A276,)="","",OFFSET('様式第1-10号'!I$12,$A276,))</f>
        <v/>
      </c>
      <c r="H276" s="77" t="str">
        <f ca="1">IF(OFFSET('様式第1-10号'!$B$12,$A276,)="","",OFFSET('様式第1-10号'!J$12,$A276,))</f>
        <v/>
      </c>
      <c r="I276" s="77" t="str">
        <f ca="1">IF(OFFSET('様式第1-10号'!$B$12,$A276,)="","",OFFSET('様式第1-10号'!K$12,$A276,))</f>
        <v/>
      </c>
      <c r="J276" s="77" t="str">
        <f ca="1">IF(OFFSET('様式第1-10号'!$B$12,$A276,)="","",OFFSET('様式第1-10号'!L$12,$A276,))</f>
        <v/>
      </c>
      <c r="K276" s="77" t="str">
        <f ca="1">IF(OFFSET('様式第1-10号'!$B$12,$A276,)="","",OFFSET('様式第1-10号'!N$12,$A276,))</f>
        <v/>
      </c>
      <c r="L276" s="77" t="str">
        <f ca="1">IF(OFFSET('様式第1-10号'!$B$12,$A276,)="","",OFFSET('様式第1-10号'!P$12,$A276,))</f>
        <v/>
      </c>
      <c r="M276" s="79" t="str">
        <f ca="1">IF(OFFSET('様式第1-10号'!$B$12,$A276,)="","",OFFSET('様式第1-10号'!Q$12,$A276,))</f>
        <v/>
      </c>
      <c r="N276" s="79" t="str">
        <f ca="1">IF(OFFSET('様式第1-10号'!$B$12,$A276,)="","",OFFSET('様式第1-10号'!S$12,$A276,))</f>
        <v/>
      </c>
      <c r="O276" s="77" t="str">
        <f ca="1">IF(OFFSET('様式第1-10号'!$B$12,$A276,)="","",OFFSET('様式第1-10号'!T$12,$A276,))</f>
        <v/>
      </c>
      <c r="P276" s="77" t="str">
        <f ca="1">IF(OFFSET('様式第1-10号'!$B$12,$A276,)="","",OFFSET('様式第1-10号'!U$12,$A276,))</f>
        <v/>
      </c>
    </row>
    <row r="277" spans="1:16" x14ac:dyDescent="0.2">
      <c r="A277" s="77">
        <v>276</v>
      </c>
      <c r="B277" s="77" t="str">
        <f ca="1">IF(OFFSET('様式第1-10号'!$B$12,$A277,)="","",OFFSET('様式第1-10号'!B$12,$A277,))</f>
        <v/>
      </c>
      <c r="C277" s="77" t="str">
        <f ca="1">IF(OFFSET('様式第1-10号'!$B$12,$A277,)="","",OFFSET('様式第1-10号'!C$12,$A277,))</f>
        <v/>
      </c>
      <c r="D277" s="77" t="str">
        <f ca="1">IF(OFFSET('様式第1-10号'!$B$12,$A277,)="","",OFFSET('様式第1-10号'!E$12,$A277,))</f>
        <v/>
      </c>
      <c r="E277" s="77" t="str">
        <f ca="1">IF(OFFSET('様式第1-10号'!$B$12,$A277,)="","",OFFSET('様式第1-10号'!F$12,$A277,))</f>
        <v/>
      </c>
      <c r="F277" s="79" t="str">
        <f ca="1">IF(OFFSET('様式第1-10号'!$B$12,$A277,)="","",OFFSET('様式第1-10号'!G$12,$A277,))</f>
        <v/>
      </c>
      <c r="G277" s="79" t="str">
        <f ca="1">IF(OFFSET('様式第1-10号'!$B$12,$A277,)="","",OFFSET('様式第1-10号'!I$12,$A277,))</f>
        <v/>
      </c>
      <c r="H277" s="77" t="str">
        <f ca="1">IF(OFFSET('様式第1-10号'!$B$12,$A277,)="","",OFFSET('様式第1-10号'!J$12,$A277,))</f>
        <v/>
      </c>
      <c r="I277" s="77" t="str">
        <f ca="1">IF(OFFSET('様式第1-10号'!$B$12,$A277,)="","",OFFSET('様式第1-10号'!K$12,$A277,))</f>
        <v/>
      </c>
      <c r="J277" s="77" t="str">
        <f ca="1">IF(OFFSET('様式第1-10号'!$B$12,$A277,)="","",OFFSET('様式第1-10号'!L$12,$A277,))</f>
        <v/>
      </c>
      <c r="K277" s="77" t="str">
        <f ca="1">IF(OFFSET('様式第1-10号'!$B$12,$A277,)="","",OFFSET('様式第1-10号'!N$12,$A277,))</f>
        <v/>
      </c>
      <c r="L277" s="77" t="str">
        <f ca="1">IF(OFFSET('様式第1-10号'!$B$12,$A277,)="","",OFFSET('様式第1-10号'!P$12,$A277,))</f>
        <v/>
      </c>
      <c r="M277" s="79" t="str">
        <f ca="1">IF(OFFSET('様式第1-10号'!$B$12,$A277,)="","",OFFSET('様式第1-10号'!Q$12,$A277,))</f>
        <v/>
      </c>
      <c r="N277" s="79" t="str">
        <f ca="1">IF(OFFSET('様式第1-10号'!$B$12,$A277,)="","",OFFSET('様式第1-10号'!S$12,$A277,))</f>
        <v/>
      </c>
      <c r="O277" s="77" t="str">
        <f ca="1">IF(OFFSET('様式第1-10号'!$B$12,$A277,)="","",OFFSET('様式第1-10号'!T$12,$A277,))</f>
        <v/>
      </c>
      <c r="P277" s="77" t="str">
        <f ca="1">IF(OFFSET('様式第1-10号'!$B$12,$A277,)="","",OFFSET('様式第1-10号'!U$12,$A277,))</f>
        <v/>
      </c>
    </row>
    <row r="278" spans="1:16" x14ac:dyDescent="0.2">
      <c r="A278" s="77">
        <v>277</v>
      </c>
      <c r="B278" s="77" t="str">
        <f ca="1">IF(OFFSET('様式第1-10号'!$B$12,$A278,)="","",OFFSET('様式第1-10号'!B$12,$A278,))</f>
        <v/>
      </c>
      <c r="C278" s="77" t="str">
        <f ca="1">IF(OFFSET('様式第1-10号'!$B$12,$A278,)="","",OFFSET('様式第1-10号'!C$12,$A278,))</f>
        <v/>
      </c>
      <c r="D278" s="77" t="str">
        <f ca="1">IF(OFFSET('様式第1-10号'!$B$12,$A278,)="","",OFFSET('様式第1-10号'!E$12,$A278,))</f>
        <v/>
      </c>
      <c r="E278" s="77" t="str">
        <f ca="1">IF(OFFSET('様式第1-10号'!$B$12,$A278,)="","",OFFSET('様式第1-10号'!F$12,$A278,))</f>
        <v/>
      </c>
      <c r="F278" s="79" t="str">
        <f ca="1">IF(OFFSET('様式第1-10号'!$B$12,$A278,)="","",OFFSET('様式第1-10号'!G$12,$A278,))</f>
        <v/>
      </c>
      <c r="G278" s="79" t="str">
        <f ca="1">IF(OFFSET('様式第1-10号'!$B$12,$A278,)="","",OFFSET('様式第1-10号'!I$12,$A278,))</f>
        <v/>
      </c>
      <c r="H278" s="77" t="str">
        <f ca="1">IF(OFFSET('様式第1-10号'!$B$12,$A278,)="","",OFFSET('様式第1-10号'!J$12,$A278,))</f>
        <v/>
      </c>
      <c r="I278" s="77" t="str">
        <f ca="1">IF(OFFSET('様式第1-10号'!$B$12,$A278,)="","",OFFSET('様式第1-10号'!K$12,$A278,))</f>
        <v/>
      </c>
      <c r="J278" s="77" t="str">
        <f ca="1">IF(OFFSET('様式第1-10号'!$B$12,$A278,)="","",OFFSET('様式第1-10号'!L$12,$A278,))</f>
        <v/>
      </c>
      <c r="K278" s="77" t="str">
        <f ca="1">IF(OFFSET('様式第1-10号'!$B$12,$A278,)="","",OFFSET('様式第1-10号'!N$12,$A278,))</f>
        <v/>
      </c>
      <c r="L278" s="77" t="str">
        <f ca="1">IF(OFFSET('様式第1-10号'!$B$12,$A278,)="","",OFFSET('様式第1-10号'!P$12,$A278,))</f>
        <v/>
      </c>
      <c r="M278" s="79" t="str">
        <f ca="1">IF(OFFSET('様式第1-10号'!$B$12,$A278,)="","",OFFSET('様式第1-10号'!Q$12,$A278,))</f>
        <v/>
      </c>
      <c r="N278" s="79" t="str">
        <f ca="1">IF(OFFSET('様式第1-10号'!$B$12,$A278,)="","",OFFSET('様式第1-10号'!S$12,$A278,))</f>
        <v/>
      </c>
      <c r="O278" s="77" t="str">
        <f ca="1">IF(OFFSET('様式第1-10号'!$B$12,$A278,)="","",OFFSET('様式第1-10号'!T$12,$A278,))</f>
        <v/>
      </c>
      <c r="P278" s="77" t="str">
        <f ca="1">IF(OFFSET('様式第1-10号'!$B$12,$A278,)="","",OFFSET('様式第1-10号'!U$12,$A278,))</f>
        <v/>
      </c>
    </row>
    <row r="279" spans="1:16" x14ac:dyDescent="0.2">
      <c r="A279" s="77">
        <v>278</v>
      </c>
      <c r="B279" s="77" t="str">
        <f ca="1">IF(OFFSET('様式第1-10号'!$B$12,$A279,)="","",OFFSET('様式第1-10号'!B$12,$A279,))</f>
        <v/>
      </c>
      <c r="C279" s="77" t="str">
        <f ca="1">IF(OFFSET('様式第1-10号'!$B$12,$A279,)="","",OFFSET('様式第1-10号'!C$12,$A279,))</f>
        <v/>
      </c>
      <c r="D279" s="77" t="str">
        <f ca="1">IF(OFFSET('様式第1-10号'!$B$12,$A279,)="","",OFFSET('様式第1-10号'!E$12,$A279,))</f>
        <v/>
      </c>
      <c r="E279" s="77" t="str">
        <f ca="1">IF(OFFSET('様式第1-10号'!$B$12,$A279,)="","",OFFSET('様式第1-10号'!F$12,$A279,))</f>
        <v/>
      </c>
      <c r="F279" s="79" t="str">
        <f ca="1">IF(OFFSET('様式第1-10号'!$B$12,$A279,)="","",OFFSET('様式第1-10号'!G$12,$A279,))</f>
        <v/>
      </c>
      <c r="G279" s="79" t="str">
        <f ca="1">IF(OFFSET('様式第1-10号'!$B$12,$A279,)="","",OFFSET('様式第1-10号'!I$12,$A279,))</f>
        <v/>
      </c>
      <c r="H279" s="77" t="str">
        <f ca="1">IF(OFFSET('様式第1-10号'!$B$12,$A279,)="","",OFFSET('様式第1-10号'!J$12,$A279,))</f>
        <v/>
      </c>
      <c r="I279" s="77" t="str">
        <f ca="1">IF(OFFSET('様式第1-10号'!$B$12,$A279,)="","",OFFSET('様式第1-10号'!K$12,$A279,))</f>
        <v/>
      </c>
      <c r="J279" s="77" t="str">
        <f ca="1">IF(OFFSET('様式第1-10号'!$B$12,$A279,)="","",OFFSET('様式第1-10号'!L$12,$A279,))</f>
        <v/>
      </c>
      <c r="K279" s="77" t="str">
        <f ca="1">IF(OFFSET('様式第1-10号'!$B$12,$A279,)="","",OFFSET('様式第1-10号'!N$12,$A279,))</f>
        <v/>
      </c>
      <c r="L279" s="77" t="str">
        <f ca="1">IF(OFFSET('様式第1-10号'!$B$12,$A279,)="","",OFFSET('様式第1-10号'!P$12,$A279,))</f>
        <v/>
      </c>
      <c r="M279" s="79" t="str">
        <f ca="1">IF(OFFSET('様式第1-10号'!$B$12,$A279,)="","",OFFSET('様式第1-10号'!Q$12,$A279,))</f>
        <v/>
      </c>
      <c r="N279" s="79" t="str">
        <f ca="1">IF(OFFSET('様式第1-10号'!$B$12,$A279,)="","",OFFSET('様式第1-10号'!S$12,$A279,))</f>
        <v/>
      </c>
      <c r="O279" s="77" t="str">
        <f ca="1">IF(OFFSET('様式第1-10号'!$B$12,$A279,)="","",OFFSET('様式第1-10号'!T$12,$A279,))</f>
        <v/>
      </c>
      <c r="P279" s="77" t="str">
        <f ca="1">IF(OFFSET('様式第1-10号'!$B$12,$A279,)="","",OFFSET('様式第1-10号'!U$12,$A279,))</f>
        <v/>
      </c>
    </row>
    <row r="280" spans="1:16" x14ac:dyDescent="0.2">
      <c r="A280" s="77">
        <v>279</v>
      </c>
      <c r="B280" s="77" t="str">
        <f ca="1">IF(OFFSET('様式第1-10号'!$B$12,$A280,)="","",OFFSET('様式第1-10号'!B$12,$A280,))</f>
        <v/>
      </c>
      <c r="C280" s="77" t="str">
        <f ca="1">IF(OFFSET('様式第1-10号'!$B$12,$A280,)="","",OFFSET('様式第1-10号'!C$12,$A280,))</f>
        <v/>
      </c>
      <c r="D280" s="77" t="str">
        <f ca="1">IF(OFFSET('様式第1-10号'!$B$12,$A280,)="","",OFFSET('様式第1-10号'!E$12,$A280,))</f>
        <v/>
      </c>
      <c r="E280" s="77" t="str">
        <f ca="1">IF(OFFSET('様式第1-10号'!$B$12,$A280,)="","",OFFSET('様式第1-10号'!F$12,$A280,))</f>
        <v/>
      </c>
      <c r="F280" s="79" t="str">
        <f ca="1">IF(OFFSET('様式第1-10号'!$B$12,$A280,)="","",OFFSET('様式第1-10号'!G$12,$A280,))</f>
        <v/>
      </c>
      <c r="G280" s="79" t="str">
        <f ca="1">IF(OFFSET('様式第1-10号'!$B$12,$A280,)="","",OFFSET('様式第1-10号'!I$12,$A280,))</f>
        <v/>
      </c>
      <c r="H280" s="77" t="str">
        <f ca="1">IF(OFFSET('様式第1-10号'!$B$12,$A280,)="","",OFFSET('様式第1-10号'!J$12,$A280,))</f>
        <v/>
      </c>
      <c r="I280" s="77" t="str">
        <f ca="1">IF(OFFSET('様式第1-10号'!$B$12,$A280,)="","",OFFSET('様式第1-10号'!K$12,$A280,))</f>
        <v/>
      </c>
      <c r="J280" s="77" t="str">
        <f ca="1">IF(OFFSET('様式第1-10号'!$B$12,$A280,)="","",OFFSET('様式第1-10号'!L$12,$A280,))</f>
        <v/>
      </c>
      <c r="K280" s="77" t="str">
        <f ca="1">IF(OFFSET('様式第1-10号'!$B$12,$A280,)="","",OFFSET('様式第1-10号'!N$12,$A280,))</f>
        <v/>
      </c>
      <c r="L280" s="77" t="str">
        <f ca="1">IF(OFFSET('様式第1-10号'!$B$12,$A280,)="","",OFFSET('様式第1-10号'!P$12,$A280,))</f>
        <v/>
      </c>
      <c r="M280" s="79" t="str">
        <f ca="1">IF(OFFSET('様式第1-10号'!$B$12,$A280,)="","",OFFSET('様式第1-10号'!Q$12,$A280,))</f>
        <v/>
      </c>
      <c r="N280" s="79" t="str">
        <f ca="1">IF(OFFSET('様式第1-10号'!$B$12,$A280,)="","",OFFSET('様式第1-10号'!S$12,$A280,))</f>
        <v/>
      </c>
      <c r="O280" s="77" t="str">
        <f ca="1">IF(OFFSET('様式第1-10号'!$B$12,$A280,)="","",OFFSET('様式第1-10号'!T$12,$A280,))</f>
        <v/>
      </c>
      <c r="P280" s="77" t="str">
        <f ca="1">IF(OFFSET('様式第1-10号'!$B$12,$A280,)="","",OFFSET('様式第1-10号'!U$12,$A280,))</f>
        <v/>
      </c>
    </row>
    <row r="281" spans="1:16" x14ac:dyDescent="0.2">
      <c r="A281" s="77">
        <v>280</v>
      </c>
      <c r="B281" s="77" t="str">
        <f ca="1">IF(OFFSET('様式第1-10号'!$B$12,$A281,)="","",OFFSET('様式第1-10号'!B$12,$A281,))</f>
        <v/>
      </c>
      <c r="C281" s="77" t="str">
        <f ca="1">IF(OFFSET('様式第1-10号'!$B$12,$A281,)="","",OFFSET('様式第1-10号'!C$12,$A281,))</f>
        <v/>
      </c>
      <c r="D281" s="77" t="str">
        <f ca="1">IF(OFFSET('様式第1-10号'!$B$12,$A281,)="","",OFFSET('様式第1-10号'!E$12,$A281,))</f>
        <v/>
      </c>
      <c r="E281" s="77" t="str">
        <f ca="1">IF(OFFSET('様式第1-10号'!$B$12,$A281,)="","",OFFSET('様式第1-10号'!F$12,$A281,))</f>
        <v/>
      </c>
      <c r="F281" s="79" t="str">
        <f ca="1">IF(OFFSET('様式第1-10号'!$B$12,$A281,)="","",OFFSET('様式第1-10号'!G$12,$A281,))</f>
        <v/>
      </c>
      <c r="G281" s="79" t="str">
        <f ca="1">IF(OFFSET('様式第1-10号'!$B$12,$A281,)="","",OFFSET('様式第1-10号'!I$12,$A281,))</f>
        <v/>
      </c>
      <c r="H281" s="77" t="str">
        <f ca="1">IF(OFFSET('様式第1-10号'!$B$12,$A281,)="","",OFFSET('様式第1-10号'!J$12,$A281,))</f>
        <v/>
      </c>
      <c r="I281" s="77" t="str">
        <f ca="1">IF(OFFSET('様式第1-10号'!$B$12,$A281,)="","",OFFSET('様式第1-10号'!K$12,$A281,))</f>
        <v/>
      </c>
      <c r="J281" s="77" t="str">
        <f ca="1">IF(OFFSET('様式第1-10号'!$B$12,$A281,)="","",OFFSET('様式第1-10号'!L$12,$A281,))</f>
        <v/>
      </c>
      <c r="K281" s="77" t="str">
        <f ca="1">IF(OFFSET('様式第1-10号'!$B$12,$A281,)="","",OFFSET('様式第1-10号'!N$12,$A281,))</f>
        <v/>
      </c>
      <c r="L281" s="77" t="str">
        <f ca="1">IF(OFFSET('様式第1-10号'!$B$12,$A281,)="","",OFFSET('様式第1-10号'!P$12,$A281,))</f>
        <v/>
      </c>
      <c r="M281" s="79" t="str">
        <f ca="1">IF(OFFSET('様式第1-10号'!$B$12,$A281,)="","",OFFSET('様式第1-10号'!Q$12,$A281,))</f>
        <v/>
      </c>
      <c r="N281" s="79" t="str">
        <f ca="1">IF(OFFSET('様式第1-10号'!$B$12,$A281,)="","",OFFSET('様式第1-10号'!S$12,$A281,))</f>
        <v/>
      </c>
      <c r="O281" s="77" t="str">
        <f ca="1">IF(OFFSET('様式第1-10号'!$B$12,$A281,)="","",OFFSET('様式第1-10号'!T$12,$A281,))</f>
        <v/>
      </c>
      <c r="P281" s="77" t="str">
        <f ca="1">IF(OFFSET('様式第1-10号'!$B$12,$A281,)="","",OFFSET('様式第1-10号'!U$12,$A281,))</f>
        <v/>
      </c>
    </row>
    <row r="282" spans="1:16" x14ac:dyDescent="0.2">
      <c r="A282" s="77">
        <v>281</v>
      </c>
      <c r="B282" s="77" t="str">
        <f ca="1">IF(OFFSET('様式第1-10号'!$B$12,$A282,)="","",OFFSET('様式第1-10号'!B$12,$A282,))</f>
        <v/>
      </c>
      <c r="C282" s="77" t="str">
        <f ca="1">IF(OFFSET('様式第1-10号'!$B$12,$A282,)="","",OFFSET('様式第1-10号'!C$12,$A282,))</f>
        <v/>
      </c>
      <c r="D282" s="77" t="str">
        <f ca="1">IF(OFFSET('様式第1-10号'!$B$12,$A282,)="","",OFFSET('様式第1-10号'!E$12,$A282,))</f>
        <v/>
      </c>
      <c r="E282" s="77" t="str">
        <f ca="1">IF(OFFSET('様式第1-10号'!$B$12,$A282,)="","",OFFSET('様式第1-10号'!F$12,$A282,))</f>
        <v/>
      </c>
      <c r="F282" s="79" t="str">
        <f ca="1">IF(OFFSET('様式第1-10号'!$B$12,$A282,)="","",OFFSET('様式第1-10号'!G$12,$A282,))</f>
        <v/>
      </c>
      <c r="G282" s="79" t="str">
        <f ca="1">IF(OFFSET('様式第1-10号'!$B$12,$A282,)="","",OFFSET('様式第1-10号'!I$12,$A282,))</f>
        <v/>
      </c>
      <c r="H282" s="77" t="str">
        <f ca="1">IF(OFFSET('様式第1-10号'!$B$12,$A282,)="","",OFFSET('様式第1-10号'!J$12,$A282,))</f>
        <v/>
      </c>
      <c r="I282" s="77" t="str">
        <f ca="1">IF(OFFSET('様式第1-10号'!$B$12,$A282,)="","",OFFSET('様式第1-10号'!K$12,$A282,))</f>
        <v/>
      </c>
      <c r="J282" s="77" t="str">
        <f ca="1">IF(OFFSET('様式第1-10号'!$B$12,$A282,)="","",OFFSET('様式第1-10号'!L$12,$A282,))</f>
        <v/>
      </c>
      <c r="K282" s="77" t="str">
        <f ca="1">IF(OFFSET('様式第1-10号'!$B$12,$A282,)="","",OFFSET('様式第1-10号'!N$12,$A282,))</f>
        <v/>
      </c>
      <c r="L282" s="77" t="str">
        <f ca="1">IF(OFFSET('様式第1-10号'!$B$12,$A282,)="","",OFFSET('様式第1-10号'!P$12,$A282,))</f>
        <v/>
      </c>
      <c r="M282" s="79" t="str">
        <f ca="1">IF(OFFSET('様式第1-10号'!$B$12,$A282,)="","",OFFSET('様式第1-10号'!Q$12,$A282,))</f>
        <v/>
      </c>
      <c r="N282" s="79" t="str">
        <f ca="1">IF(OFFSET('様式第1-10号'!$B$12,$A282,)="","",OFFSET('様式第1-10号'!S$12,$A282,))</f>
        <v/>
      </c>
      <c r="O282" s="77" t="str">
        <f ca="1">IF(OFFSET('様式第1-10号'!$B$12,$A282,)="","",OFFSET('様式第1-10号'!T$12,$A282,))</f>
        <v/>
      </c>
      <c r="P282" s="77" t="str">
        <f ca="1">IF(OFFSET('様式第1-10号'!$B$12,$A282,)="","",OFFSET('様式第1-10号'!U$12,$A282,))</f>
        <v/>
      </c>
    </row>
    <row r="283" spans="1:16" x14ac:dyDescent="0.2">
      <c r="A283" s="77">
        <v>282</v>
      </c>
      <c r="B283" s="77" t="str">
        <f ca="1">IF(OFFSET('様式第1-10号'!$B$12,$A283,)="","",OFFSET('様式第1-10号'!B$12,$A283,))</f>
        <v/>
      </c>
      <c r="C283" s="77" t="str">
        <f ca="1">IF(OFFSET('様式第1-10号'!$B$12,$A283,)="","",OFFSET('様式第1-10号'!C$12,$A283,))</f>
        <v/>
      </c>
      <c r="D283" s="77" t="str">
        <f ca="1">IF(OFFSET('様式第1-10号'!$B$12,$A283,)="","",OFFSET('様式第1-10号'!E$12,$A283,))</f>
        <v/>
      </c>
      <c r="E283" s="77" t="str">
        <f ca="1">IF(OFFSET('様式第1-10号'!$B$12,$A283,)="","",OFFSET('様式第1-10号'!F$12,$A283,))</f>
        <v/>
      </c>
      <c r="F283" s="79" t="str">
        <f ca="1">IF(OFFSET('様式第1-10号'!$B$12,$A283,)="","",OFFSET('様式第1-10号'!G$12,$A283,))</f>
        <v/>
      </c>
      <c r="G283" s="79" t="str">
        <f ca="1">IF(OFFSET('様式第1-10号'!$B$12,$A283,)="","",OFFSET('様式第1-10号'!I$12,$A283,))</f>
        <v/>
      </c>
      <c r="H283" s="77" t="str">
        <f ca="1">IF(OFFSET('様式第1-10号'!$B$12,$A283,)="","",OFFSET('様式第1-10号'!J$12,$A283,))</f>
        <v/>
      </c>
      <c r="I283" s="77" t="str">
        <f ca="1">IF(OFFSET('様式第1-10号'!$B$12,$A283,)="","",OFFSET('様式第1-10号'!K$12,$A283,))</f>
        <v/>
      </c>
      <c r="J283" s="77" t="str">
        <f ca="1">IF(OFFSET('様式第1-10号'!$B$12,$A283,)="","",OFFSET('様式第1-10号'!L$12,$A283,))</f>
        <v/>
      </c>
      <c r="K283" s="77" t="str">
        <f ca="1">IF(OFFSET('様式第1-10号'!$B$12,$A283,)="","",OFFSET('様式第1-10号'!N$12,$A283,))</f>
        <v/>
      </c>
      <c r="L283" s="77" t="str">
        <f ca="1">IF(OFFSET('様式第1-10号'!$B$12,$A283,)="","",OFFSET('様式第1-10号'!P$12,$A283,))</f>
        <v/>
      </c>
      <c r="M283" s="79" t="str">
        <f ca="1">IF(OFFSET('様式第1-10号'!$B$12,$A283,)="","",OFFSET('様式第1-10号'!Q$12,$A283,))</f>
        <v/>
      </c>
      <c r="N283" s="79" t="str">
        <f ca="1">IF(OFFSET('様式第1-10号'!$B$12,$A283,)="","",OFFSET('様式第1-10号'!S$12,$A283,))</f>
        <v/>
      </c>
      <c r="O283" s="77" t="str">
        <f ca="1">IF(OFFSET('様式第1-10号'!$B$12,$A283,)="","",OFFSET('様式第1-10号'!T$12,$A283,))</f>
        <v/>
      </c>
      <c r="P283" s="77" t="str">
        <f ca="1">IF(OFFSET('様式第1-10号'!$B$12,$A283,)="","",OFFSET('様式第1-10号'!U$12,$A283,))</f>
        <v/>
      </c>
    </row>
    <row r="284" spans="1:16" x14ac:dyDescent="0.2">
      <c r="A284" s="77">
        <v>283</v>
      </c>
      <c r="B284" s="77" t="str">
        <f ca="1">IF(OFFSET('様式第1-10号'!$B$12,$A284,)="","",OFFSET('様式第1-10号'!B$12,$A284,))</f>
        <v/>
      </c>
      <c r="C284" s="77" t="str">
        <f ca="1">IF(OFFSET('様式第1-10号'!$B$12,$A284,)="","",OFFSET('様式第1-10号'!C$12,$A284,))</f>
        <v/>
      </c>
      <c r="D284" s="77" t="str">
        <f ca="1">IF(OFFSET('様式第1-10号'!$B$12,$A284,)="","",OFFSET('様式第1-10号'!E$12,$A284,))</f>
        <v/>
      </c>
      <c r="E284" s="77" t="str">
        <f ca="1">IF(OFFSET('様式第1-10号'!$B$12,$A284,)="","",OFFSET('様式第1-10号'!F$12,$A284,))</f>
        <v/>
      </c>
      <c r="F284" s="79" t="str">
        <f ca="1">IF(OFFSET('様式第1-10号'!$B$12,$A284,)="","",OFFSET('様式第1-10号'!G$12,$A284,))</f>
        <v/>
      </c>
      <c r="G284" s="79" t="str">
        <f ca="1">IF(OFFSET('様式第1-10号'!$B$12,$A284,)="","",OFFSET('様式第1-10号'!I$12,$A284,))</f>
        <v/>
      </c>
      <c r="H284" s="77" t="str">
        <f ca="1">IF(OFFSET('様式第1-10号'!$B$12,$A284,)="","",OFFSET('様式第1-10号'!J$12,$A284,))</f>
        <v/>
      </c>
      <c r="I284" s="77" t="str">
        <f ca="1">IF(OFFSET('様式第1-10号'!$B$12,$A284,)="","",OFFSET('様式第1-10号'!K$12,$A284,))</f>
        <v/>
      </c>
      <c r="J284" s="77" t="str">
        <f ca="1">IF(OFFSET('様式第1-10号'!$B$12,$A284,)="","",OFFSET('様式第1-10号'!L$12,$A284,))</f>
        <v/>
      </c>
      <c r="K284" s="77" t="str">
        <f ca="1">IF(OFFSET('様式第1-10号'!$B$12,$A284,)="","",OFFSET('様式第1-10号'!N$12,$A284,))</f>
        <v/>
      </c>
      <c r="L284" s="77" t="str">
        <f ca="1">IF(OFFSET('様式第1-10号'!$B$12,$A284,)="","",OFFSET('様式第1-10号'!P$12,$A284,))</f>
        <v/>
      </c>
      <c r="M284" s="79" t="str">
        <f ca="1">IF(OFFSET('様式第1-10号'!$B$12,$A284,)="","",OFFSET('様式第1-10号'!Q$12,$A284,))</f>
        <v/>
      </c>
      <c r="N284" s="79" t="str">
        <f ca="1">IF(OFFSET('様式第1-10号'!$B$12,$A284,)="","",OFFSET('様式第1-10号'!S$12,$A284,))</f>
        <v/>
      </c>
      <c r="O284" s="77" t="str">
        <f ca="1">IF(OFFSET('様式第1-10号'!$B$12,$A284,)="","",OFFSET('様式第1-10号'!T$12,$A284,))</f>
        <v/>
      </c>
      <c r="P284" s="77" t="str">
        <f ca="1">IF(OFFSET('様式第1-10号'!$B$12,$A284,)="","",OFFSET('様式第1-10号'!U$12,$A284,))</f>
        <v/>
      </c>
    </row>
    <row r="285" spans="1:16" x14ac:dyDescent="0.2">
      <c r="A285" s="77">
        <v>284</v>
      </c>
      <c r="B285" s="77" t="str">
        <f ca="1">IF(OFFSET('様式第1-10号'!$B$12,$A285,)="","",OFFSET('様式第1-10号'!B$12,$A285,))</f>
        <v/>
      </c>
      <c r="C285" s="77" t="str">
        <f ca="1">IF(OFFSET('様式第1-10号'!$B$12,$A285,)="","",OFFSET('様式第1-10号'!C$12,$A285,))</f>
        <v/>
      </c>
      <c r="D285" s="77" t="str">
        <f ca="1">IF(OFFSET('様式第1-10号'!$B$12,$A285,)="","",OFFSET('様式第1-10号'!E$12,$A285,))</f>
        <v/>
      </c>
      <c r="E285" s="77" t="str">
        <f ca="1">IF(OFFSET('様式第1-10号'!$B$12,$A285,)="","",OFFSET('様式第1-10号'!F$12,$A285,))</f>
        <v/>
      </c>
      <c r="F285" s="79" t="str">
        <f ca="1">IF(OFFSET('様式第1-10号'!$B$12,$A285,)="","",OFFSET('様式第1-10号'!G$12,$A285,))</f>
        <v/>
      </c>
      <c r="G285" s="79" t="str">
        <f ca="1">IF(OFFSET('様式第1-10号'!$B$12,$A285,)="","",OFFSET('様式第1-10号'!I$12,$A285,))</f>
        <v/>
      </c>
      <c r="H285" s="77" t="str">
        <f ca="1">IF(OFFSET('様式第1-10号'!$B$12,$A285,)="","",OFFSET('様式第1-10号'!J$12,$A285,))</f>
        <v/>
      </c>
      <c r="I285" s="77" t="str">
        <f ca="1">IF(OFFSET('様式第1-10号'!$B$12,$A285,)="","",OFFSET('様式第1-10号'!K$12,$A285,))</f>
        <v/>
      </c>
      <c r="J285" s="77" t="str">
        <f ca="1">IF(OFFSET('様式第1-10号'!$B$12,$A285,)="","",OFFSET('様式第1-10号'!L$12,$A285,))</f>
        <v/>
      </c>
      <c r="K285" s="77" t="str">
        <f ca="1">IF(OFFSET('様式第1-10号'!$B$12,$A285,)="","",OFFSET('様式第1-10号'!N$12,$A285,))</f>
        <v/>
      </c>
      <c r="L285" s="77" t="str">
        <f ca="1">IF(OFFSET('様式第1-10号'!$B$12,$A285,)="","",OFFSET('様式第1-10号'!P$12,$A285,))</f>
        <v/>
      </c>
      <c r="M285" s="79" t="str">
        <f ca="1">IF(OFFSET('様式第1-10号'!$B$12,$A285,)="","",OFFSET('様式第1-10号'!Q$12,$A285,))</f>
        <v/>
      </c>
      <c r="N285" s="79" t="str">
        <f ca="1">IF(OFFSET('様式第1-10号'!$B$12,$A285,)="","",OFFSET('様式第1-10号'!S$12,$A285,))</f>
        <v/>
      </c>
      <c r="O285" s="77" t="str">
        <f ca="1">IF(OFFSET('様式第1-10号'!$B$12,$A285,)="","",OFFSET('様式第1-10号'!T$12,$A285,))</f>
        <v/>
      </c>
      <c r="P285" s="77" t="str">
        <f ca="1">IF(OFFSET('様式第1-10号'!$B$12,$A285,)="","",OFFSET('様式第1-10号'!U$12,$A285,))</f>
        <v/>
      </c>
    </row>
    <row r="286" spans="1:16" x14ac:dyDescent="0.2">
      <c r="A286" s="77">
        <v>285</v>
      </c>
      <c r="B286" s="77" t="str">
        <f ca="1">IF(OFFSET('様式第1-10号'!$B$12,$A286,)="","",OFFSET('様式第1-10号'!B$12,$A286,))</f>
        <v/>
      </c>
      <c r="C286" s="77" t="str">
        <f ca="1">IF(OFFSET('様式第1-10号'!$B$12,$A286,)="","",OFFSET('様式第1-10号'!C$12,$A286,))</f>
        <v/>
      </c>
      <c r="D286" s="77" t="str">
        <f ca="1">IF(OFFSET('様式第1-10号'!$B$12,$A286,)="","",OFFSET('様式第1-10号'!E$12,$A286,))</f>
        <v/>
      </c>
      <c r="E286" s="77" t="str">
        <f ca="1">IF(OFFSET('様式第1-10号'!$B$12,$A286,)="","",OFFSET('様式第1-10号'!F$12,$A286,))</f>
        <v/>
      </c>
      <c r="F286" s="79" t="str">
        <f ca="1">IF(OFFSET('様式第1-10号'!$B$12,$A286,)="","",OFFSET('様式第1-10号'!G$12,$A286,))</f>
        <v/>
      </c>
      <c r="G286" s="79" t="str">
        <f ca="1">IF(OFFSET('様式第1-10号'!$B$12,$A286,)="","",OFFSET('様式第1-10号'!I$12,$A286,))</f>
        <v/>
      </c>
      <c r="H286" s="77" t="str">
        <f ca="1">IF(OFFSET('様式第1-10号'!$B$12,$A286,)="","",OFFSET('様式第1-10号'!J$12,$A286,))</f>
        <v/>
      </c>
      <c r="I286" s="77" t="str">
        <f ca="1">IF(OFFSET('様式第1-10号'!$B$12,$A286,)="","",OFFSET('様式第1-10号'!K$12,$A286,))</f>
        <v/>
      </c>
      <c r="J286" s="77" t="str">
        <f ca="1">IF(OFFSET('様式第1-10号'!$B$12,$A286,)="","",OFFSET('様式第1-10号'!L$12,$A286,))</f>
        <v/>
      </c>
      <c r="K286" s="77" t="str">
        <f ca="1">IF(OFFSET('様式第1-10号'!$B$12,$A286,)="","",OFFSET('様式第1-10号'!N$12,$A286,))</f>
        <v/>
      </c>
      <c r="L286" s="77" t="str">
        <f ca="1">IF(OFFSET('様式第1-10号'!$B$12,$A286,)="","",OFFSET('様式第1-10号'!P$12,$A286,))</f>
        <v/>
      </c>
      <c r="M286" s="79" t="str">
        <f ca="1">IF(OFFSET('様式第1-10号'!$B$12,$A286,)="","",OFFSET('様式第1-10号'!Q$12,$A286,))</f>
        <v/>
      </c>
      <c r="N286" s="79" t="str">
        <f ca="1">IF(OFFSET('様式第1-10号'!$B$12,$A286,)="","",OFFSET('様式第1-10号'!S$12,$A286,))</f>
        <v/>
      </c>
      <c r="O286" s="77" t="str">
        <f ca="1">IF(OFFSET('様式第1-10号'!$B$12,$A286,)="","",OFFSET('様式第1-10号'!T$12,$A286,))</f>
        <v/>
      </c>
      <c r="P286" s="77" t="str">
        <f ca="1">IF(OFFSET('様式第1-10号'!$B$12,$A286,)="","",OFFSET('様式第1-10号'!U$12,$A286,))</f>
        <v/>
      </c>
    </row>
    <row r="287" spans="1:16" x14ac:dyDescent="0.2">
      <c r="A287" s="77">
        <v>286</v>
      </c>
      <c r="B287" s="77" t="str">
        <f ca="1">IF(OFFSET('様式第1-10号'!$B$12,$A287,)="","",OFFSET('様式第1-10号'!B$12,$A287,))</f>
        <v/>
      </c>
      <c r="C287" s="77" t="str">
        <f ca="1">IF(OFFSET('様式第1-10号'!$B$12,$A287,)="","",OFFSET('様式第1-10号'!C$12,$A287,))</f>
        <v/>
      </c>
      <c r="D287" s="77" t="str">
        <f ca="1">IF(OFFSET('様式第1-10号'!$B$12,$A287,)="","",OFFSET('様式第1-10号'!E$12,$A287,))</f>
        <v/>
      </c>
      <c r="E287" s="77" t="str">
        <f ca="1">IF(OFFSET('様式第1-10号'!$B$12,$A287,)="","",OFFSET('様式第1-10号'!F$12,$A287,))</f>
        <v/>
      </c>
      <c r="F287" s="79" t="str">
        <f ca="1">IF(OFFSET('様式第1-10号'!$B$12,$A287,)="","",OFFSET('様式第1-10号'!G$12,$A287,))</f>
        <v/>
      </c>
      <c r="G287" s="79" t="str">
        <f ca="1">IF(OFFSET('様式第1-10号'!$B$12,$A287,)="","",OFFSET('様式第1-10号'!I$12,$A287,))</f>
        <v/>
      </c>
      <c r="H287" s="77" t="str">
        <f ca="1">IF(OFFSET('様式第1-10号'!$B$12,$A287,)="","",OFFSET('様式第1-10号'!J$12,$A287,))</f>
        <v/>
      </c>
      <c r="I287" s="77" t="str">
        <f ca="1">IF(OFFSET('様式第1-10号'!$B$12,$A287,)="","",OFFSET('様式第1-10号'!K$12,$A287,))</f>
        <v/>
      </c>
      <c r="J287" s="77" t="str">
        <f ca="1">IF(OFFSET('様式第1-10号'!$B$12,$A287,)="","",OFFSET('様式第1-10号'!L$12,$A287,))</f>
        <v/>
      </c>
      <c r="K287" s="77" t="str">
        <f ca="1">IF(OFFSET('様式第1-10号'!$B$12,$A287,)="","",OFFSET('様式第1-10号'!N$12,$A287,))</f>
        <v/>
      </c>
      <c r="L287" s="77" t="str">
        <f ca="1">IF(OFFSET('様式第1-10号'!$B$12,$A287,)="","",OFFSET('様式第1-10号'!P$12,$A287,))</f>
        <v/>
      </c>
      <c r="M287" s="79" t="str">
        <f ca="1">IF(OFFSET('様式第1-10号'!$B$12,$A287,)="","",OFFSET('様式第1-10号'!Q$12,$A287,))</f>
        <v/>
      </c>
      <c r="N287" s="79" t="str">
        <f ca="1">IF(OFFSET('様式第1-10号'!$B$12,$A287,)="","",OFFSET('様式第1-10号'!S$12,$A287,))</f>
        <v/>
      </c>
      <c r="O287" s="77" t="str">
        <f ca="1">IF(OFFSET('様式第1-10号'!$B$12,$A287,)="","",OFFSET('様式第1-10号'!T$12,$A287,))</f>
        <v/>
      </c>
      <c r="P287" s="77" t="str">
        <f ca="1">IF(OFFSET('様式第1-10号'!$B$12,$A287,)="","",OFFSET('様式第1-10号'!U$12,$A287,))</f>
        <v/>
      </c>
    </row>
    <row r="288" spans="1:16" x14ac:dyDescent="0.2">
      <c r="A288" s="77">
        <v>287</v>
      </c>
      <c r="B288" s="77" t="str">
        <f ca="1">IF(OFFSET('様式第1-10号'!$B$12,$A288,)="","",OFFSET('様式第1-10号'!B$12,$A288,))</f>
        <v/>
      </c>
      <c r="C288" s="77" t="str">
        <f ca="1">IF(OFFSET('様式第1-10号'!$B$12,$A288,)="","",OFFSET('様式第1-10号'!C$12,$A288,))</f>
        <v/>
      </c>
      <c r="D288" s="77" t="str">
        <f ca="1">IF(OFFSET('様式第1-10号'!$B$12,$A288,)="","",OFFSET('様式第1-10号'!E$12,$A288,))</f>
        <v/>
      </c>
      <c r="E288" s="77" t="str">
        <f ca="1">IF(OFFSET('様式第1-10号'!$B$12,$A288,)="","",OFFSET('様式第1-10号'!F$12,$A288,))</f>
        <v/>
      </c>
      <c r="F288" s="79" t="str">
        <f ca="1">IF(OFFSET('様式第1-10号'!$B$12,$A288,)="","",OFFSET('様式第1-10号'!G$12,$A288,))</f>
        <v/>
      </c>
      <c r="G288" s="79" t="str">
        <f ca="1">IF(OFFSET('様式第1-10号'!$B$12,$A288,)="","",OFFSET('様式第1-10号'!I$12,$A288,))</f>
        <v/>
      </c>
      <c r="H288" s="77" t="str">
        <f ca="1">IF(OFFSET('様式第1-10号'!$B$12,$A288,)="","",OFFSET('様式第1-10号'!J$12,$A288,))</f>
        <v/>
      </c>
      <c r="I288" s="77" t="str">
        <f ca="1">IF(OFFSET('様式第1-10号'!$B$12,$A288,)="","",OFFSET('様式第1-10号'!K$12,$A288,))</f>
        <v/>
      </c>
      <c r="J288" s="77" t="str">
        <f ca="1">IF(OFFSET('様式第1-10号'!$B$12,$A288,)="","",OFFSET('様式第1-10号'!L$12,$A288,))</f>
        <v/>
      </c>
      <c r="K288" s="77" t="str">
        <f ca="1">IF(OFFSET('様式第1-10号'!$B$12,$A288,)="","",OFFSET('様式第1-10号'!N$12,$A288,))</f>
        <v/>
      </c>
      <c r="L288" s="77" t="str">
        <f ca="1">IF(OFFSET('様式第1-10号'!$B$12,$A288,)="","",OFFSET('様式第1-10号'!P$12,$A288,))</f>
        <v/>
      </c>
      <c r="M288" s="79" t="str">
        <f ca="1">IF(OFFSET('様式第1-10号'!$B$12,$A288,)="","",OFFSET('様式第1-10号'!Q$12,$A288,))</f>
        <v/>
      </c>
      <c r="N288" s="79" t="str">
        <f ca="1">IF(OFFSET('様式第1-10号'!$B$12,$A288,)="","",OFFSET('様式第1-10号'!S$12,$A288,))</f>
        <v/>
      </c>
      <c r="O288" s="77" t="str">
        <f ca="1">IF(OFFSET('様式第1-10号'!$B$12,$A288,)="","",OFFSET('様式第1-10号'!T$12,$A288,))</f>
        <v/>
      </c>
      <c r="P288" s="77" t="str">
        <f ca="1">IF(OFFSET('様式第1-10号'!$B$12,$A288,)="","",OFFSET('様式第1-10号'!U$12,$A288,))</f>
        <v/>
      </c>
    </row>
    <row r="289" spans="1:16" x14ac:dyDescent="0.2">
      <c r="A289" s="77">
        <v>288</v>
      </c>
      <c r="B289" s="77" t="str">
        <f ca="1">IF(OFFSET('様式第1-10号'!$B$12,$A289,)="","",OFFSET('様式第1-10号'!B$12,$A289,))</f>
        <v/>
      </c>
      <c r="C289" s="77" t="str">
        <f ca="1">IF(OFFSET('様式第1-10号'!$B$12,$A289,)="","",OFFSET('様式第1-10号'!C$12,$A289,))</f>
        <v/>
      </c>
      <c r="D289" s="77" t="str">
        <f ca="1">IF(OFFSET('様式第1-10号'!$B$12,$A289,)="","",OFFSET('様式第1-10号'!E$12,$A289,))</f>
        <v/>
      </c>
      <c r="E289" s="77" t="str">
        <f ca="1">IF(OFFSET('様式第1-10号'!$B$12,$A289,)="","",OFFSET('様式第1-10号'!F$12,$A289,))</f>
        <v/>
      </c>
      <c r="F289" s="79" t="str">
        <f ca="1">IF(OFFSET('様式第1-10号'!$B$12,$A289,)="","",OFFSET('様式第1-10号'!G$12,$A289,))</f>
        <v/>
      </c>
      <c r="G289" s="79" t="str">
        <f ca="1">IF(OFFSET('様式第1-10号'!$B$12,$A289,)="","",OFFSET('様式第1-10号'!I$12,$A289,))</f>
        <v/>
      </c>
      <c r="H289" s="77" t="str">
        <f ca="1">IF(OFFSET('様式第1-10号'!$B$12,$A289,)="","",OFFSET('様式第1-10号'!J$12,$A289,))</f>
        <v/>
      </c>
      <c r="I289" s="77" t="str">
        <f ca="1">IF(OFFSET('様式第1-10号'!$B$12,$A289,)="","",OFFSET('様式第1-10号'!K$12,$A289,))</f>
        <v/>
      </c>
      <c r="J289" s="77" t="str">
        <f ca="1">IF(OFFSET('様式第1-10号'!$B$12,$A289,)="","",OFFSET('様式第1-10号'!L$12,$A289,))</f>
        <v/>
      </c>
      <c r="K289" s="77" t="str">
        <f ca="1">IF(OFFSET('様式第1-10号'!$B$12,$A289,)="","",OFFSET('様式第1-10号'!N$12,$A289,))</f>
        <v/>
      </c>
      <c r="L289" s="77" t="str">
        <f ca="1">IF(OFFSET('様式第1-10号'!$B$12,$A289,)="","",OFFSET('様式第1-10号'!P$12,$A289,))</f>
        <v/>
      </c>
      <c r="M289" s="79" t="str">
        <f ca="1">IF(OFFSET('様式第1-10号'!$B$12,$A289,)="","",OFFSET('様式第1-10号'!Q$12,$A289,))</f>
        <v/>
      </c>
      <c r="N289" s="79" t="str">
        <f ca="1">IF(OFFSET('様式第1-10号'!$B$12,$A289,)="","",OFFSET('様式第1-10号'!S$12,$A289,))</f>
        <v/>
      </c>
      <c r="O289" s="77" t="str">
        <f ca="1">IF(OFFSET('様式第1-10号'!$B$12,$A289,)="","",OFFSET('様式第1-10号'!T$12,$A289,))</f>
        <v/>
      </c>
      <c r="P289" s="77" t="str">
        <f ca="1">IF(OFFSET('様式第1-10号'!$B$12,$A289,)="","",OFFSET('様式第1-10号'!U$12,$A289,))</f>
        <v/>
      </c>
    </row>
    <row r="290" spans="1:16" x14ac:dyDescent="0.2">
      <c r="A290" s="77">
        <v>289</v>
      </c>
      <c r="B290" s="77" t="str">
        <f ca="1">IF(OFFSET('様式第1-10号'!$B$12,$A290,)="","",OFFSET('様式第1-10号'!B$12,$A290,))</f>
        <v/>
      </c>
      <c r="C290" s="77" t="str">
        <f ca="1">IF(OFFSET('様式第1-10号'!$B$12,$A290,)="","",OFFSET('様式第1-10号'!C$12,$A290,))</f>
        <v/>
      </c>
      <c r="D290" s="77" t="str">
        <f ca="1">IF(OFFSET('様式第1-10号'!$B$12,$A290,)="","",OFFSET('様式第1-10号'!E$12,$A290,))</f>
        <v/>
      </c>
      <c r="E290" s="77" t="str">
        <f ca="1">IF(OFFSET('様式第1-10号'!$B$12,$A290,)="","",OFFSET('様式第1-10号'!F$12,$A290,))</f>
        <v/>
      </c>
      <c r="F290" s="79" t="str">
        <f ca="1">IF(OFFSET('様式第1-10号'!$B$12,$A290,)="","",OFFSET('様式第1-10号'!G$12,$A290,))</f>
        <v/>
      </c>
      <c r="G290" s="79" t="str">
        <f ca="1">IF(OFFSET('様式第1-10号'!$B$12,$A290,)="","",OFFSET('様式第1-10号'!I$12,$A290,))</f>
        <v/>
      </c>
      <c r="H290" s="77" t="str">
        <f ca="1">IF(OFFSET('様式第1-10号'!$B$12,$A290,)="","",OFFSET('様式第1-10号'!J$12,$A290,))</f>
        <v/>
      </c>
      <c r="I290" s="77" t="str">
        <f ca="1">IF(OFFSET('様式第1-10号'!$B$12,$A290,)="","",OFFSET('様式第1-10号'!K$12,$A290,))</f>
        <v/>
      </c>
      <c r="J290" s="77" t="str">
        <f ca="1">IF(OFFSET('様式第1-10号'!$B$12,$A290,)="","",OFFSET('様式第1-10号'!L$12,$A290,))</f>
        <v/>
      </c>
      <c r="K290" s="77" t="str">
        <f ca="1">IF(OFFSET('様式第1-10号'!$B$12,$A290,)="","",OFFSET('様式第1-10号'!N$12,$A290,))</f>
        <v/>
      </c>
      <c r="L290" s="77" t="str">
        <f ca="1">IF(OFFSET('様式第1-10号'!$B$12,$A290,)="","",OFFSET('様式第1-10号'!P$12,$A290,))</f>
        <v/>
      </c>
      <c r="M290" s="79" t="str">
        <f ca="1">IF(OFFSET('様式第1-10号'!$B$12,$A290,)="","",OFFSET('様式第1-10号'!Q$12,$A290,))</f>
        <v/>
      </c>
      <c r="N290" s="79" t="str">
        <f ca="1">IF(OFFSET('様式第1-10号'!$B$12,$A290,)="","",OFFSET('様式第1-10号'!S$12,$A290,))</f>
        <v/>
      </c>
      <c r="O290" s="77" t="str">
        <f ca="1">IF(OFFSET('様式第1-10号'!$B$12,$A290,)="","",OFFSET('様式第1-10号'!T$12,$A290,))</f>
        <v/>
      </c>
      <c r="P290" s="77" t="str">
        <f ca="1">IF(OFFSET('様式第1-10号'!$B$12,$A290,)="","",OFFSET('様式第1-10号'!U$12,$A290,))</f>
        <v/>
      </c>
    </row>
    <row r="291" spans="1:16" x14ac:dyDescent="0.2">
      <c r="A291" s="77">
        <v>290</v>
      </c>
      <c r="B291" s="77" t="str">
        <f ca="1">IF(OFFSET('様式第1-10号'!$B$12,$A291,)="","",OFFSET('様式第1-10号'!B$12,$A291,))</f>
        <v/>
      </c>
      <c r="C291" s="77" t="str">
        <f ca="1">IF(OFFSET('様式第1-10号'!$B$12,$A291,)="","",OFFSET('様式第1-10号'!C$12,$A291,))</f>
        <v/>
      </c>
      <c r="D291" s="77" t="str">
        <f ca="1">IF(OFFSET('様式第1-10号'!$B$12,$A291,)="","",OFFSET('様式第1-10号'!E$12,$A291,))</f>
        <v/>
      </c>
      <c r="E291" s="77" t="str">
        <f ca="1">IF(OFFSET('様式第1-10号'!$B$12,$A291,)="","",OFFSET('様式第1-10号'!F$12,$A291,))</f>
        <v/>
      </c>
      <c r="F291" s="79" t="str">
        <f ca="1">IF(OFFSET('様式第1-10号'!$B$12,$A291,)="","",OFFSET('様式第1-10号'!G$12,$A291,))</f>
        <v/>
      </c>
      <c r="G291" s="79" t="str">
        <f ca="1">IF(OFFSET('様式第1-10号'!$B$12,$A291,)="","",OFFSET('様式第1-10号'!I$12,$A291,))</f>
        <v/>
      </c>
      <c r="H291" s="77" t="str">
        <f ca="1">IF(OFFSET('様式第1-10号'!$B$12,$A291,)="","",OFFSET('様式第1-10号'!J$12,$A291,))</f>
        <v/>
      </c>
      <c r="I291" s="77" t="str">
        <f ca="1">IF(OFFSET('様式第1-10号'!$B$12,$A291,)="","",OFFSET('様式第1-10号'!K$12,$A291,))</f>
        <v/>
      </c>
      <c r="J291" s="77" t="str">
        <f ca="1">IF(OFFSET('様式第1-10号'!$B$12,$A291,)="","",OFFSET('様式第1-10号'!L$12,$A291,))</f>
        <v/>
      </c>
      <c r="K291" s="77" t="str">
        <f ca="1">IF(OFFSET('様式第1-10号'!$B$12,$A291,)="","",OFFSET('様式第1-10号'!N$12,$A291,))</f>
        <v/>
      </c>
      <c r="L291" s="77" t="str">
        <f ca="1">IF(OFFSET('様式第1-10号'!$B$12,$A291,)="","",OFFSET('様式第1-10号'!P$12,$A291,))</f>
        <v/>
      </c>
      <c r="M291" s="79" t="str">
        <f ca="1">IF(OFFSET('様式第1-10号'!$B$12,$A291,)="","",OFFSET('様式第1-10号'!Q$12,$A291,))</f>
        <v/>
      </c>
      <c r="N291" s="79" t="str">
        <f ca="1">IF(OFFSET('様式第1-10号'!$B$12,$A291,)="","",OFFSET('様式第1-10号'!S$12,$A291,))</f>
        <v/>
      </c>
      <c r="O291" s="77" t="str">
        <f ca="1">IF(OFFSET('様式第1-10号'!$B$12,$A291,)="","",OFFSET('様式第1-10号'!T$12,$A291,))</f>
        <v/>
      </c>
      <c r="P291" s="77" t="str">
        <f ca="1">IF(OFFSET('様式第1-10号'!$B$12,$A291,)="","",OFFSET('様式第1-10号'!U$12,$A291,))</f>
        <v/>
      </c>
    </row>
    <row r="292" spans="1:16" x14ac:dyDescent="0.2">
      <c r="A292" s="77">
        <v>291</v>
      </c>
      <c r="B292" s="77" t="str">
        <f ca="1">IF(OFFSET('様式第1-10号'!$B$12,$A292,)="","",OFFSET('様式第1-10号'!B$12,$A292,))</f>
        <v/>
      </c>
      <c r="C292" s="77" t="str">
        <f ca="1">IF(OFFSET('様式第1-10号'!$B$12,$A292,)="","",OFFSET('様式第1-10号'!C$12,$A292,))</f>
        <v/>
      </c>
      <c r="D292" s="77" t="str">
        <f ca="1">IF(OFFSET('様式第1-10号'!$B$12,$A292,)="","",OFFSET('様式第1-10号'!E$12,$A292,))</f>
        <v/>
      </c>
      <c r="E292" s="77" t="str">
        <f ca="1">IF(OFFSET('様式第1-10号'!$B$12,$A292,)="","",OFFSET('様式第1-10号'!F$12,$A292,))</f>
        <v/>
      </c>
      <c r="F292" s="79" t="str">
        <f ca="1">IF(OFFSET('様式第1-10号'!$B$12,$A292,)="","",OFFSET('様式第1-10号'!G$12,$A292,))</f>
        <v/>
      </c>
      <c r="G292" s="79" t="str">
        <f ca="1">IF(OFFSET('様式第1-10号'!$B$12,$A292,)="","",OFFSET('様式第1-10号'!I$12,$A292,))</f>
        <v/>
      </c>
      <c r="H292" s="77" t="str">
        <f ca="1">IF(OFFSET('様式第1-10号'!$B$12,$A292,)="","",OFFSET('様式第1-10号'!J$12,$A292,))</f>
        <v/>
      </c>
      <c r="I292" s="77" t="str">
        <f ca="1">IF(OFFSET('様式第1-10号'!$B$12,$A292,)="","",OFFSET('様式第1-10号'!K$12,$A292,))</f>
        <v/>
      </c>
      <c r="J292" s="77" t="str">
        <f ca="1">IF(OFFSET('様式第1-10号'!$B$12,$A292,)="","",OFFSET('様式第1-10号'!L$12,$A292,))</f>
        <v/>
      </c>
      <c r="K292" s="77" t="str">
        <f ca="1">IF(OFFSET('様式第1-10号'!$B$12,$A292,)="","",OFFSET('様式第1-10号'!N$12,$A292,))</f>
        <v/>
      </c>
      <c r="L292" s="77" t="str">
        <f ca="1">IF(OFFSET('様式第1-10号'!$B$12,$A292,)="","",OFFSET('様式第1-10号'!P$12,$A292,))</f>
        <v/>
      </c>
      <c r="M292" s="79" t="str">
        <f ca="1">IF(OFFSET('様式第1-10号'!$B$12,$A292,)="","",OFFSET('様式第1-10号'!Q$12,$A292,))</f>
        <v/>
      </c>
      <c r="N292" s="79" t="str">
        <f ca="1">IF(OFFSET('様式第1-10号'!$B$12,$A292,)="","",OFFSET('様式第1-10号'!S$12,$A292,))</f>
        <v/>
      </c>
      <c r="O292" s="77" t="str">
        <f ca="1">IF(OFFSET('様式第1-10号'!$B$12,$A292,)="","",OFFSET('様式第1-10号'!T$12,$A292,))</f>
        <v/>
      </c>
      <c r="P292" s="77" t="str">
        <f ca="1">IF(OFFSET('様式第1-10号'!$B$12,$A292,)="","",OFFSET('様式第1-10号'!U$12,$A292,))</f>
        <v/>
      </c>
    </row>
    <row r="293" spans="1:16" x14ac:dyDescent="0.2">
      <c r="A293" s="77">
        <v>292</v>
      </c>
      <c r="B293" s="77" t="str">
        <f ca="1">IF(OFFSET('様式第1-10号'!$B$12,$A293,)="","",OFFSET('様式第1-10号'!B$12,$A293,))</f>
        <v/>
      </c>
      <c r="C293" s="77" t="str">
        <f ca="1">IF(OFFSET('様式第1-10号'!$B$12,$A293,)="","",OFFSET('様式第1-10号'!C$12,$A293,))</f>
        <v/>
      </c>
      <c r="D293" s="77" t="str">
        <f ca="1">IF(OFFSET('様式第1-10号'!$B$12,$A293,)="","",OFFSET('様式第1-10号'!E$12,$A293,))</f>
        <v/>
      </c>
      <c r="E293" s="77" t="str">
        <f ca="1">IF(OFFSET('様式第1-10号'!$B$12,$A293,)="","",OFFSET('様式第1-10号'!F$12,$A293,))</f>
        <v/>
      </c>
      <c r="F293" s="79" t="str">
        <f ca="1">IF(OFFSET('様式第1-10号'!$B$12,$A293,)="","",OFFSET('様式第1-10号'!G$12,$A293,))</f>
        <v/>
      </c>
      <c r="G293" s="79" t="str">
        <f ca="1">IF(OFFSET('様式第1-10号'!$B$12,$A293,)="","",OFFSET('様式第1-10号'!I$12,$A293,))</f>
        <v/>
      </c>
      <c r="H293" s="77" t="str">
        <f ca="1">IF(OFFSET('様式第1-10号'!$B$12,$A293,)="","",OFFSET('様式第1-10号'!J$12,$A293,))</f>
        <v/>
      </c>
      <c r="I293" s="77" t="str">
        <f ca="1">IF(OFFSET('様式第1-10号'!$B$12,$A293,)="","",OFFSET('様式第1-10号'!K$12,$A293,))</f>
        <v/>
      </c>
      <c r="J293" s="77" t="str">
        <f ca="1">IF(OFFSET('様式第1-10号'!$B$12,$A293,)="","",OFFSET('様式第1-10号'!L$12,$A293,))</f>
        <v/>
      </c>
      <c r="K293" s="77" t="str">
        <f ca="1">IF(OFFSET('様式第1-10号'!$B$12,$A293,)="","",OFFSET('様式第1-10号'!N$12,$A293,))</f>
        <v/>
      </c>
      <c r="L293" s="77" t="str">
        <f ca="1">IF(OFFSET('様式第1-10号'!$B$12,$A293,)="","",OFFSET('様式第1-10号'!P$12,$A293,))</f>
        <v/>
      </c>
      <c r="M293" s="79" t="str">
        <f ca="1">IF(OFFSET('様式第1-10号'!$B$12,$A293,)="","",OFFSET('様式第1-10号'!Q$12,$A293,))</f>
        <v/>
      </c>
      <c r="N293" s="79" t="str">
        <f ca="1">IF(OFFSET('様式第1-10号'!$B$12,$A293,)="","",OFFSET('様式第1-10号'!S$12,$A293,))</f>
        <v/>
      </c>
      <c r="O293" s="77" t="str">
        <f ca="1">IF(OFFSET('様式第1-10号'!$B$12,$A293,)="","",OFFSET('様式第1-10号'!T$12,$A293,))</f>
        <v/>
      </c>
      <c r="P293" s="77" t="str">
        <f ca="1">IF(OFFSET('様式第1-10号'!$B$12,$A293,)="","",OFFSET('様式第1-10号'!U$12,$A293,))</f>
        <v/>
      </c>
    </row>
    <row r="294" spans="1:16" x14ac:dyDescent="0.2">
      <c r="A294" s="77">
        <v>293</v>
      </c>
      <c r="B294" s="77" t="str">
        <f ca="1">IF(OFFSET('様式第1-10号'!$B$12,$A294,)="","",OFFSET('様式第1-10号'!B$12,$A294,))</f>
        <v/>
      </c>
      <c r="C294" s="77" t="str">
        <f ca="1">IF(OFFSET('様式第1-10号'!$B$12,$A294,)="","",OFFSET('様式第1-10号'!C$12,$A294,))</f>
        <v/>
      </c>
      <c r="D294" s="77" t="str">
        <f ca="1">IF(OFFSET('様式第1-10号'!$B$12,$A294,)="","",OFFSET('様式第1-10号'!E$12,$A294,))</f>
        <v/>
      </c>
      <c r="E294" s="77" t="str">
        <f ca="1">IF(OFFSET('様式第1-10号'!$B$12,$A294,)="","",OFFSET('様式第1-10号'!F$12,$A294,))</f>
        <v/>
      </c>
      <c r="F294" s="79" t="str">
        <f ca="1">IF(OFFSET('様式第1-10号'!$B$12,$A294,)="","",OFFSET('様式第1-10号'!G$12,$A294,))</f>
        <v/>
      </c>
      <c r="G294" s="79" t="str">
        <f ca="1">IF(OFFSET('様式第1-10号'!$B$12,$A294,)="","",OFFSET('様式第1-10号'!I$12,$A294,))</f>
        <v/>
      </c>
      <c r="H294" s="77" t="str">
        <f ca="1">IF(OFFSET('様式第1-10号'!$B$12,$A294,)="","",OFFSET('様式第1-10号'!J$12,$A294,))</f>
        <v/>
      </c>
      <c r="I294" s="77" t="str">
        <f ca="1">IF(OFFSET('様式第1-10号'!$B$12,$A294,)="","",OFFSET('様式第1-10号'!K$12,$A294,))</f>
        <v/>
      </c>
      <c r="J294" s="77" t="str">
        <f ca="1">IF(OFFSET('様式第1-10号'!$B$12,$A294,)="","",OFFSET('様式第1-10号'!L$12,$A294,))</f>
        <v/>
      </c>
      <c r="K294" s="77" t="str">
        <f ca="1">IF(OFFSET('様式第1-10号'!$B$12,$A294,)="","",OFFSET('様式第1-10号'!N$12,$A294,))</f>
        <v/>
      </c>
      <c r="L294" s="77" t="str">
        <f ca="1">IF(OFFSET('様式第1-10号'!$B$12,$A294,)="","",OFFSET('様式第1-10号'!P$12,$A294,))</f>
        <v/>
      </c>
      <c r="M294" s="79" t="str">
        <f ca="1">IF(OFFSET('様式第1-10号'!$B$12,$A294,)="","",OFFSET('様式第1-10号'!Q$12,$A294,))</f>
        <v/>
      </c>
      <c r="N294" s="79" t="str">
        <f ca="1">IF(OFFSET('様式第1-10号'!$B$12,$A294,)="","",OFFSET('様式第1-10号'!S$12,$A294,))</f>
        <v/>
      </c>
      <c r="O294" s="77" t="str">
        <f ca="1">IF(OFFSET('様式第1-10号'!$B$12,$A294,)="","",OFFSET('様式第1-10号'!T$12,$A294,))</f>
        <v/>
      </c>
      <c r="P294" s="77" t="str">
        <f ca="1">IF(OFFSET('様式第1-10号'!$B$12,$A294,)="","",OFFSET('様式第1-10号'!U$12,$A294,))</f>
        <v/>
      </c>
    </row>
    <row r="295" spans="1:16" x14ac:dyDescent="0.2">
      <c r="A295" s="77">
        <v>294</v>
      </c>
      <c r="B295" s="77" t="str">
        <f ca="1">IF(OFFSET('様式第1-10号'!$B$12,$A295,)="","",OFFSET('様式第1-10号'!B$12,$A295,))</f>
        <v/>
      </c>
      <c r="C295" s="77" t="str">
        <f ca="1">IF(OFFSET('様式第1-10号'!$B$12,$A295,)="","",OFFSET('様式第1-10号'!C$12,$A295,))</f>
        <v/>
      </c>
      <c r="D295" s="77" t="str">
        <f ca="1">IF(OFFSET('様式第1-10号'!$B$12,$A295,)="","",OFFSET('様式第1-10号'!E$12,$A295,))</f>
        <v/>
      </c>
      <c r="E295" s="77" t="str">
        <f ca="1">IF(OFFSET('様式第1-10号'!$B$12,$A295,)="","",OFFSET('様式第1-10号'!F$12,$A295,))</f>
        <v/>
      </c>
      <c r="F295" s="79" t="str">
        <f ca="1">IF(OFFSET('様式第1-10号'!$B$12,$A295,)="","",OFFSET('様式第1-10号'!G$12,$A295,))</f>
        <v/>
      </c>
      <c r="G295" s="79" t="str">
        <f ca="1">IF(OFFSET('様式第1-10号'!$B$12,$A295,)="","",OFFSET('様式第1-10号'!I$12,$A295,))</f>
        <v/>
      </c>
      <c r="H295" s="77" t="str">
        <f ca="1">IF(OFFSET('様式第1-10号'!$B$12,$A295,)="","",OFFSET('様式第1-10号'!J$12,$A295,))</f>
        <v/>
      </c>
      <c r="I295" s="77" t="str">
        <f ca="1">IF(OFFSET('様式第1-10号'!$B$12,$A295,)="","",OFFSET('様式第1-10号'!K$12,$A295,))</f>
        <v/>
      </c>
      <c r="J295" s="77" t="str">
        <f ca="1">IF(OFFSET('様式第1-10号'!$B$12,$A295,)="","",OFFSET('様式第1-10号'!L$12,$A295,))</f>
        <v/>
      </c>
      <c r="K295" s="77" t="str">
        <f ca="1">IF(OFFSET('様式第1-10号'!$B$12,$A295,)="","",OFFSET('様式第1-10号'!N$12,$A295,))</f>
        <v/>
      </c>
      <c r="L295" s="77" t="str">
        <f ca="1">IF(OFFSET('様式第1-10号'!$B$12,$A295,)="","",OFFSET('様式第1-10号'!P$12,$A295,))</f>
        <v/>
      </c>
      <c r="M295" s="79" t="str">
        <f ca="1">IF(OFFSET('様式第1-10号'!$B$12,$A295,)="","",OFFSET('様式第1-10号'!Q$12,$A295,))</f>
        <v/>
      </c>
      <c r="N295" s="79" t="str">
        <f ca="1">IF(OFFSET('様式第1-10号'!$B$12,$A295,)="","",OFFSET('様式第1-10号'!S$12,$A295,))</f>
        <v/>
      </c>
      <c r="O295" s="77" t="str">
        <f ca="1">IF(OFFSET('様式第1-10号'!$B$12,$A295,)="","",OFFSET('様式第1-10号'!T$12,$A295,))</f>
        <v/>
      </c>
      <c r="P295" s="77" t="str">
        <f ca="1">IF(OFFSET('様式第1-10号'!$B$12,$A295,)="","",OFFSET('様式第1-10号'!U$12,$A295,))</f>
        <v/>
      </c>
    </row>
    <row r="296" spans="1:16" x14ac:dyDescent="0.2">
      <c r="A296" s="77">
        <v>295</v>
      </c>
      <c r="B296" s="77" t="str">
        <f ca="1">IF(OFFSET('様式第1-10号'!$B$12,$A296,)="","",OFFSET('様式第1-10号'!B$12,$A296,))</f>
        <v/>
      </c>
      <c r="C296" s="77" t="str">
        <f ca="1">IF(OFFSET('様式第1-10号'!$B$12,$A296,)="","",OFFSET('様式第1-10号'!C$12,$A296,))</f>
        <v/>
      </c>
      <c r="D296" s="77" t="str">
        <f ca="1">IF(OFFSET('様式第1-10号'!$B$12,$A296,)="","",OFFSET('様式第1-10号'!E$12,$A296,))</f>
        <v/>
      </c>
      <c r="E296" s="77" t="str">
        <f ca="1">IF(OFFSET('様式第1-10号'!$B$12,$A296,)="","",OFFSET('様式第1-10号'!F$12,$A296,))</f>
        <v/>
      </c>
      <c r="F296" s="79" t="str">
        <f ca="1">IF(OFFSET('様式第1-10号'!$B$12,$A296,)="","",OFFSET('様式第1-10号'!G$12,$A296,))</f>
        <v/>
      </c>
      <c r="G296" s="79" t="str">
        <f ca="1">IF(OFFSET('様式第1-10号'!$B$12,$A296,)="","",OFFSET('様式第1-10号'!I$12,$A296,))</f>
        <v/>
      </c>
      <c r="H296" s="77" t="str">
        <f ca="1">IF(OFFSET('様式第1-10号'!$B$12,$A296,)="","",OFFSET('様式第1-10号'!J$12,$A296,))</f>
        <v/>
      </c>
      <c r="I296" s="77" t="str">
        <f ca="1">IF(OFFSET('様式第1-10号'!$B$12,$A296,)="","",OFFSET('様式第1-10号'!K$12,$A296,))</f>
        <v/>
      </c>
      <c r="J296" s="77" t="str">
        <f ca="1">IF(OFFSET('様式第1-10号'!$B$12,$A296,)="","",OFFSET('様式第1-10号'!L$12,$A296,))</f>
        <v/>
      </c>
      <c r="K296" s="77" t="str">
        <f ca="1">IF(OFFSET('様式第1-10号'!$B$12,$A296,)="","",OFFSET('様式第1-10号'!N$12,$A296,))</f>
        <v/>
      </c>
      <c r="L296" s="77" t="str">
        <f ca="1">IF(OFFSET('様式第1-10号'!$B$12,$A296,)="","",OFFSET('様式第1-10号'!P$12,$A296,))</f>
        <v/>
      </c>
      <c r="M296" s="79" t="str">
        <f ca="1">IF(OFFSET('様式第1-10号'!$B$12,$A296,)="","",OFFSET('様式第1-10号'!Q$12,$A296,))</f>
        <v/>
      </c>
      <c r="N296" s="79" t="str">
        <f ca="1">IF(OFFSET('様式第1-10号'!$B$12,$A296,)="","",OFFSET('様式第1-10号'!S$12,$A296,))</f>
        <v/>
      </c>
      <c r="O296" s="77" t="str">
        <f ca="1">IF(OFFSET('様式第1-10号'!$B$12,$A296,)="","",OFFSET('様式第1-10号'!T$12,$A296,))</f>
        <v/>
      </c>
      <c r="P296" s="77" t="str">
        <f ca="1">IF(OFFSET('様式第1-10号'!$B$12,$A296,)="","",OFFSET('様式第1-10号'!U$12,$A296,))</f>
        <v/>
      </c>
    </row>
    <row r="297" spans="1:16" x14ac:dyDescent="0.2">
      <c r="A297" s="77">
        <v>296</v>
      </c>
      <c r="B297" s="77" t="str">
        <f ca="1">IF(OFFSET('様式第1-10号'!$B$12,$A297,)="","",OFFSET('様式第1-10号'!B$12,$A297,))</f>
        <v/>
      </c>
      <c r="C297" s="77" t="str">
        <f ca="1">IF(OFFSET('様式第1-10号'!$B$12,$A297,)="","",OFFSET('様式第1-10号'!C$12,$A297,))</f>
        <v/>
      </c>
      <c r="D297" s="77" t="str">
        <f ca="1">IF(OFFSET('様式第1-10号'!$B$12,$A297,)="","",OFFSET('様式第1-10号'!E$12,$A297,))</f>
        <v/>
      </c>
      <c r="E297" s="77" t="str">
        <f ca="1">IF(OFFSET('様式第1-10号'!$B$12,$A297,)="","",OFFSET('様式第1-10号'!F$12,$A297,))</f>
        <v/>
      </c>
      <c r="F297" s="79" t="str">
        <f ca="1">IF(OFFSET('様式第1-10号'!$B$12,$A297,)="","",OFFSET('様式第1-10号'!G$12,$A297,))</f>
        <v/>
      </c>
      <c r="G297" s="79" t="str">
        <f ca="1">IF(OFFSET('様式第1-10号'!$B$12,$A297,)="","",OFFSET('様式第1-10号'!I$12,$A297,))</f>
        <v/>
      </c>
      <c r="H297" s="77" t="str">
        <f ca="1">IF(OFFSET('様式第1-10号'!$B$12,$A297,)="","",OFFSET('様式第1-10号'!J$12,$A297,))</f>
        <v/>
      </c>
      <c r="I297" s="77" t="str">
        <f ca="1">IF(OFFSET('様式第1-10号'!$B$12,$A297,)="","",OFFSET('様式第1-10号'!K$12,$A297,))</f>
        <v/>
      </c>
      <c r="J297" s="77" t="str">
        <f ca="1">IF(OFFSET('様式第1-10号'!$B$12,$A297,)="","",OFFSET('様式第1-10号'!L$12,$A297,))</f>
        <v/>
      </c>
      <c r="K297" s="77" t="str">
        <f ca="1">IF(OFFSET('様式第1-10号'!$B$12,$A297,)="","",OFFSET('様式第1-10号'!N$12,$A297,))</f>
        <v/>
      </c>
      <c r="L297" s="77" t="str">
        <f ca="1">IF(OFFSET('様式第1-10号'!$B$12,$A297,)="","",OFFSET('様式第1-10号'!P$12,$A297,))</f>
        <v/>
      </c>
      <c r="M297" s="79" t="str">
        <f ca="1">IF(OFFSET('様式第1-10号'!$B$12,$A297,)="","",OFFSET('様式第1-10号'!Q$12,$A297,))</f>
        <v/>
      </c>
      <c r="N297" s="79" t="str">
        <f ca="1">IF(OFFSET('様式第1-10号'!$B$12,$A297,)="","",OFFSET('様式第1-10号'!S$12,$A297,))</f>
        <v/>
      </c>
      <c r="O297" s="77" t="str">
        <f ca="1">IF(OFFSET('様式第1-10号'!$B$12,$A297,)="","",OFFSET('様式第1-10号'!T$12,$A297,))</f>
        <v/>
      </c>
      <c r="P297" s="77" t="str">
        <f ca="1">IF(OFFSET('様式第1-10号'!$B$12,$A297,)="","",OFFSET('様式第1-10号'!U$12,$A297,))</f>
        <v/>
      </c>
    </row>
    <row r="298" spans="1:16" x14ac:dyDescent="0.2">
      <c r="A298" s="77">
        <v>297</v>
      </c>
      <c r="B298" s="77" t="str">
        <f ca="1">IF(OFFSET('様式第1-10号'!$B$12,$A298,)="","",OFFSET('様式第1-10号'!B$12,$A298,))</f>
        <v/>
      </c>
      <c r="C298" s="77" t="str">
        <f ca="1">IF(OFFSET('様式第1-10号'!$B$12,$A298,)="","",OFFSET('様式第1-10号'!C$12,$A298,))</f>
        <v/>
      </c>
      <c r="D298" s="77" t="str">
        <f ca="1">IF(OFFSET('様式第1-10号'!$B$12,$A298,)="","",OFFSET('様式第1-10号'!E$12,$A298,))</f>
        <v/>
      </c>
      <c r="E298" s="77" t="str">
        <f ca="1">IF(OFFSET('様式第1-10号'!$B$12,$A298,)="","",OFFSET('様式第1-10号'!F$12,$A298,))</f>
        <v/>
      </c>
      <c r="F298" s="79" t="str">
        <f ca="1">IF(OFFSET('様式第1-10号'!$B$12,$A298,)="","",OFFSET('様式第1-10号'!G$12,$A298,))</f>
        <v/>
      </c>
      <c r="G298" s="79" t="str">
        <f ca="1">IF(OFFSET('様式第1-10号'!$B$12,$A298,)="","",OFFSET('様式第1-10号'!I$12,$A298,))</f>
        <v/>
      </c>
      <c r="H298" s="77" t="str">
        <f ca="1">IF(OFFSET('様式第1-10号'!$B$12,$A298,)="","",OFFSET('様式第1-10号'!J$12,$A298,))</f>
        <v/>
      </c>
      <c r="I298" s="77" t="str">
        <f ca="1">IF(OFFSET('様式第1-10号'!$B$12,$A298,)="","",OFFSET('様式第1-10号'!K$12,$A298,))</f>
        <v/>
      </c>
      <c r="J298" s="77" t="str">
        <f ca="1">IF(OFFSET('様式第1-10号'!$B$12,$A298,)="","",OFFSET('様式第1-10号'!L$12,$A298,))</f>
        <v/>
      </c>
      <c r="K298" s="77" t="str">
        <f ca="1">IF(OFFSET('様式第1-10号'!$B$12,$A298,)="","",OFFSET('様式第1-10号'!N$12,$A298,))</f>
        <v/>
      </c>
      <c r="L298" s="77" t="str">
        <f ca="1">IF(OFFSET('様式第1-10号'!$B$12,$A298,)="","",OFFSET('様式第1-10号'!P$12,$A298,))</f>
        <v/>
      </c>
      <c r="M298" s="79" t="str">
        <f ca="1">IF(OFFSET('様式第1-10号'!$B$12,$A298,)="","",OFFSET('様式第1-10号'!Q$12,$A298,))</f>
        <v/>
      </c>
      <c r="N298" s="79" t="str">
        <f ca="1">IF(OFFSET('様式第1-10号'!$B$12,$A298,)="","",OFFSET('様式第1-10号'!S$12,$A298,))</f>
        <v/>
      </c>
      <c r="O298" s="77" t="str">
        <f ca="1">IF(OFFSET('様式第1-10号'!$B$12,$A298,)="","",OFFSET('様式第1-10号'!T$12,$A298,))</f>
        <v/>
      </c>
      <c r="P298" s="77" t="str">
        <f ca="1">IF(OFFSET('様式第1-10号'!$B$12,$A298,)="","",OFFSET('様式第1-10号'!U$12,$A298,))</f>
        <v/>
      </c>
    </row>
    <row r="299" spans="1:16" x14ac:dyDescent="0.2">
      <c r="A299" s="77">
        <v>298</v>
      </c>
      <c r="B299" s="77" t="str">
        <f ca="1">IF(OFFSET('様式第1-10号'!$B$12,$A299,)="","",OFFSET('様式第1-10号'!B$12,$A299,))</f>
        <v/>
      </c>
      <c r="C299" s="77" t="str">
        <f ca="1">IF(OFFSET('様式第1-10号'!$B$12,$A299,)="","",OFFSET('様式第1-10号'!C$12,$A299,))</f>
        <v/>
      </c>
      <c r="D299" s="77" t="str">
        <f ca="1">IF(OFFSET('様式第1-10号'!$B$12,$A299,)="","",OFFSET('様式第1-10号'!E$12,$A299,))</f>
        <v/>
      </c>
      <c r="E299" s="77" t="str">
        <f ca="1">IF(OFFSET('様式第1-10号'!$B$12,$A299,)="","",OFFSET('様式第1-10号'!F$12,$A299,))</f>
        <v/>
      </c>
      <c r="F299" s="79" t="str">
        <f ca="1">IF(OFFSET('様式第1-10号'!$B$12,$A299,)="","",OFFSET('様式第1-10号'!G$12,$A299,))</f>
        <v/>
      </c>
      <c r="G299" s="79" t="str">
        <f ca="1">IF(OFFSET('様式第1-10号'!$B$12,$A299,)="","",OFFSET('様式第1-10号'!I$12,$A299,))</f>
        <v/>
      </c>
      <c r="H299" s="77" t="str">
        <f ca="1">IF(OFFSET('様式第1-10号'!$B$12,$A299,)="","",OFFSET('様式第1-10号'!J$12,$A299,))</f>
        <v/>
      </c>
      <c r="I299" s="77" t="str">
        <f ca="1">IF(OFFSET('様式第1-10号'!$B$12,$A299,)="","",OFFSET('様式第1-10号'!K$12,$A299,))</f>
        <v/>
      </c>
      <c r="J299" s="77" t="str">
        <f ca="1">IF(OFFSET('様式第1-10号'!$B$12,$A299,)="","",OFFSET('様式第1-10号'!L$12,$A299,))</f>
        <v/>
      </c>
      <c r="K299" s="77" t="str">
        <f ca="1">IF(OFFSET('様式第1-10号'!$B$12,$A299,)="","",OFFSET('様式第1-10号'!N$12,$A299,))</f>
        <v/>
      </c>
      <c r="L299" s="77" t="str">
        <f ca="1">IF(OFFSET('様式第1-10号'!$B$12,$A299,)="","",OFFSET('様式第1-10号'!P$12,$A299,))</f>
        <v/>
      </c>
      <c r="M299" s="79" t="str">
        <f ca="1">IF(OFFSET('様式第1-10号'!$B$12,$A299,)="","",OFFSET('様式第1-10号'!Q$12,$A299,))</f>
        <v/>
      </c>
      <c r="N299" s="79" t="str">
        <f ca="1">IF(OFFSET('様式第1-10号'!$B$12,$A299,)="","",OFFSET('様式第1-10号'!S$12,$A299,))</f>
        <v/>
      </c>
      <c r="O299" s="77" t="str">
        <f ca="1">IF(OFFSET('様式第1-10号'!$B$12,$A299,)="","",OFFSET('様式第1-10号'!T$12,$A299,))</f>
        <v/>
      </c>
      <c r="P299" s="77" t="str">
        <f ca="1">IF(OFFSET('様式第1-10号'!$B$12,$A299,)="","",OFFSET('様式第1-10号'!U$12,$A299,))</f>
        <v/>
      </c>
    </row>
    <row r="300" spans="1:16" x14ac:dyDescent="0.2">
      <c r="A300" s="77">
        <v>299</v>
      </c>
      <c r="B300" s="77" t="str">
        <f ca="1">IF(OFFSET('様式第1-10号'!$B$12,$A300,)="","",OFFSET('様式第1-10号'!B$12,$A300,))</f>
        <v/>
      </c>
      <c r="C300" s="77" t="str">
        <f ca="1">IF(OFFSET('様式第1-10号'!$B$12,$A300,)="","",OFFSET('様式第1-10号'!C$12,$A300,))</f>
        <v/>
      </c>
      <c r="D300" s="77" t="str">
        <f ca="1">IF(OFFSET('様式第1-10号'!$B$12,$A300,)="","",OFFSET('様式第1-10号'!E$12,$A300,))</f>
        <v/>
      </c>
      <c r="E300" s="77" t="str">
        <f ca="1">IF(OFFSET('様式第1-10号'!$B$12,$A300,)="","",OFFSET('様式第1-10号'!F$12,$A300,))</f>
        <v/>
      </c>
      <c r="F300" s="79" t="str">
        <f ca="1">IF(OFFSET('様式第1-10号'!$B$12,$A300,)="","",OFFSET('様式第1-10号'!G$12,$A300,))</f>
        <v/>
      </c>
      <c r="G300" s="79" t="str">
        <f ca="1">IF(OFFSET('様式第1-10号'!$B$12,$A300,)="","",OFFSET('様式第1-10号'!I$12,$A300,))</f>
        <v/>
      </c>
      <c r="H300" s="77" t="str">
        <f ca="1">IF(OFFSET('様式第1-10号'!$B$12,$A300,)="","",OFFSET('様式第1-10号'!J$12,$A300,))</f>
        <v/>
      </c>
      <c r="I300" s="77" t="str">
        <f ca="1">IF(OFFSET('様式第1-10号'!$B$12,$A300,)="","",OFFSET('様式第1-10号'!K$12,$A300,))</f>
        <v/>
      </c>
      <c r="J300" s="77" t="str">
        <f ca="1">IF(OFFSET('様式第1-10号'!$B$12,$A300,)="","",OFFSET('様式第1-10号'!L$12,$A300,))</f>
        <v/>
      </c>
      <c r="K300" s="77" t="str">
        <f ca="1">IF(OFFSET('様式第1-10号'!$B$12,$A300,)="","",OFFSET('様式第1-10号'!N$12,$A300,))</f>
        <v/>
      </c>
      <c r="L300" s="77" t="str">
        <f ca="1">IF(OFFSET('様式第1-10号'!$B$12,$A300,)="","",OFFSET('様式第1-10号'!P$12,$A300,))</f>
        <v/>
      </c>
      <c r="M300" s="79" t="str">
        <f ca="1">IF(OFFSET('様式第1-10号'!$B$12,$A300,)="","",OFFSET('様式第1-10号'!Q$12,$A300,))</f>
        <v/>
      </c>
      <c r="N300" s="79" t="str">
        <f ca="1">IF(OFFSET('様式第1-10号'!$B$12,$A300,)="","",OFFSET('様式第1-10号'!S$12,$A300,))</f>
        <v/>
      </c>
      <c r="O300" s="77" t="str">
        <f ca="1">IF(OFFSET('様式第1-10号'!$B$12,$A300,)="","",OFFSET('様式第1-10号'!T$12,$A300,))</f>
        <v/>
      </c>
      <c r="P300" s="77" t="str">
        <f ca="1">IF(OFFSET('様式第1-10号'!$B$12,$A300,)="","",OFFSET('様式第1-10号'!U$12,$A300,))</f>
        <v/>
      </c>
    </row>
    <row r="301" spans="1:16" x14ac:dyDescent="0.2">
      <c r="A301" s="77"/>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B32"/>
  <sheetViews>
    <sheetView showGridLines="0" zoomScale="70" zoomScaleNormal="70" zoomScaleSheetLayoutView="85" workbookViewId="0">
      <selection activeCell="W6" sqref="W6"/>
    </sheetView>
  </sheetViews>
  <sheetFormatPr defaultColWidth="9" defaultRowHeight="13.2" x14ac:dyDescent="0.2"/>
  <cols>
    <col min="1" max="1" width="1.44140625" style="6" customWidth="1"/>
    <col min="2" max="2" width="8.21875" style="8" customWidth="1"/>
    <col min="3" max="3" width="9" style="6"/>
    <col min="4" max="4" width="13.6640625" style="6" customWidth="1"/>
    <col min="5" max="5" width="22.109375" style="8" customWidth="1"/>
    <col min="6" max="6" width="8.6640625" style="8" customWidth="1"/>
    <col min="7" max="8" width="4.109375" style="6" customWidth="1"/>
    <col min="9" max="9" width="8.109375" style="6" customWidth="1"/>
    <col min="10" max="10" width="9.77734375" style="6" customWidth="1"/>
    <col min="11" max="11" width="10.109375" style="16" customWidth="1"/>
    <col min="12" max="15" width="4.6640625" style="6" customWidth="1"/>
    <col min="16" max="16" width="8.44140625" style="6" customWidth="1"/>
    <col min="17" max="17" width="4.109375" style="6" customWidth="1"/>
    <col min="18" max="18" width="5" style="6" customWidth="1"/>
    <col min="19" max="19" width="7.6640625" style="6" customWidth="1"/>
    <col min="20" max="20" width="8.6640625" style="6" customWidth="1"/>
    <col min="21" max="21" width="9" style="6" customWidth="1"/>
    <col min="22" max="23" width="9" style="6"/>
    <col min="24" max="24" width="9.44140625" style="6" bestFit="1" customWidth="1"/>
    <col min="25" max="26" width="9" style="6"/>
    <col min="27" max="27" width="10.44140625" style="6" bestFit="1" customWidth="1"/>
    <col min="28" max="16384" width="9" style="6"/>
  </cols>
  <sheetData>
    <row r="1" spans="1:28" ht="14.4" x14ac:dyDescent="0.2">
      <c r="A1" s="1" t="s">
        <v>39</v>
      </c>
      <c r="B1" s="2"/>
      <c r="C1" s="1"/>
      <c r="D1" s="3"/>
      <c r="E1" s="4"/>
      <c r="F1" s="4"/>
      <c r="G1" s="3"/>
      <c r="H1" s="3"/>
      <c r="I1" s="3"/>
      <c r="J1" s="3"/>
      <c r="K1" s="5"/>
      <c r="L1" s="3"/>
      <c r="M1" s="3"/>
      <c r="N1" s="3"/>
      <c r="O1" s="3"/>
      <c r="P1" s="3"/>
      <c r="Q1" s="3"/>
      <c r="R1" s="3"/>
      <c r="S1" s="3"/>
      <c r="T1" s="3"/>
      <c r="U1" s="3"/>
    </row>
    <row r="2" spans="1:28" ht="19.2" x14ac:dyDescent="0.2">
      <c r="A2" s="82" t="s">
        <v>3</v>
      </c>
      <c r="B2" s="82"/>
      <c r="C2" s="82"/>
      <c r="D2" s="82"/>
      <c r="E2" s="82"/>
      <c r="F2" s="82"/>
      <c r="G2" s="82"/>
      <c r="H2" s="82"/>
      <c r="I2" s="82"/>
      <c r="J2" s="82"/>
      <c r="K2" s="82"/>
      <c r="L2" s="82"/>
      <c r="M2" s="82"/>
      <c r="N2" s="82"/>
      <c r="O2" s="82"/>
      <c r="P2" s="82"/>
      <c r="Q2" s="82"/>
      <c r="R2" s="82"/>
      <c r="S2" s="82"/>
      <c r="T2" s="82"/>
      <c r="U2" s="82"/>
    </row>
    <row r="3" spans="1:28" x14ac:dyDescent="0.2">
      <c r="A3" s="7"/>
      <c r="K3" s="6"/>
    </row>
    <row r="4" spans="1:28" x14ac:dyDescent="0.2">
      <c r="B4" s="25"/>
      <c r="C4" s="25"/>
      <c r="D4" s="25"/>
      <c r="E4" s="9"/>
      <c r="F4" s="10"/>
      <c r="G4" s="11"/>
      <c r="H4" s="11"/>
      <c r="I4" s="11"/>
      <c r="K4" s="12"/>
      <c r="L4" s="9"/>
      <c r="M4" s="9"/>
      <c r="N4" s="9"/>
      <c r="O4" s="9"/>
      <c r="P4" s="9"/>
      <c r="Q4" s="13"/>
      <c r="X4" s="14"/>
      <c r="AB4" s="15"/>
    </row>
    <row r="5" spans="1:28" x14ac:dyDescent="0.2">
      <c r="A5" s="26"/>
      <c r="B5" s="24"/>
      <c r="C5" s="26"/>
      <c r="X5" s="14"/>
      <c r="AB5" s="15"/>
    </row>
    <row r="6" spans="1:28" x14ac:dyDescent="0.2">
      <c r="A6" s="83"/>
      <c r="B6" s="194" t="s">
        <v>4</v>
      </c>
      <c r="C6" s="180"/>
      <c r="D6" s="183" t="s">
        <v>40</v>
      </c>
      <c r="E6" s="183" t="s">
        <v>5</v>
      </c>
      <c r="F6" s="172" t="s">
        <v>41</v>
      </c>
      <c r="G6" s="196"/>
      <c r="H6" s="196"/>
      <c r="I6" s="197"/>
      <c r="J6" s="201" t="s">
        <v>6</v>
      </c>
      <c r="K6" s="201"/>
      <c r="L6" s="202" t="s">
        <v>42</v>
      </c>
      <c r="M6" s="203"/>
      <c r="N6" s="196" t="s">
        <v>7</v>
      </c>
      <c r="O6" s="191"/>
      <c r="P6" s="196" t="s">
        <v>8</v>
      </c>
      <c r="Q6" s="207" t="s">
        <v>42</v>
      </c>
      <c r="R6" s="203"/>
      <c r="S6" s="196" t="s">
        <v>7</v>
      </c>
      <c r="T6" s="208"/>
      <c r="U6" s="209"/>
      <c r="X6" s="14"/>
      <c r="AB6" s="15"/>
    </row>
    <row r="7" spans="1:28" x14ac:dyDescent="0.2">
      <c r="A7" s="83"/>
      <c r="B7" s="180"/>
      <c r="C7" s="180"/>
      <c r="D7" s="195"/>
      <c r="E7" s="195"/>
      <c r="F7" s="198"/>
      <c r="G7" s="199"/>
      <c r="H7" s="199"/>
      <c r="I7" s="200"/>
      <c r="J7" s="201"/>
      <c r="K7" s="201"/>
      <c r="L7" s="204"/>
      <c r="M7" s="205"/>
      <c r="N7" s="206"/>
      <c r="O7" s="206"/>
      <c r="P7" s="206"/>
      <c r="Q7" s="205"/>
      <c r="R7" s="205"/>
      <c r="S7" s="199"/>
      <c r="T7" s="210"/>
      <c r="U7" s="211"/>
      <c r="X7" s="14"/>
      <c r="AB7" s="15"/>
    </row>
    <row r="8" spans="1:28" ht="21.75" customHeight="1" x14ac:dyDescent="0.2">
      <c r="A8" s="83"/>
      <c r="B8" s="212" t="s">
        <v>9</v>
      </c>
      <c r="C8" s="213"/>
      <c r="D8" s="213"/>
      <c r="E8" s="213"/>
      <c r="F8" s="214"/>
      <c r="G8" s="179" t="s">
        <v>10</v>
      </c>
      <c r="H8" s="180"/>
      <c r="I8" s="180"/>
      <c r="J8" s="215" t="s">
        <v>11</v>
      </c>
      <c r="K8" s="206"/>
      <c r="L8" s="213"/>
      <c r="M8" s="213"/>
      <c r="N8" s="213"/>
      <c r="O8" s="214"/>
      <c r="P8" s="179" t="s">
        <v>12</v>
      </c>
      <c r="Q8" s="180"/>
      <c r="R8" s="180"/>
      <c r="S8" s="179" t="s">
        <v>13</v>
      </c>
      <c r="T8" s="180"/>
      <c r="U8" s="181" t="s">
        <v>14</v>
      </c>
      <c r="X8" s="14"/>
      <c r="AB8" s="15"/>
    </row>
    <row r="9" spans="1:28" ht="21" customHeight="1" x14ac:dyDescent="0.2">
      <c r="A9" s="83"/>
      <c r="B9" s="183" t="s">
        <v>15</v>
      </c>
      <c r="C9" s="185" t="s">
        <v>43</v>
      </c>
      <c r="D9" s="173"/>
      <c r="E9" s="190" t="s">
        <v>44</v>
      </c>
      <c r="F9" s="190" t="s">
        <v>45</v>
      </c>
      <c r="G9" s="185" t="s">
        <v>46</v>
      </c>
      <c r="H9" s="173"/>
      <c r="I9" s="190" t="s">
        <v>47</v>
      </c>
      <c r="J9" s="190" t="s">
        <v>48</v>
      </c>
      <c r="K9" s="185" t="s">
        <v>49</v>
      </c>
      <c r="L9" s="191"/>
      <c r="M9" s="191"/>
      <c r="N9" s="191"/>
      <c r="O9" s="173"/>
      <c r="P9" s="190" t="s">
        <v>50</v>
      </c>
      <c r="Q9" s="185" t="s">
        <v>51</v>
      </c>
      <c r="R9" s="173"/>
      <c r="S9" s="190" t="s">
        <v>52</v>
      </c>
      <c r="T9" s="190" t="s">
        <v>53</v>
      </c>
      <c r="U9" s="182"/>
      <c r="X9" s="17"/>
      <c r="AB9" s="15"/>
    </row>
    <row r="10" spans="1:28" x14ac:dyDescent="0.2">
      <c r="A10" s="83"/>
      <c r="B10" s="182"/>
      <c r="C10" s="186"/>
      <c r="D10" s="187"/>
      <c r="E10" s="182"/>
      <c r="F10" s="182"/>
      <c r="G10" s="186"/>
      <c r="H10" s="187"/>
      <c r="I10" s="182"/>
      <c r="J10" s="182"/>
      <c r="K10" s="192" t="s">
        <v>27</v>
      </c>
      <c r="L10" s="172" t="s">
        <v>28</v>
      </c>
      <c r="M10" s="173"/>
      <c r="N10" s="172" t="s">
        <v>29</v>
      </c>
      <c r="O10" s="173"/>
      <c r="P10" s="182"/>
      <c r="Q10" s="186"/>
      <c r="R10" s="187"/>
      <c r="S10" s="182"/>
      <c r="T10" s="182"/>
      <c r="U10" s="182"/>
      <c r="X10" s="17"/>
      <c r="AB10" s="15"/>
    </row>
    <row r="11" spans="1:28" ht="18" customHeight="1" x14ac:dyDescent="0.2">
      <c r="A11" s="83"/>
      <c r="B11" s="184"/>
      <c r="C11" s="188"/>
      <c r="D11" s="189"/>
      <c r="E11" s="184"/>
      <c r="F11" s="184"/>
      <c r="G11" s="188"/>
      <c r="H11" s="189"/>
      <c r="I11" s="184"/>
      <c r="J11" s="184"/>
      <c r="K11" s="193"/>
      <c r="L11" s="174"/>
      <c r="M11" s="175"/>
      <c r="N11" s="176"/>
      <c r="O11" s="177"/>
      <c r="P11" s="184"/>
      <c r="Q11" s="188"/>
      <c r="R11" s="189"/>
      <c r="S11" s="184"/>
      <c r="T11" s="184"/>
      <c r="U11" s="182"/>
      <c r="X11" s="17"/>
      <c r="AB11" s="15"/>
    </row>
    <row r="12" spans="1:28" ht="27" customHeight="1" x14ac:dyDescent="0.2">
      <c r="A12" s="83"/>
      <c r="B12" s="40" t="s">
        <v>54</v>
      </c>
      <c r="C12" s="178" t="s">
        <v>55</v>
      </c>
      <c r="D12" s="178"/>
      <c r="E12" s="40" t="s">
        <v>56</v>
      </c>
      <c r="F12" s="40" t="s">
        <v>57</v>
      </c>
      <c r="G12" s="170">
        <v>42287</v>
      </c>
      <c r="H12" s="171"/>
      <c r="I12" s="41">
        <v>42318</v>
      </c>
      <c r="J12" s="42">
        <v>200000</v>
      </c>
      <c r="K12" s="42">
        <v>100000</v>
      </c>
      <c r="L12" s="160">
        <v>100000</v>
      </c>
      <c r="M12" s="160"/>
      <c r="N12" s="160">
        <v>0</v>
      </c>
      <c r="O12" s="160"/>
      <c r="P12" s="43">
        <v>40</v>
      </c>
      <c r="Q12" s="170">
        <v>56927</v>
      </c>
      <c r="R12" s="171"/>
      <c r="S12" s="44"/>
      <c r="T12" s="44"/>
      <c r="U12" s="45"/>
      <c r="X12" s="17"/>
      <c r="AB12" s="15"/>
    </row>
    <row r="13" spans="1:28" ht="27" customHeight="1" x14ac:dyDescent="0.2">
      <c r="A13" s="83"/>
      <c r="B13" s="40" t="s">
        <v>58</v>
      </c>
      <c r="C13" s="152" t="s">
        <v>59</v>
      </c>
      <c r="D13" s="153"/>
      <c r="E13" s="40" t="s">
        <v>56</v>
      </c>
      <c r="F13" s="40" t="s">
        <v>60</v>
      </c>
      <c r="G13" s="170">
        <v>42292</v>
      </c>
      <c r="H13" s="171"/>
      <c r="I13" s="41">
        <v>42328</v>
      </c>
      <c r="J13" s="42">
        <v>600000</v>
      </c>
      <c r="K13" s="42">
        <v>100000</v>
      </c>
      <c r="L13" s="160">
        <v>100000</v>
      </c>
      <c r="M13" s="160"/>
      <c r="N13" s="160">
        <v>0</v>
      </c>
      <c r="O13" s="160"/>
      <c r="P13" s="43">
        <v>10</v>
      </c>
      <c r="Q13" s="170">
        <v>45980</v>
      </c>
      <c r="R13" s="171"/>
      <c r="S13" s="44"/>
      <c r="T13" s="44"/>
      <c r="U13" s="45"/>
      <c r="X13" s="17"/>
      <c r="AB13" s="15"/>
    </row>
    <row r="14" spans="1:28" ht="27" customHeight="1" x14ac:dyDescent="0.2">
      <c r="A14" s="83"/>
      <c r="B14" s="28"/>
      <c r="C14" s="29"/>
      <c r="D14" s="30"/>
      <c r="E14" s="31"/>
      <c r="F14" s="28"/>
      <c r="G14" s="161"/>
      <c r="H14" s="162"/>
      <c r="I14" s="32"/>
      <c r="J14" s="33"/>
      <c r="K14" s="46"/>
      <c r="L14" s="163"/>
      <c r="M14" s="164"/>
      <c r="N14" s="163"/>
      <c r="O14" s="164"/>
      <c r="P14" s="34"/>
      <c r="Q14" s="161"/>
      <c r="R14" s="167"/>
      <c r="S14" s="35"/>
      <c r="T14" s="35"/>
      <c r="U14" s="36"/>
      <c r="X14" s="17"/>
    </row>
    <row r="15" spans="1:28" ht="27" customHeight="1" x14ac:dyDescent="0.2">
      <c r="A15" s="83"/>
      <c r="B15" s="28"/>
      <c r="C15" s="29"/>
      <c r="D15" s="30"/>
      <c r="E15" s="31"/>
      <c r="F15" s="28"/>
      <c r="G15" s="161"/>
      <c r="H15" s="162"/>
      <c r="I15" s="32"/>
      <c r="J15" s="33"/>
      <c r="K15" s="46"/>
      <c r="L15" s="163"/>
      <c r="M15" s="164"/>
      <c r="N15" s="163"/>
      <c r="O15" s="164"/>
      <c r="P15" s="34"/>
      <c r="Q15" s="161"/>
      <c r="R15" s="167"/>
      <c r="S15" s="35"/>
      <c r="T15" s="35"/>
      <c r="U15" s="36"/>
      <c r="X15" s="17"/>
      <c r="AB15" s="15"/>
    </row>
    <row r="16" spans="1:28" ht="27" customHeight="1" x14ac:dyDescent="0.2">
      <c r="A16" s="83"/>
      <c r="B16" s="28"/>
      <c r="C16" s="29"/>
      <c r="D16" s="30"/>
      <c r="E16" s="31"/>
      <c r="F16" s="28"/>
      <c r="G16" s="161"/>
      <c r="H16" s="162"/>
      <c r="I16" s="32"/>
      <c r="J16" s="33"/>
      <c r="K16" s="46"/>
      <c r="L16" s="163"/>
      <c r="M16" s="164"/>
      <c r="N16" s="163"/>
      <c r="O16" s="164"/>
      <c r="P16" s="34"/>
      <c r="Q16" s="161"/>
      <c r="R16" s="167"/>
      <c r="S16" s="35"/>
      <c r="T16" s="35"/>
      <c r="U16" s="36"/>
      <c r="X16" s="17"/>
      <c r="AB16" s="15"/>
    </row>
    <row r="17" spans="1:21" ht="27" customHeight="1" x14ac:dyDescent="0.2">
      <c r="A17" s="83"/>
      <c r="B17" s="28"/>
      <c r="C17" s="29"/>
      <c r="D17" s="30"/>
      <c r="E17" s="31"/>
      <c r="F17" s="28"/>
      <c r="G17" s="161"/>
      <c r="H17" s="162"/>
      <c r="I17" s="32"/>
      <c r="J17" s="33"/>
      <c r="K17" s="46"/>
      <c r="L17" s="163"/>
      <c r="M17" s="164"/>
      <c r="N17" s="163"/>
      <c r="O17" s="164"/>
      <c r="P17" s="34"/>
      <c r="Q17" s="161"/>
      <c r="R17" s="167"/>
      <c r="S17" s="35"/>
      <c r="T17" s="35"/>
      <c r="U17" s="36"/>
    </row>
    <row r="18" spans="1:21" ht="27" customHeight="1" x14ac:dyDescent="0.2">
      <c r="A18" s="83"/>
      <c r="B18" s="28"/>
      <c r="C18" s="29"/>
      <c r="D18" s="30"/>
      <c r="E18" s="31"/>
      <c r="F18" s="28"/>
      <c r="G18" s="161"/>
      <c r="H18" s="162"/>
      <c r="I18" s="32"/>
      <c r="J18" s="33"/>
      <c r="K18" s="46"/>
      <c r="L18" s="163"/>
      <c r="M18" s="164"/>
      <c r="N18" s="163"/>
      <c r="O18" s="164"/>
      <c r="P18" s="34"/>
      <c r="Q18" s="161"/>
      <c r="R18" s="167"/>
      <c r="S18" s="35"/>
      <c r="T18" s="35"/>
      <c r="U18" s="36"/>
    </row>
    <row r="19" spans="1:21" ht="27" customHeight="1" x14ac:dyDescent="0.2">
      <c r="A19" s="83"/>
      <c r="B19" s="28"/>
      <c r="C19" s="29"/>
      <c r="D19" s="30"/>
      <c r="E19" s="31"/>
      <c r="F19" s="28"/>
      <c r="G19" s="161"/>
      <c r="H19" s="162"/>
      <c r="I19" s="32"/>
      <c r="J19" s="33"/>
      <c r="K19" s="46"/>
      <c r="L19" s="163"/>
      <c r="M19" s="164"/>
      <c r="N19" s="163"/>
      <c r="O19" s="164"/>
      <c r="P19" s="34"/>
      <c r="Q19" s="161"/>
      <c r="R19" s="167"/>
      <c r="S19" s="35"/>
      <c r="T19" s="35"/>
      <c r="U19" s="36"/>
    </row>
    <row r="20" spans="1:21" ht="27" customHeight="1" x14ac:dyDescent="0.2">
      <c r="A20" s="83"/>
      <c r="B20" s="28"/>
      <c r="C20" s="29"/>
      <c r="D20" s="30"/>
      <c r="E20" s="31"/>
      <c r="F20" s="28"/>
      <c r="G20" s="161"/>
      <c r="H20" s="162"/>
      <c r="I20" s="32"/>
      <c r="J20" s="33"/>
      <c r="K20" s="46"/>
      <c r="L20" s="163"/>
      <c r="M20" s="164"/>
      <c r="N20" s="163"/>
      <c r="O20" s="164"/>
      <c r="P20" s="34"/>
      <c r="Q20" s="161"/>
      <c r="R20" s="167"/>
      <c r="S20" s="35"/>
      <c r="T20" s="35"/>
      <c r="U20" s="36"/>
    </row>
    <row r="21" spans="1:21" ht="27" customHeight="1" x14ac:dyDescent="0.2">
      <c r="A21" s="83"/>
      <c r="B21" s="28"/>
      <c r="C21" s="29"/>
      <c r="D21" s="30"/>
      <c r="E21" s="31"/>
      <c r="F21" s="28"/>
      <c r="G21" s="161"/>
      <c r="H21" s="162"/>
      <c r="I21" s="32"/>
      <c r="J21" s="33"/>
      <c r="K21" s="46"/>
      <c r="L21" s="163"/>
      <c r="M21" s="164"/>
      <c r="N21" s="163"/>
      <c r="O21" s="164"/>
      <c r="P21" s="34"/>
      <c r="Q21" s="161"/>
      <c r="R21" s="167"/>
      <c r="S21" s="35"/>
      <c r="T21" s="35"/>
      <c r="U21" s="36"/>
    </row>
    <row r="22" spans="1:21" ht="27" customHeight="1" x14ac:dyDescent="0.2">
      <c r="A22" s="83"/>
      <c r="B22" s="28"/>
      <c r="C22" s="29"/>
      <c r="D22" s="30"/>
      <c r="E22" s="31"/>
      <c r="F22" s="28"/>
      <c r="G22" s="161"/>
      <c r="H22" s="167"/>
      <c r="I22" s="32"/>
      <c r="J22" s="33"/>
      <c r="K22" s="46"/>
      <c r="L22" s="163"/>
      <c r="M22" s="164"/>
      <c r="N22" s="163"/>
      <c r="O22" s="164"/>
      <c r="P22" s="34"/>
      <c r="Q22" s="161"/>
      <c r="R22" s="167"/>
      <c r="S22" s="35"/>
      <c r="T22" s="35"/>
      <c r="U22" s="36"/>
    </row>
    <row r="23" spans="1:21" ht="27" customHeight="1" x14ac:dyDescent="0.2">
      <c r="A23" s="83"/>
      <c r="B23" s="37"/>
      <c r="C23" s="29"/>
      <c r="D23" s="30"/>
      <c r="E23" s="31"/>
      <c r="F23" s="28"/>
      <c r="G23" s="161"/>
      <c r="H23" s="162"/>
      <c r="I23" s="32"/>
      <c r="J23" s="33"/>
      <c r="K23" s="47"/>
      <c r="L23" s="168"/>
      <c r="M23" s="169"/>
      <c r="N23" s="168"/>
      <c r="O23" s="169"/>
      <c r="P23" s="34"/>
      <c r="Q23" s="161"/>
      <c r="R23" s="167"/>
      <c r="S23" s="35"/>
      <c r="T23" s="35"/>
      <c r="U23" s="36"/>
    </row>
    <row r="24" spans="1:21" ht="27" customHeight="1" x14ac:dyDescent="0.2">
      <c r="A24" s="83"/>
      <c r="B24" s="154" t="s">
        <v>31</v>
      </c>
      <c r="C24" s="155"/>
      <c r="D24" s="156"/>
      <c r="E24" s="38"/>
      <c r="F24" s="38"/>
      <c r="G24" s="157"/>
      <c r="H24" s="157"/>
      <c r="I24" s="39"/>
      <c r="J24" s="48">
        <f>SUM(J12:J23)</f>
        <v>800000</v>
      </c>
      <c r="K24" s="48">
        <f>SUM(K12:K23)</f>
        <v>200000</v>
      </c>
      <c r="L24" s="158">
        <f>SUM(L12:L23)</f>
        <v>200000</v>
      </c>
      <c r="M24" s="159">
        <f>SUM(M12:M23)</f>
        <v>0</v>
      </c>
      <c r="N24" s="160">
        <v>0</v>
      </c>
      <c r="O24" s="160"/>
      <c r="P24" s="39"/>
      <c r="Q24" s="165"/>
      <c r="R24" s="166"/>
      <c r="S24" s="39"/>
      <c r="T24" s="39"/>
      <c r="U24" s="36"/>
    </row>
    <row r="25" spans="1:21" x14ac:dyDescent="0.2">
      <c r="A25" s="137"/>
      <c r="B25" s="137"/>
      <c r="J25" s="21"/>
    </row>
    <row r="26" spans="1:21" x14ac:dyDescent="0.2">
      <c r="B26" s="143" t="s">
        <v>32</v>
      </c>
      <c r="C26" s="143"/>
      <c r="D26" s="143"/>
      <c r="E26" s="143"/>
      <c r="F26" s="143"/>
      <c r="G26" s="143"/>
      <c r="H26" s="143"/>
      <c r="I26" s="143"/>
      <c r="J26" s="143"/>
    </row>
    <row r="27" spans="1:21" x14ac:dyDescent="0.2">
      <c r="B27" s="144" t="s">
        <v>33</v>
      </c>
      <c r="C27" s="144"/>
      <c r="D27" s="144"/>
      <c r="E27" s="144"/>
      <c r="F27" s="144"/>
      <c r="G27" s="144"/>
      <c r="H27" s="144"/>
      <c r="I27" s="144"/>
      <c r="J27" s="144"/>
    </row>
    <row r="28" spans="1:21" x14ac:dyDescent="0.2">
      <c r="B28" s="26" t="s">
        <v>34</v>
      </c>
      <c r="C28" s="26"/>
      <c r="D28" s="26"/>
      <c r="E28" s="24"/>
      <c r="F28" s="24"/>
      <c r="G28" s="26"/>
      <c r="H28" s="26"/>
      <c r="I28" s="26"/>
      <c r="J28" s="26"/>
      <c r="K28" s="22"/>
      <c r="L28" s="26"/>
      <c r="M28" s="26"/>
      <c r="N28" s="26"/>
      <c r="O28" s="26"/>
    </row>
    <row r="29" spans="1:21" x14ac:dyDescent="0.2">
      <c r="B29" s="26" t="s">
        <v>35</v>
      </c>
      <c r="C29" s="26"/>
      <c r="D29" s="26"/>
      <c r="E29" s="24"/>
      <c r="F29" s="24"/>
      <c r="G29" s="26"/>
      <c r="H29" s="26"/>
      <c r="I29" s="26"/>
      <c r="J29" s="26"/>
      <c r="K29" s="22"/>
      <c r="L29" s="26"/>
      <c r="M29" s="26"/>
      <c r="N29" s="26"/>
      <c r="O29" s="26"/>
    </row>
    <row r="30" spans="1:21" x14ac:dyDescent="0.2">
      <c r="B30" s="26" t="s">
        <v>36</v>
      </c>
      <c r="C30" s="25"/>
      <c r="D30" s="25"/>
      <c r="E30" s="24"/>
      <c r="F30" s="24"/>
      <c r="G30" s="25"/>
      <c r="H30" s="25"/>
      <c r="I30" s="25"/>
      <c r="J30" s="25"/>
      <c r="K30" s="23"/>
      <c r="L30" s="25"/>
      <c r="M30" s="25"/>
      <c r="N30" s="25"/>
      <c r="O30" s="25"/>
    </row>
    <row r="31" spans="1:21" x14ac:dyDescent="0.2">
      <c r="B31" s="144" t="s">
        <v>37</v>
      </c>
      <c r="C31" s="144"/>
      <c r="D31" s="144"/>
      <c r="E31" s="144"/>
      <c r="F31" s="144"/>
      <c r="G31" s="144"/>
      <c r="H31" s="144"/>
      <c r="I31" s="144"/>
      <c r="J31" s="144"/>
      <c r="K31" s="144"/>
      <c r="L31" s="144"/>
      <c r="M31" s="144"/>
      <c r="N31" s="144"/>
      <c r="O31" s="144"/>
    </row>
    <row r="32" spans="1:21" x14ac:dyDescent="0.2">
      <c r="B32" s="151" t="s">
        <v>38</v>
      </c>
      <c r="C32" s="151"/>
      <c r="D32" s="151"/>
      <c r="E32" s="151"/>
      <c r="F32" s="151"/>
      <c r="G32" s="151"/>
      <c r="H32" s="151"/>
      <c r="I32" s="151"/>
      <c r="J32" s="151"/>
      <c r="K32" s="151"/>
      <c r="L32" s="151"/>
      <c r="M32" s="151"/>
      <c r="N32" s="151"/>
      <c r="O32" s="151"/>
    </row>
  </sheetData>
  <mergeCells count="94">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L16:M16"/>
    <mergeCell ref="N16:O16"/>
    <mergeCell ref="Q16:R16"/>
    <mergeCell ref="G17:H17"/>
    <mergeCell ref="L17:M17"/>
    <mergeCell ref="N17:O17"/>
    <mergeCell ref="Q17:R17"/>
    <mergeCell ref="Q18:R18"/>
    <mergeCell ref="G19:H19"/>
    <mergeCell ref="L19:M19"/>
    <mergeCell ref="N19:O19"/>
    <mergeCell ref="Q19:R19"/>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C13:D13"/>
    <mergeCell ref="B24:D24"/>
    <mergeCell ref="G24:H24"/>
    <mergeCell ref="L24:M24"/>
    <mergeCell ref="N24:O24"/>
    <mergeCell ref="G20:H20"/>
    <mergeCell ref="L20:M20"/>
    <mergeCell ref="N20:O20"/>
    <mergeCell ref="G18:H18"/>
    <mergeCell ref="L18:M18"/>
    <mergeCell ref="N18:O18"/>
    <mergeCell ref="G16:H16"/>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1E25-9947-4633-B7EB-9EF3909FE9A6}">
  <dimension ref="A1:Q300"/>
  <sheetViews>
    <sheetView workbookViewId="0"/>
  </sheetViews>
  <sheetFormatPr defaultRowHeight="13.2" x14ac:dyDescent="0.2"/>
  <cols>
    <col min="1" max="4" width="20" customWidth="1"/>
    <col min="5" max="5" width="24" bestFit="1" customWidth="1"/>
    <col min="6" max="6" width="16.109375" customWidth="1"/>
    <col min="7" max="7" width="17" customWidth="1"/>
    <col min="8" max="8" width="16.44140625" customWidth="1"/>
    <col min="9" max="9" width="20" customWidth="1"/>
    <col min="10" max="10" width="18.77734375" bestFit="1" customWidth="1"/>
    <col min="11" max="11" width="21.21875" bestFit="1" customWidth="1"/>
    <col min="12" max="12" width="19" bestFit="1" customWidth="1"/>
    <col min="13" max="13" width="11.109375" bestFit="1" customWidth="1"/>
    <col min="14" max="14" width="17.33203125" bestFit="1" customWidth="1"/>
    <col min="15" max="16" width="13.109375" bestFit="1" customWidth="1"/>
    <col min="17" max="17" width="7.21875" bestFit="1" customWidth="1"/>
  </cols>
  <sheetData>
    <row r="1" spans="1:17" s="51" customFormat="1" x14ac:dyDescent="0.2">
      <c r="A1" s="52" t="s">
        <v>61</v>
      </c>
      <c r="B1" s="52" t="s">
        <v>62</v>
      </c>
      <c r="C1" s="53" t="s">
        <v>63</v>
      </c>
      <c r="D1" s="78" t="s">
        <v>64</v>
      </c>
      <c r="E1" s="78" t="s">
        <v>65</v>
      </c>
      <c r="F1" s="78" t="s">
        <v>66</v>
      </c>
      <c r="G1" s="78" t="s">
        <v>67</v>
      </c>
      <c r="H1" s="78" t="s">
        <v>68</v>
      </c>
      <c r="I1" s="78" t="s">
        <v>69</v>
      </c>
      <c r="J1" s="78" t="s">
        <v>70</v>
      </c>
      <c r="K1" s="78" t="s">
        <v>71</v>
      </c>
      <c r="L1" s="78" t="s">
        <v>72</v>
      </c>
      <c r="M1" s="78" t="s">
        <v>73</v>
      </c>
      <c r="N1" s="78" t="s">
        <v>74</v>
      </c>
      <c r="O1" s="78" t="s">
        <v>75</v>
      </c>
      <c r="P1" s="78" t="s">
        <v>76</v>
      </c>
      <c r="Q1" s="78" t="s">
        <v>77</v>
      </c>
    </row>
    <row r="2" spans="1:17" x14ac:dyDescent="0.2">
      <c r="A2" t="str">
        <f>IF('様式第1-10号'!L7&lt;&gt;"",'様式第1-10号'!L7,"")</f>
        <v/>
      </c>
      <c r="B2" t="str">
        <f>IF('様式第1-10号'!Q7&lt;&gt;"",'様式第1-10号'!Q7,"")</f>
        <v/>
      </c>
      <c r="C2" t="str">
        <f ca="1">IF(COUNTIF('データ整理_様式第1-10号'!$B$2:'データ整理_様式第1-10号'!$B2,"この線より上に行を挿入してください。")=0,'データ整理_様式第1-10号'!B2,"")</f>
        <v/>
      </c>
      <c r="D2" t="str">
        <f ca="1">IF(COUNTIF('データ整理_様式第1-10号'!$B$2:'データ整理_様式第1-10号'!$B2,"この線より上に行を挿入してください。")=0,'データ整理_様式第1-10号'!C2,"")</f>
        <v/>
      </c>
      <c r="E2" t="str">
        <f ca="1">IF(COUNTIF('データ整理_様式第1-10号'!$B$2:'データ整理_様式第1-10号'!$B2,"この線より上に行を挿入してください。")=0,'データ整理_様式第1-10号'!D2,"")</f>
        <v/>
      </c>
      <c r="F2" t="str">
        <f ca="1">IF(COUNTIF('データ整理_様式第1-10号'!$B$2:'データ整理_様式第1-10号'!$B2,"この線より上に行を挿入してください。")=0,'データ整理_様式第1-10号'!E2,"")</f>
        <v/>
      </c>
      <c r="G2" s="81" t="str">
        <f ca="1">IF(COUNTIF('データ整理_様式第1-10号'!$B$2:'データ整理_様式第1-10号'!$B2,"この線より上に行を挿入してください。")=0,'データ整理_様式第1-10号'!F2,"")</f>
        <v/>
      </c>
      <c r="H2" s="81" t="str">
        <f ca="1">IF(COUNTIF('データ整理_様式第1-10号'!$B$2:'データ整理_様式第1-10号'!$B2,"この線より上に行を挿入してください。")=0,'データ整理_様式第1-10号'!G2,"")</f>
        <v/>
      </c>
      <c r="I2" t="str">
        <f ca="1">IF(COUNTIF('データ整理_様式第1-10号'!$B$2:'データ整理_様式第1-10号'!$B2,"この線より上に行を挿入してください。")=0,'データ整理_様式第1-10号'!H2,"")</f>
        <v/>
      </c>
      <c r="J2" t="str">
        <f ca="1">IF(COUNTIF('データ整理_様式第1-10号'!$B$2:'データ整理_様式第1-10号'!$B2,"この線より上に行を挿入してください。")=0,'データ整理_様式第1-10号'!I2,"")</f>
        <v/>
      </c>
      <c r="K2" t="str">
        <f ca="1">IF(COUNTIF('データ整理_様式第1-10号'!$B$2:'データ整理_様式第1-10号'!$B2,"この線より上に行を挿入してください。")=0,'データ整理_様式第1-10号'!J2,"")</f>
        <v/>
      </c>
      <c r="L2" t="str">
        <f ca="1">IF(COUNTIF('データ整理_様式第1-10号'!$B$2:'データ整理_様式第1-10号'!$B2,"この線より上に行を挿入してください。")=0,'データ整理_様式第1-10号'!K2,"")</f>
        <v/>
      </c>
      <c r="M2" t="str">
        <f ca="1">IF(COUNTIF('データ整理_様式第1-10号'!$B$2:'データ整理_様式第1-10号'!$B2,"この線より上に行を挿入してください。")=0,'データ整理_様式第1-10号'!L2,"")</f>
        <v/>
      </c>
      <c r="N2" s="81" t="str">
        <f ca="1">IF(COUNTIF('データ整理_様式第1-10号'!$B$2:'データ整理_様式第1-10号'!$B2,"この線より上に行を挿入してください。")=0,'データ整理_様式第1-10号'!M2,"")</f>
        <v/>
      </c>
      <c r="O2" s="81" t="str">
        <f ca="1">IF(COUNTIF('データ整理_様式第1-10号'!$B$2:'データ整理_様式第1-10号'!$B2,"この線より上に行を挿入してください。")=0,'データ整理_様式第1-10号'!N2,"")</f>
        <v/>
      </c>
      <c r="P2" t="str">
        <f ca="1">IF(COUNTIF('データ整理_様式第1-10号'!$B$2:'データ整理_様式第1-10号'!$B2,"この線より上に行を挿入してください。")=0,'データ整理_様式第1-10号'!O2,"")</f>
        <v/>
      </c>
      <c r="Q2" t="str">
        <f ca="1">IF(COUNTIF('データ整理_様式第1-10号'!$B$2:'データ整理_様式第1-10号'!$B2,"この線より上に行を挿入してください。")=0,'データ整理_様式第1-10号'!P2,"")</f>
        <v/>
      </c>
    </row>
    <row r="3" spans="1:17" x14ac:dyDescent="0.2">
      <c r="C3" t="str">
        <f ca="1">IF(COUNTIF('データ整理_様式第1-10号'!$B$2:'データ整理_様式第1-10号'!$B3,"この線より上に行を挿入してください。")=0,'データ整理_様式第1-10号'!B3,"")</f>
        <v/>
      </c>
      <c r="D3" t="str">
        <f ca="1">IF(COUNTIF('データ整理_様式第1-10号'!$B$2:'データ整理_様式第1-10号'!$B3,"この線より上に行を挿入してください。")=0,'データ整理_様式第1-10号'!C3,"")</f>
        <v/>
      </c>
      <c r="E3" t="str">
        <f ca="1">IF(COUNTIF('データ整理_様式第1-10号'!$B$2:'データ整理_様式第1-10号'!$B3,"この線より上に行を挿入してください。")=0,'データ整理_様式第1-10号'!D3,"")</f>
        <v/>
      </c>
      <c r="F3" t="str">
        <f ca="1">IF(COUNTIF('データ整理_様式第1-10号'!$B$2:'データ整理_様式第1-10号'!$B3,"この線より上に行を挿入してください。")=0,'データ整理_様式第1-10号'!E3,"")</f>
        <v/>
      </c>
      <c r="G3" s="81" t="str">
        <f ca="1">IF(COUNTIF('データ整理_様式第1-10号'!$B$2:'データ整理_様式第1-10号'!$B3,"この線より上に行を挿入してください。")=0,'データ整理_様式第1-10号'!F3,"")</f>
        <v/>
      </c>
      <c r="H3" s="81" t="str">
        <f ca="1">IF(COUNTIF('データ整理_様式第1-10号'!$B$2:'データ整理_様式第1-10号'!$B3,"この線より上に行を挿入してください。")=0,'データ整理_様式第1-10号'!G3,"")</f>
        <v/>
      </c>
      <c r="I3" t="str">
        <f ca="1">IF(COUNTIF('データ整理_様式第1-10号'!$B$2:'データ整理_様式第1-10号'!$B3,"この線より上に行を挿入してください。")=0,'データ整理_様式第1-10号'!H3,"")</f>
        <v/>
      </c>
      <c r="J3" t="str">
        <f ca="1">IF(COUNTIF('データ整理_様式第1-10号'!$B$2:'データ整理_様式第1-10号'!$B3,"この線より上に行を挿入してください。")=0,'データ整理_様式第1-10号'!I3,"")</f>
        <v/>
      </c>
      <c r="K3" t="str">
        <f ca="1">IF(COUNTIF('データ整理_様式第1-10号'!$B$2:'データ整理_様式第1-10号'!$B3,"この線より上に行を挿入してください。")=0,'データ整理_様式第1-10号'!J3,"")</f>
        <v/>
      </c>
      <c r="L3" t="str">
        <f ca="1">IF(COUNTIF('データ整理_様式第1-10号'!$B$2:'データ整理_様式第1-10号'!$B3,"この線より上に行を挿入してください。")=0,'データ整理_様式第1-10号'!K3,"")</f>
        <v/>
      </c>
      <c r="M3" t="str">
        <f ca="1">IF(COUNTIF('データ整理_様式第1-10号'!$B$2:'データ整理_様式第1-10号'!$B3,"この線より上に行を挿入してください。")=0,'データ整理_様式第1-10号'!L3,"")</f>
        <v/>
      </c>
      <c r="N3" s="81" t="str">
        <f ca="1">IF(COUNTIF('データ整理_様式第1-10号'!$B$2:'データ整理_様式第1-10号'!$B3,"この線より上に行を挿入してください。")=0,'データ整理_様式第1-10号'!M3,"")</f>
        <v/>
      </c>
      <c r="O3" s="81" t="str">
        <f ca="1">IF(COUNTIF('データ整理_様式第1-10号'!$B$2:'データ整理_様式第1-10号'!$B3,"この線より上に行を挿入してください。")=0,'データ整理_様式第1-10号'!N3,"")</f>
        <v/>
      </c>
      <c r="P3" t="str">
        <f ca="1">IF(COUNTIF('データ整理_様式第1-10号'!$B$2:'データ整理_様式第1-10号'!$B3,"この線より上に行を挿入してください。")=0,'データ整理_様式第1-10号'!O3,"")</f>
        <v/>
      </c>
      <c r="Q3" t="str">
        <f ca="1">IF(COUNTIF('データ整理_様式第1-10号'!$B$2:'データ整理_様式第1-10号'!$B3,"この線より上に行を挿入してください。")=0,'データ整理_様式第1-10号'!P3,"")</f>
        <v/>
      </c>
    </row>
    <row r="4" spans="1:17" x14ac:dyDescent="0.2">
      <c r="C4" t="str">
        <f ca="1">IF(COUNTIF('データ整理_様式第1-10号'!$B$2:'データ整理_様式第1-10号'!$B4,"この線より上に行を挿入してください。")=0,'データ整理_様式第1-10号'!B4,"")</f>
        <v/>
      </c>
      <c r="D4" t="str">
        <f ca="1">IF(COUNTIF('データ整理_様式第1-10号'!$B$2:'データ整理_様式第1-10号'!$B4,"この線より上に行を挿入してください。")=0,'データ整理_様式第1-10号'!C4,"")</f>
        <v/>
      </c>
      <c r="E4" t="str">
        <f ca="1">IF(COUNTIF('データ整理_様式第1-10号'!$B$2:'データ整理_様式第1-10号'!$B4,"この線より上に行を挿入してください。")=0,'データ整理_様式第1-10号'!D4,"")</f>
        <v/>
      </c>
      <c r="F4" t="str">
        <f ca="1">IF(COUNTIF('データ整理_様式第1-10号'!$B$2:'データ整理_様式第1-10号'!$B4,"この線より上に行を挿入してください。")=0,'データ整理_様式第1-10号'!E4,"")</f>
        <v/>
      </c>
      <c r="G4" s="81" t="str">
        <f ca="1">IF(COUNTIF('データ整理_様式第1-10号'!$B$2:'データ整理_様式第1-10号'!$B4,"この線より上に行を挿入してください。")=0,'データ整理_様式第1-10号'!F4,"")</f>
        <v/>
      </c>
      <c r="H4" s="81" t="str">
        <f ca="1">IF(COUNTIF('データ整理_様式第1-10号'!$B$2:'データ整理_様式第1-10号'!$B4,"この線より上に行を挿入してください。")=0,'データ整理_様式第1-10号'!G4,"")</f>
        <v/>
      </c>
      <c r="I4" t="str">
        <f ca="1">IF(COUNTIF('データ整理_様式第1-10号'!$B$2:'データ整理_様式第1-10号'!$B4,"この線より上に行を挿入してください。")=0,'データ整理_様式第1-10号'!H4,"")</f>
        <v/>
      </c>
      <c r="J4" t="str">
        <f ca="1">IF(COUNTIF('データ整理_様式第1-10号'!$B$2:'データ整理_様式第1-10号'!$B4,"この線より上に行を挿入してください。")=0,'データ整理_様式第1-10号'!I4,"")</f>
        <v/>
      </c>
      <c r="K4" t="str">
        <f ca="1">IF(COUNTIF('データ整理_様式第1-10号'!$B$2:'データ整理_様式第1-10号'!$B4,"この線より上に行を挿入してください。")=0,'データ整理_様式第1-10号'!J4,"")</f>
        <v/>
      </c>
      <c r="L4" t="str">
        <f ca="1">IF(COUNTIF('データ整理_様式第1-10号'!$B$2:'データ整理_様式第1-10号'!$B4,"この線より上に行を挿入してください。")=0,'データ整理_様式第1-10号'!K4,"")</f>
        <v/>
      </c>
      <c r="M4" t="str">
        <f ca="1">IF(COUNTIF('データ整理_様式第1-10号'!$B$2:'データ整理_様式第1-10号'!$B4,"この線より上に行を挿入してください。")=0,'データ整理_様式第1-10号'!L4,"")</f>
        <v/>
      </c>
      <c r="N4" s="81" t="str">
        <f ca="1">IF(COUNTIF('データ整理_様式第1-10号'!$B$2:'データ整理_様式第1-10号'!$B4,"この線より上に行を挿入してください。")=0,'データ整理_様式第1-10号'!M4,"")</f>
        <v/>
      </c>
      <c r="O4" s="81" t="str">
        <f ca="1">IF(COUNTIF('データ整理_様式第1-10号'!$B$2:'データ整理_様式第1-10号'!$B4,"この線より上に行を挿入してください。")=0,'データ整理_様式第1-10号'!N4,"")</f>
        <v/>
      </c>
      <c r="P4" t="str">
        <f ca="1">IF(COUNTIF('データ整理_様式第1-10号'!$B$2:'データ整理_様式第1-10号'!$B4,"この線より上に行を挿入してください。")=0,'データ整理_様式第1-10号'!O4,"")</f>
        <v/>
      </c>
      <c r="Q4" t="str">
        <f ca="1">IF(COUNTIF('データ整理_様式第1-10号'!$B$2:'データ整理_様式第1-10号'!$B4,"この線より上に行を挿入してください。")=0,'データ整理_様式第1-10号'!P4,"")</f>
        <v/>
      </c>
    </row>
    <row r="5" spans="1:17" x14ac:dyDescent="0.2">
      <c r="C5" t="str">
        <f ca="1">IF(COUNTIF('データ整理_様式第1-10号'!$B$2:'データ整理_様式第1-10号'!$B5,"この線より上に行を挿入してください。")=0,'データ整理_様式第1-10号'!B5,"")</f>
        <v/>
      </c>
      <c r="D5" t="str">
        <f ca="1">IF(COUNTIF('データ整理_様式第1-10号'!$B$2:'データ整理_様式第1-10号'!$B5,"この線より上に行を挿入してください。")=0,'データ整理_様式第1-10号'!C5,"")</f>
        <v/>
      </c>
      <c r="E5" t="str">
        <f ca="1">IF(COUNTIF('データ整理_様式第1-10号'!$B$2:'データ整理_様式第1-10号'!$B5,"この線より上に行を挿入してください。")=0,'データ整理_様式第1-10号'!D5,"")</f>
        <v/>
      </c>
      <c r="F5" t="str">
        <f ca="1">IF(COUNTIF('データ整理_様式第1-10号'!$B$2:'データ整理_様式第1-10号'!$B5,"この線より上に行を挿入してください。")=0,'データ整理_様式第1-10号'!E5,"")</f>
        <v/>
      </c>
      <c r="G5" s="81" t="str">
        <f ca="1">IF(COUNTIF('データ整理_様式第1-10号'!$B$2:'データ整理_様式第1-10号'!$B5,"この線より上に行を挿入してください。")=0,'データ整理_様式第1-10号'!F5,"")</f>
        <v/>
      </c>
      <c r="H5" s="81" t="str">
        <f ca="1">IF(COUNTIF('データ整理_様式第1-10号'!$B$2:'データ整理_様式第1-10号'!$B5,"この線より上に行を挿入してください。")=0,'データ整理_様式第1-10号'!G5,"")</f>
        <v/>
      </c>
      <c r="I5" t="str">
        <f ca="1">IF(COUNTIF('データ整理_様式第1-10号'!$B$2:'データ整理_様式第1-10号'!$B5,"この線より上に行を挿入してください。")=0,'データ整理_様式第1-10号'!H5,"")</f>
        <v/>
      </c>
      <c r="J5" t="str">
        <f ca="1">IF(COUNTIF('データ整理_様式第1-10号'!$B$2:'データ整理_様式第1-10号'!$B5,"この線より上に行を挿入してください。")=0,'データ整理_様式第1-10号'!I5,"")</f>
        <v/>
      </c>
      <c r="K5" t="str">
        <f ca="1">IF(COUNTIF('データ整理_様式第1-10号'!$B$2:'データ整理_様式第1-10号'!$B5,"この線より上に行を挿入してください。")=0,'データ整理_様式第1-10号'!J5,"")</f>
        <v/>
      </c>
      <c r="L5" t="str">
        <f ca="1">IF(COUNTIF('データ整理_様式第1-10号'!$B$2:'データ整理_様式第1-10号'!$B5,"この線より上に行を挿入してください。")=0,'データ整理_様式第1-10号'!K5,"")</f>
        <v/>
      </c>
      <c r="M5" t="str">
        <f ca="1">IF(COUNTIF('データ整理_様式第1-10号'!$B$2:'データ整理_様式第1-10号'!$B5,"この線より上に行を挿入してください。")=0,'データ整理_様式第1-10号'!L5,"")</f>
        <v/>
      </c>
      <c r="N5" s="81" t="str">
        <f ca="1">IF(COUNTIF('データ整理_様式第1-10号'!$B$2:'データ整理_様式第1-10号'!$B5,"この線より上に行を挿入してください。")=0,'データ整理_様式第1-10号'!M5,"")</f>
        <v/>
      </c>
      <c r="O5" s="81" t="str">
        <f ca="1">IF(COUNTIF('データ整理_様式第1-10号'!$B$2:'データ整理_様式第1-10号'!$B5,"この線より上に行を挿入してください。")=0,'データ整理_様式第1-10号'!N5,"")</f>
        <v/>
      </c>
      <c r="P5" t="str">
        <f ca="1">IF(COUNTIF('データ整理_様式第1-10号'!$B$2:'データ整理_様式第1-10号'!$B5,"この線より上に行を挿入してください。")=0,'データ整理_様式第1-10号'!O5,"")</f>
        <v/>
      </c>
      <c r="Q5" t="str">
        <f ca="1">IF(COUNTIF('データ整理_様式第1-10号'!$B$2:'データ整理_様式第1-10号'!$B5,"この線より上に行を挿入してください。")=0,'データ整理_様式第1-10号'!P5,"")</f>
        <v/>
      </c>
    </row>
    <row r="6" spans="1:17" x14ac:dyDescent="0.2">
      <c r="C6" t="str">
        <f ca="1">IF(COUNTIF('データ整理_様式第1-10号'!$B$2:'データ整理_様式第1-10号'!$B6,"この線より上に行を挿入してください。")=0,'データ整理_様式第1-10号'!B6,"")</f>
        <v/>
      </c>
      <c r="D6" t="str">
        <f ca="1">IF(COUNTIF('データ整理_様式第1-10号'!$B$2:'データ整理_様式第1-10号'!$B6,"この線より上に行を挿入してください。")=0,'データ整理_様式第1-10号'!C6,"")</f>
        <v/>
      </c>
      <c r="E6" t="str">
        <f ca="1">IF(COUNTIF('データ整理_様式第1-10号'!$B$2:'データ整理_様式第1-10号'!$B6,"この線より上に行を挿入してください。")=0,'データ整理_様式第1-10号'!D6,"")</f>
        <v/>
      </c>
      <c r="F6" t="str">
        <f ca="1">IF(COUNTIF('データ整理_様式第1-10号'!$B$2:'データ整理_様式第1-10号'!$B6,"この線より上に行を挿入してください。")=0,'データ整理_様式第1-10号'!E6,"")</f>
        <v/>
      </c>
      <c r="G6" s="81" t="str">
        <f ca="1">IF(COUNTIF('データ整理_様式第1-10号'!$B$2:'データ整理_様式第1-10号'!$B6,"この線より上に行を挿入してください。")=0,'データ整理_様式第1-10号'!F6,"")</f>
        <v/>
      </c>
      <c r="H6" s="81" t="str">
        <f ca="1">IF(COUNTIF('データ整理_様式第1-10号'!$B$2:'データ整理_様式第1-10号'!$B6,"この線より上に行を挿入してください。")=0,'データ整理_様式第1-10号'!G6,"")</f>
        <v/>
      </c>
      <c r="I6" t="str">
        <f ca="1">IF(COUNTIF('データ整理_様式第1-10号'!$B$2:'データ整理_様式第1-10号'!$B6,"この線より上に行を挿入してください。")=0,'データ整理_様式第1-10号'!H6,"")</f>
        <v/>
      </c>
      <c r="J6" t="str">
        <f ca="1">IF(COUNTIF('データ整理_様式第1-10号'!$B$2:'データ整理_様式第1-10号'!$B6,"この線より上に行を挿入してください。")=0,'データ整理_様式第1-10号'!I6,"")</f>
        <v/>
      </c>
      <c r="K6" t="str">
        <f ca="1">IF(COUNTIF('データ整理_様式第1-10号'!$B$2:'データ整理_様式第1-10号'!$B6,"この線より上に行を挿入してください。")=0,'データ整理_様式第1-10号'!J6,"")</f>
        <v/>
      </c>
      <c r="L6" t="str">
        <f ca="1">IF(COUNTIF('データ整理_様式第1-10号'!$B$2:'データ整理_様式第1-10号'!$B6,"この線より上に行を挿入してください。")=0,'データ整理_様式第1-10号'!K6,"")</f>
        <v/>
      </c>
      <c r="M6" t="str">
        <f ca="1">IF(COUNTIF('データ整理_様式第1-10号'!$B$2:'データ整理_様式第1-10号'!$B6,"この線より上に行を挿入してください。")=0,'データ整理_様式第1-10号'!L6,"")</f>
        <v/>
      </c>
      <c r="N6" s="81" t="str">
        <f ca="1">IF(COUNTIF('データ整理_様式第1-10号'!$B$2:'データ整理_様式第1-10号'!$B6,"この線より上に行を挿入してください。")=0,'データ整理_様式第1-10号'!M6,"")</f>
        <v/>
      </c>
      <c r="O6" s="81" t="str">
        <f ca="1">IF(COUNTIF('データ整理_様式第1-10号'!$B$2:'データ整理_様式第1-10号'!$B6,"この線より上に行を挿入してください。")=0,'データ整理_様式第1-10号'!N6,"")</f>
        <v/>
      </c>
      <c r="P6" t="str">
        <f ca="1">IF(COUNTIF('データ整理_様式第1-10号'!$B$2:'データ整理_様式第1-10号'!$B6,"この線より上に行を挿入してください。")=0,'データ整理_様式第1-10号'!O6,"")</f>
        <v/>
      </c>
      <c r="Q6" t="str">
        <f ca="1">IF(COUNTIF('データ整理_様式第1-10号'!$B$2:'データ整理_様式第1-10号'!$B6,"この線より上に行を挿入してください。")=0,'データ整理_様式第1-10号'!P6,"")</f>
        <v/>
      </c>
    </row>
    <row r="7" spans="1:17" x14ac:dyDescent="0.2">
      <c r="C7" t="str">
        <f ca="1">IF(COUNTIF('データ整理_様式第1-10号'!$B$2:'データ整理_様式第1-10号'!$B7,"この線より上に行を挿入してください。")=0,'データ整理_様式第1-10号'!B7,"")</f>
        <v/>
      </c>
      <c r="D7" t="str">
        <f ca="1">IF(COUNTIF('データ整理_様式第1-10号'!$B$2:'データ整理_様式第1-10号'!$B7,"この線より上に行を挿入してください。")=0,'データ整理_様式第1-10号'!C7,"")</f>
        <v/>
      </c>
      <c r="E7" t="str">
        <f ca="1">IF(COUNTIF('データ整理_様式第1-10号'!$B$2:'データ整理_様式第1-10号'!$B7,"この線より上に行を挿入してください。")=0,'データ整理_様式第1-10号'!D7,"")</f>
        <v/>
      </c>
      <c r="F7" t="str">
        <f ca="1">IF(COUNTIF('データ整理_様式第1-10号'!$B$2:'データ整理_様式第1-10号'!$B7,"この線より上に行を挿入してください。")=0,'データ整理_様式第1-10号'!E7,"")</f>
        <v/>
      </c>
      <c r="G7" s="81" t="str">
        <f ca="1">IF(COUNTIF('データ整理_様式第1-10号'!$B$2:'データ整理_様式第1-10号'!$B7,"この線より上に行を挿入してください。")=0,'データ整理_様式第1-10号'!F7,"")</f>
        <v/>
      </c>
      <c r="H7" s="81" t="str">
        <f ca="1">IF(COUNTIF('データ整理_様式第1-10号'!$B$2:'データ整理_様式第1-10号'!$B7,"この線より上に行を挿入してください。")=0,'データ整理_様式第1-10号'!G7,"")</f>
        <v/>
      </c>
      <c r="I7" t="str">
        <f ca="1">IF(COUNTIF('データ整理_様式第1-10号'!$B$2:'データ整理_様式第1-10号'!$B7,"この線より上に行を挿入してください。")=0,'データ整理_様式第1-10号'!H7,"")</f>
        <v/>
      </c>
      <c r="J7" t="str">
        <f ca="1">IF(COUNTIF('データ整理_様式第1-10号'!$B$2:'データ整理_様式第1-10号'!$B7,"この線より上に行を挿入してください。")=0,'データ整理_様式第1-10号'!I7,"")</f>
        <v/>
      </c>
      <c r="K7" t="str">
        <f ca="1">IF(COUNTIF('データ整理_様式第1-10号'!$B$2:'データ整理_様式第1-10号'!$B7,"この線より上に行を挿入してください。")=0,'データ整理_様式第1-10号'!J7,"")</f>
        <v/>
      </c>
      <c r="L7" t="str">
        <f ca="1">IF(COUNTIF('データ整理_様式第1-10号'!$B$2:'データ整理_様式第1-10号'!$B7,"この線より上に行を挿入してください。")=0,'データ整理_様式第1-10号'!K7,"")</f>
        <v/>
      </c>
      <c r="M7" t="str">
        <f ca="1">IF(COUNTIF('データ整理_様式第1-10号'!$B$2:'データ整理_様式第1-10号'!$B7,"この線より上に行を挿入してください。")=0,'データ整理_様式第1-10号'!L7,"")</f>
        <v/>
      </c>
      <c r="N7" s="81" t="str">
        <f ca="1">IF(COUNTIF('データ整理_様式第1-10号'!$B$2:'データ整理_様式第1-10号'!$B7,"この線より上に行を挿入してください。")=0,'データ整理_様式第1-10号'!M7,"")</f>
        <v/>
      </c>
      <c r="O7" s="81" t="str">
        <f ca="1">IF(COUNTIF('データ整理_様式第1-10号'!$B$2:'データ整理_様式第1-10号'!$B7,"この線より上に行を挿入してください。")=0,'データ整理_様式第1-10号'!N7,"")</f>
        <v/>
      </c>
      <c r="P7" t="str">
        <f ca="1">IF(COUNTIF('データ整理_様式第1-10号'!$B$2:'データ整理_様式第1-10号'!$B7,"この線より上に行を挿入してください。")=0,'データ整理_様式第1-10号'!O7,"")</f>
        <v/>
      </c>
      <c r="Q7" t="str">
        <f ca="1">IF(COUNTIF('データ整理_様式第1-10号'!$B$2:'データ整理_様式第1-10号'!$B7,"この線より上に行を挿入してください。")=0,'データ整理_様式第1-10号'!P7,"")</f>
        <v/>
      </c>
    </row>
    <row r="8" spans="1:17" x14ac:dyDescent="0.2">
      <c r="C8" t="str">
        <f ca="1">IF(COUNTIF('データ整理_様式第1-10号'!$B$2:'データ整理_様式第1-10号'!$B8,"この線より上に行を挿入してください。")=0,'データ整理_様式第1-10号'!B8,"")</f>
        <v/>
      </c>
      <c r="D8" t="str">
        <f ca="1">IF(COUNTIF('データ整理_様式第1-10号'!$B$2:'データ整理_様式第1-10号'!$B8,"この線より上に行を挿入してください。")=0,'データ整理_様式第1-10号'!C8,"")</f>
        <v/>
      </c>
      <c r="E8" t="str">
        <f ca="1">IF(COUNTIF('データ整理_様式第1-10号'!$B$2:'データ整理_様式第1-10号'!$B8,"この線より上に行を挿入してください。")=0,'データ整理_様式第1-10号'!D8,"")</f>
        <v/>
      </c>
      <c r="F8" t="str">
        <f ca="1">IF(COUNTIF('データ整理_様式第1-10号'!$B$2:'データ整理_様式第1-10号'!$B8,"この線より上に行を挿入してください。")=0,'データ整理_様式第1-10号'!E8,"")</f>
        <v/>
      </c>
      <c r="G8" s="81" t="str">
        <f ca="1">IF(COUNTIF('データ整理_様式第1-10号'!$B$2:'データ整理_様式第1-10号'!$B8,"この線より上に行を挿入してください。")=0,'データ整理_様式第1-10号'!F8,"")</f>
        <v/>
      </c>
      <c r="H8" s="81" t="str">
        <f ca="1">IF(COUNTIF('データ整理_様式第1-10号'!$B$2:'データ整理_様式第1-10号'!$B8,"この線より上に行を挿入してください。")=0,'データ整理_様式第1-10号'!G8,"")</f>
        <v/>
      </c>
      <c r="I8" t="str">
        <f ca="1">IF(COUNTIF('データ整理_様式第1-10号'!$B$2:'データ整理_様式第1-10号'!$B8,"この線より上に行を挿入してください。")=0,'データ整理_様式第1-10号'!H8,"")</f>
        <v/>
      </c>
      <c r="J8" t="str">
        <f ca="1">IF(COUNTIF('データ整理_様式第1-10号'!$B$2:'データ整理_様式第1-10号'!$B8,"この線より上に行を挿入してください。")=0,'データ整理_様式第1-10号'!I8,"")</f>
        <v/>
      </c>
      <c r="K8" t="str">
        <f ca="1">IF(COUNTIF('データ整理_様式第1-10号'!$B$2:'データ整理_様式第1-10号'!$B8,"この線より上に行を挿入してください。")=0,'データ整理_様式第1-10号'!J8,"")</f>
        <v/>
      </c>
      <c r="L8" t="str">
        <f ca="1">IF(COUNTIF('データ整理_様式第1-10号'!$B$2:'データ整理_様式第1-10号'!$B8,"この線より上に行を挿入してください。")=0,'データ整理_様式第1-10号'!K8,"")</f>
        <v/>
      </c>
      <c r="M8" t="str">
        <f ca="1">IF(COUNTIF('データ整理_様式第1-10号'!$B$2:'データ整理_様式第1-10号'!$B8,"この線より上に行を挿入してください。")=0,'データ整理_様式第1-10号'!L8,"")</f>
        <v/>
      </c>
      <c r="N8" s="81" t="str">
        <f ca="1">IF(COUNTIF('データ整理_様式第1-10号'!$B$2:'データ整理_様式第1-10号'!$B8,"この線より上に行を挿入してください。")=0,'データ整理_様式第1-10号'!M8,"")</f>
        <v/>
      </c>
      <c r="O8" s="81" t="str">
        <f ca="1">IF(COUNTIF('データ整理_様式第1-10号'!$B$2:'データ整理_様式第1-10号'!$B8,"この線より上に行を挿入してください。")=0,'データ整理_様式第1-10号'!N8,"")</f>
        <v/>
      </c>
      <c r="P8" t="str">
        <f ca="1">IF(COUNTIF('データ整理_様式第1-10号'!$B$2:'データ整理_様式第1-10号'!$B8,"この線より上に行を挿入してください。")=0,'データ整理_様式第1-10号'!O8,"")</f>
        <v/>
      </c>
      <c r="Q8" t="str">
        <f ca="1">IF(COUNTIF('データ整理_様式第1-10号'!$B$2:'データ整理_様式第1-10号'!$B8,"この線より上に行を挿入してください。")=0,'データ整理_様式第1-10号'!P8,"")</f>
        <v/>
      </c>
    </row>
    <row r="9" spans="1:17" x14ac:dyDescent="0.2">
      <c r="C9" t="str">
        <f ca="1">IF(COUNTIF('データ整理_様式第1-10号'!$B$2:'データ整理_様式第1-10号'!$B9,"この線より上に行を挿入してください。")=0,'データ整理_様式第1-10号'!B9,"")</f>
        <v/>
      </c>
      <c r="D9" t="str">
        <f ca="1">IF(COUNTIF('データ整理_様式第1-10号'!$B$2:'データ整理_様式第1-10号'!$B9,"この線より上に行を挿入してください。")=0,'データ整理_様式第1-10号'!C9,"")</f>
        <v/>
      </c>
      <c r="E9" t="str">
        <f ca="1">IF(COUNTIF('データ整理_様式第1-10号'!$B$2:'データ整理_様式第1-10号'!$B9,"この線より上に行を挿入してください。")=0,'データ整理_様式第1-10号'!D9,"")</f>
        <v/>
      </c>
      <c r="F9" t="str">
        <f ca="1">IF(COUNTIF('データ整理_様式第1-10号'!$B$2:'データ整理_様式第1-10号'!$B9,"この線より上に行を挿入してください。")=0,'データ整理_様式第1-10号'!E9,"")</f>
        <v/>
      </c>
      <c r="G9" s="81" t="str">
        <f ca="1">IF(COUNTIF('データ整理_様式第1-10号'!$B$2:'データ整理_様式第1-10号'!$B9,"この線より上に行を挿入してください。")=0,'データ整理_様式第1-10号'!F9,"")</f>
        <v/>
      </c>
      <c r="H9" s="81" t="str">
        <f ca="1">IF(COUNTIF('データ整理_様式第1-10号'!$B$2:'データ整理_様式第1-10号'!$B9,"この線より上に行を挿入してください。")=0,'データ整理_様式第1-10号'!G9,"")</f>
        <v/>
      </c>
      <c r="I9" t="str">
        <f ca="1">IF(COUNTIF('データ整理_様式第1-10号'!$B$2:'データ整理_様式第1-10号'!$B9,"この線より上に行を挿入してください。")=0,'データ整理_様式第1-10号'!H9,"")</f>
        <v/>
      </c>
      <c r="J9" t="str">
        <f ca="1">IF(COUNTIF('データ整理_様式第1-10号'!$B$2:'データ整理_様式第1-10号'!$B9,"この線より上に行を挿入してください。")=0,'データ整理_様式第1-10号'!I9,"")</f>
        <v/>
      </c>
      <c r="K9" t="str">
        <f ca="1">IF(COUNTIF('データ整理_様式第1-10号'!$B$2:'データ整理_様式第1-10号'!$B9,"この線より上に行を挿入してください。")=0,'データ整理_様式第1-10号'!J9,"")</f>
        <v/>
      </c>
      <c r="L9" t="str">
        <f ca="1">IF(COUNTIF('データ整理_様式第1-10号'!$B$2:'データ整理_様式第1-10号'!$B9,"この線より上に行を挿入してください。")=0,'データ整理_様式第1-10号'!K9,"")</f>
        <v/>
      </c>
      <c r="M9" t="str">
        <f ca="1">IF(COUNTIF('データ整理_様式第1-10号'!$B$2:'データ整理_様式第1-10号'!$B9,"この線より上に行を挿入してください。")=0,'データ整理_様式第1-10号'!L9,"")</f>
        <v/>
      </c>
      <c r="N9" s="81" t="str">
        <f ca="1">IF(COUNTIF('データ整理_様式第1-10号'!$B$2:'データ整理_様式第1-10号'!$B9,"この線より上に行を挿入してください。")=0,'データ整理_様式第1-10号'!M9,"")</f>
        <v/>
      </c>
      <c r="O9" s="81" t="str">
        <f ca="1">IF(COUNTIF('データ整理_様式第1-10号'!$B$2:'データ整理_様式第1-10号'!$B9,"この線より上に行を挿入してください。")=0,'データ整理_様式第1-10号'!N9,"")</f>
        <v/>
      </c>
      <c r="P9" t="str">
        <f ca="1">IF(COUNTIF('データ整理_様式第1-10号'!$B$2:'データ整理_様式第1-10号'!$B9,"この線より上に行を挿入してください。")=0,'データ整理_様式第1-10号'!O9,"")</f>
        <v/>
      </c>
      <c r="Q9" t="str">
        <f ca="1">IF(COUNTIF('データ整理_様式第1-10号'!$B$2:'データ整理_様式第1-10号'!$B9,"この線より上に行を挿入してください。")=0,'データ整理_様式第1-10号'!P9,"")</f>
        <v/>
      </c>
    </row>
    <row r="10" spans="1:17" x14ac:dyDescent="0.2">
      <c r="C10" t="str">
        <f ca="1">IF(COUNTIF('データ整理_様式第1-10号'!$B$2:'データ整理_様式第1-10号'!$B10,"この線より上に行を挿入してください。")=0,'データ整理_様式第1-10号'!B10,"")</f>
        <v/>
      </c>
      <c r="D10" t="str">
        <f ca="1">IF(COUNTIF('データ整理_様式第1-10号'!$B$2:'データ整理_様式第1-10号'!$B10,"この線より上に行を挿入してください。")=0,'データ整理_様式第1-10号'!C10,"")</f>
        <v/>
      </c>
      <c r="E10" t="str">
        <f ca="1">IF(COUNTIF('データ整理_様式第1-10号'!$B$2:'データ整理_様式第1-10号'!$B10,"この線より上に行を挿入してください。")=0,'データ整理_様式第1-10号'!D10,"")</f>
        <v/>
      </c>
      <c r="F10" t="str">
        <f ca="1">IF(COUNTIF('データ整理_様式第1-10号'!$B$2:'データ整理_様式第1-10号'!$B10,"この線より上に行を挿入してください。")=0,'データ整理_様式第1-10号'!E10,"")</f>
        <v/>
      </c>
      <c r="G10" s="81" t="str">
        <f ca="1">IF(COUNTIF('データ整理_様式第1-10号'!$B$2:'データ整理_様式第1-10号'!$B10,"この線より上に行を挿入してください。")=0,'データ整理_様式第1-10号'!F10,"")</f>
        <v/>
      </c>
      <c r="H10" s="81" t="str">
        <f ca="1">IF(COUNTIF('データ整理_様式第1-10号'!$B$2:'データ整理_様式第1-10号'!$B10,"この線より上に行を挿入してください。")=0,'データ整理_様式第1-10号'!G10,"")</f>
        <v/>
      </c>
      <c r="I10" t="str">
        <f ca="1">IF(COUNTIF('データ整理_様式第1-10号'!$B$2:'データ整理_様式第1-10号'!$B10,"この線より上に行を挿入してください。")=0,'データ整理_様式第1-10号'!H10,"")</f>
        <v/>
      </c>
      <c r="J10" t="str">
        <f ca="1">IF(COUNTIF('データ整理_様式第1-10号'!$B$2:'データ整理_様式第1-10号'!$B10,"この線より上に行を挿入してください。")=0,'データ整理_様式第1-10号'!I10,"")</f>
        <v/>
      </c>
      <c r="K10" t="str">
        <f ca="1">IF(COUNTIF('データ整理_様式第1-10号'!$B$2:'データ整理_様式第1-10号'!$B10,"この線より上に行を挿入してください。")=0,'データ整理_様式第1-10号'!J10,"")</f>
        <v/>
      </c>
      <c r="L10" t="str">
        <f ca="1">IF(COUNTIF('データ整理_様式第1-10号'!$B$2:'データ整理_様式第1-10号'!$B10,"この線より上に行を挿入してください。")=0,'データ整理_様式第1-10号'!K10,"")</f>
        <v/>
      </c>
      <c r="M10" t="str">
        <f ca="1">IF(COUNTIF('データ整理_様式第1-10号'!$B$2:'データ整理_様式第1-10号'!$B10,"この線より上に行を挿入してください。")=0,'データ整理_様式第1-10号'!L10,"")</f>
        <v/>
      </c>
      <c r="N10" s="81" t="str">
        <f ca="1">IF(COUNTIF('データ整理_様式第1-10号'!$B$2:'データ整理_様式第1-10号'!$B10,"この線より上に行を挿入してください。")=0,'データ整理_様式第1-10号'!M10,"")</f>
        <v/>
      </c>
      <c r="O10" s="81" t="str">
        <f ca="1">IF(COUNTIF('データ整理_様式第1-10号'!$B$2:'データ整理_様式第1-10号'!$B10,"この線より上に行を挿入してください。")=0,'データ整理_様式第1-10号'!N10,"")</f>
        <v/>
      </c>
      <c r="P10" t="str">
        <f ca="1">IF(COUNTIF('データ整理_様式第1-10号'!$B$2:'データ整理_様式第1-10号'!$B10,"この線より上に行を挿入してください。")=0,'データ整理_様式第1-10号'!O10,"")</f>
        <v/>
      </c>
      <c r="Q10" t="str">
        <f ca="1">IF(COUNTIF('データ整理_様式第1-10号'!$B$2:'データ整理_様式第1-10号'!$B10,"この線より上に行を挿入してください。")=0,'データ整理_様式第1-10号'!P10,"")</f>
        <v/>
      </c>
    </row>
    <row r="11" spans="1:17" x14ac:dyDescent="0.2">
      <c r="C11" t="str">
        <f ca="1">IF(COUNTIF('データ整理_様式第1-10号'!$B$2:'データ整理_様式第1-10号'!$B11,"この線より上に行を挿入してください。")=0,'データ整理_様式第1-10号'!B11,"")</f>
        <v/>
      </c>
      <c r="D11" t="str">
        <f ca="1">IF(COUNTIF('データ整理_様式第1-10号'!$B$2:'データ整理_様式第1-10号'!$B11,"この線より上に行を挿入してください。")=0,'データ整理_様式第1-10号'!C11,"")</f>
        <v/>
      </c>
      <c r="E11" t="str">
        <f ca="1">IF(COUNTIF('データ整理_様式第1-10号'!$B$2:'データ整理_様式第1-10号'!$B11,"この線より上に行を挿入してください。")=0,'データ整理_様式第1-10号'!D11,"")</f>
        <v/>
      </c>
      <c r="F11" t="str">
        <f ca="1">IF(COUNTIF('データ整理_様式第1-10号'!$B$2:'データ整理_様式第1-10号'!$B11,"この線より上に行を挿入してください。")=0,'データ整理_様式第1-10号'!E11,"")</f>
        <v/>
      </c>
      <c r="G11" s="81" t="str">
        <f ca="1">IF(COUNTIF('データ整理_様式第1-10号'!$B$2:'データ整理_様式第1-10号'!$B11,"この線より上に行を挿入してください。")=0,'データ整理_様式第1-10号'!F11,"")</f>
        <v/>
      </c>
      <c r="H11" s="81" t="str">
        <f ca="1">IF(COUNTIF('データ整理_様式第1-10号'!$B$2:'データ整理_様式第1-10号'!$B11,"この線より上に行を挿入してください。")=0,'データ整理_様式第1-10号'!G11,"")</f>
        <v/>
      </c>
      <c r="I11" t="str">
        <f ca="1">IF(COUNTIF('データ整理_様式第1-10号'!$B$2:'データ整理_様式第1-10号'!$B11,"この線より上に行を挿入してください。")=0,'データ整理_様式第1-10号'!H11,"")</f>
        <v/>
      </c>
      <c r="J11" t="str">
        <f ca="1">IF(COUNTIF('データ整理_様式第1-10号'!$B$2:'データ整理_様式第1-10号'!$B11,"この線より上に行を挿入してください。")=0,'データ整理_様式第1-10号'!I11,"")</f>
        <v/>
      </c>
      <c r="K11" t="str">
        <f ca="1">IF(COUNTIF('データ整理_様式第1-10号'!$B$2:'データ整理_様式第1-10号'!$B11,"この線より上に行を挿入してください。")=0,'データ整理_様式第1-10号'!J11,"")</f>
        <v/>
      </c>
      <c r="L11" t="str">
        <f ca="1">IF(COUNTIF('データ整理_様式第1-10号'!$B$2:'データ整理_様式第1-10号'!$B11,"この線より上に行を挿入してください。")=0,'データ整理_様式第1-10号'!K11,"")</f>
        <v/>
      </c>
      <c r="M11" t="str">
        <f ca="1">IF(COUNTIF('データ整理_様式第1-10号'!$B$2:'データ整理_様式第1-10号'!$B11,"この線より上に行を挿入してください。")=0,'データ整理_様式第1-10号'!L11,"")</f>
        <v/>
      </c>
      <c r="N11" s="81" t="str">
        <f ca="1">IF(COUNTIF('データ整理_様式第1-10号'!$B$2:'データ整理_様式第1-10号'!$B11,"この線より上に行を挿入してください。")=0,'データ整理_様式第1-10号'!M11,"")</f>
        <v/>
      </c>
      <c r="O11" s="81" t="str">
        <f ca="1">IF(COUNTIF('データ整理_様式第1-10号'!$B$2:'データ整理_様式第1-10号'!$B11,"この線より上に行を挿入してください。")=0,'データ整理_様式第1-10号'!N11,"")</f>
        <v/>
      </c>
      <c r="P11" t="str">
        <f ca="1">IF(COUNTIF('データ整理_様式第1-10号'!$B$2:'データ整理_様式第1-10号'!$B11,"この線より上に行を挿入してください。")=0,'データ整理_様式第1-10号'!O11,"")</f>
        <v/>
      </c>
      <c r="Q11" t="str">
        <f ca="1">IF(COUNTIF('データ整理_様式第1-10号'!$B$2:'データ整理_様式第1-10号'!$B11,"この線より上に行を挿入してください。")=0,'データ整理_様式第1-10号'!P11,"")</f>
        <v/>
      </c>
    </row>
    <row r="12" spans="1:17" x14ac:dyDescent="0.2">
      <c r="C12" t="str">
        <f ca="1">IF(COUNTIF('データ整理_様式第1-10号'!$B$2:'データ整理_様式第1-10号'!$B12,"この線より上に行を挿入してください。")=0,'データ整理_様式第1-10号'!B12,"")</f>
        <v/>
      </c>
      <c r="D12" t="str">
        <f ca="1">IF(COUNTIF('データ整理_様式第1-10号'!$B$2:'データ整理_様式第1-10号'!$B12,"この線より上に行を挿入してください。")=0,'データ整理_様式第1-10号'!C12,"")</f>
        <v/>
      </c>
      <c r="E12" t="str">
        <f ca="1">IF(COUNTIF('データ整理_様式第1-10号'!$B$2:'データ整理_様式第1-10号'!$B12,"この線より上に行を挿入してください。")=0,'データ整理_様式第1-10号'!D12,"")</f>
        <v/>
      </c>
      <c r="F12" t="str">
        <f ca="1">IF(COUNTIF('データ整理_様式第1-10号'!$B$2:'データ整理_様式第1-10号'!$B12,"この線より上に行を挿入してください。")=0,'データ整理_様式第1-10号'!E12,"")</f>
        <v/>
      </c>
      <c r="G12" s="81" t="str">
        <f ca="1">IF(COUNTIF('データ整理_様式第1-10号'!$B$2:'データ整理_様式第1-10号'!$B12,"この線より上に行を挿入してください。")=0,'データ整理_様式第1-10号'!F12,"")</f>
        <v/>
      </c>
      <c r="H12" s="81" t="str">
        <f ca="1">IF(COUNTIF('データ整理_様式第1-10号'!$B$2:'データ整理_様式第1-10号'!$B12,"この線より上に行を挿入してください。")=0,'データ整理_様式第1-10号'!G12,"")</f>
        <v/>
      </c>
      <c r="I12" t="str">
        <f ca="1">IF(COUNTIF('データ整理_様式第1-10号'!$B$2:'データ整理_様式第1-10号'!$B12,"この線より上に行を挿入してください。")=0,'データ整理_様式第1-10号'!H12,"")</f>
        <v/>
      </c>
      <c r="J12" t="str">
        <f ca="1">IF(COUNTIF('データ整理_様式第1-10号'!$B$2:'データ整理_様式第1-10号'!$B12,"この線より上に行を挿入してください。")=0,'データ整理_様式第1-10号'!I12,"")</f>
        <v/>
      </c>
      <c r="K12" t="str">
        <f ca="1">IF(COUNTIF('データ整理_様式第1-10号'!$B$2:'データ整理_様式第1-10号'!$B12,"この線より上に行を挿入してください。")=0,'データ整理_様式第1-10号'!J12,"")</f>
        <v/>
      </c>
      <c r="L12" t="str">
        <f ca="1">IF(COUNTIF('データ整理_様式第1-10号'!$B$2:'データ整理_様式第1-10号'!$B12,"この線より上に行を挿入してください。")=0,'データ整理_様式第1-10号'!K12,"")</f>
        <v/>
      </c>
      <c r="M12" t="str">
        <f ca="1">IF(COUNTIF('データ整理_様式第1-10号'!$B$2:'データ整理_様式第1-10号'!$B12,"この線より上に行を挿入してください。")=0,'データ整理_様式第1-10号'!L12,"")</f>
        <v/>
      </c>
      <c r="N12" s="81" t="str">
        <f ca="1">IF(COUNTIF('データ整理_様式第1-10号'!$B$2:'データ整理_様式第1-10号'!$B12,"この線より上に行を挿入してください。")=0,'データ整理_様式第1-10号'!M12,"")</f>
        <v/>
      </c>
      <c r="O12" s="81" t="str">
        <f ca="1">IF(COUNTIF('データ整理_様式第1-10号'!$B$2:'データ整理_様式第1-10号'!$B12,"この線より上に行を挿入してください。")=0,'データ整理_様式第1-10号'!N12,"")</f>
        <v/>
      </c>
      <c r="P12" t="str">
        <f ca="1">IF(COUNTIF('データ整理_様式第1-10号'!$B$2:'データ整理_様式第1-10号'!$B12,"この線より上に行を挿入してください。")=0,'データ整理_様式第1-10号'!O12,"")</f>
        <v/>
      </c>
      <c r="Q12" t="str">
        <f ca="1">IF(COUNTIF('データ整理_様式第1-10号'!$B$2:'データ整理_様式第1-10号'!$B12,"この線より上に行を挿入してください。")=0,'データ整理_様式第1-10号'!P12,"")</f>
        <v/>
      </c>
    </row>
    <row r="13" spans="1:17" x14ac:dyDescent="0.2">
      <c r="C13" t="str">
        <f ca="1">IF(COUNTIF('データ整理_様式第1-10号'!$B$2:'データ整理_様式第1-10号'!$B13,"この線より上に行を挿入してください。")=0,'データ整理_様式第1-10号'!B13,"")</f>
        <v/>
      </c>
      <c r="D13" t="str">
        <f ca="1">IF(COUNTIF('データ整理_様式第1-10号'!$B$2:'データ整理_様式第1-10号'!$B13,"この線より上に行を挿入してください。")=0,'データ整理_様式第1-10号'!C13,"")</f>
        <v/>
      </c>
      <c r="E13" t="str">
        <f ca="1">IF(COUNTIF('データ整理_様式第1-10号'!$B$2:'データ整理_様式第1-10号'!$B13,"この線より上に行を挿入してください。")=0,'データ整理_様式第1-10号'!D13,"")</f>
        <v/>
      </c>
      <c r="F13" t="str">
        <f ca="1">IF(COUNTIF('データ整理_様式第1-10号'!$B$2:'データ整理_様式第1-10号'!$B13,"この線より上に行を挿入してください。")=0,'データ整理_様式第1-10号'!E13,"")</f>
        <v/>
      </c>
      <c r="G13" s="81" t="str">
        <f ca="1">IF(COUNTIF('データ整理_様式第1-10号'!$B$2:'データ整理_様式第1-10号'!$B13,"この線より上に行を挿入してください。")=0,'データ整理_様式第1-10号'!F13,"")</f>
        <v/>
      </c>
      <c r="H13" s="81" t="str">
        <f ca="1">IF(COUNTIF('データ整理_様式第1-10号'!$B$2:'データ整理_様式第1-10号'!$B13,"この線より上に行を挿入してください。")=0,'データ整理_様式第1-10号'!G13,"")</f>
        <v/>
      </c>
      <c r="I13" t="str">
        <f ca="1">IF(COUNTIF('データ整理_様式第1-10号'!$B$2:'データ整理_様式第1-10号'!$B13,"この線より上に行を挿入してください。")=0,'データ整理_様式第1-10号'!H13,"")</f>
        <v/>
      </c>
      <c r="J13" t="str">
        <f ca="1">IF(COUNTIF('データ整理_様式第1-10号'!$B$2:'データ整理_様式第1-10号'!$B13,"この線より上に行を挿入してください。")=0,'データ整理_様式第1-10号'!I13,"")</f>
        <v/>
      </c>
      <c r="K13" t="str">
        <f ca="1">IF(COUNTIF('データ整理_様式第1-10号'!$B$2:'データ整理_様式第1-10号'!$B13,"この線より上に行を挿入してください。")=0,'データ整理_様式第1-10号'!J13,"")</f>
        <v/>
      </c>
      <c r="L13" t="str">
        <f ca="1">IF(COUNTIF('データ整理_様式第1-10号'!$B$2:'データ整理_様式第1-10号'!$B13,"この線より上に行を挿入してください。")=0,'データ整理_様式第1-10号'!K13,"")</f>
        <v/>
      </c>
      <c r="M13" t="str">
        <f ca="1">IF(COUNTIF('データ整理_様式第1-10号'!$B$2:'データ整理_様式第1-10号'!$B13,"この線より上に行を挿入してください。")=0,'データ整理_様式第1-10号'!L13,"")</f>
        <v/>
      </c>
      <c r="N13" s="81" t="str">
        <f ca="1">IF(COUNTIF('データ整理_様式第1-10号'!$B$2:'データ整理_様式第1-10号'!$B13,"この線より上に行を挿入してください。")=0,'データ整理_様式第1-10号'!M13,"")</f>
        <v/>
      </c>
      <c r="O13" s="81" t="str">
        <f ca="1">IF(COUNTIF('データ整理_様式第1-10号'!$B$2:'データ整理_様式第1-10号'!$B13,"この線より上に行を挿入してください。")=0,'データ整理_様式第1-10号'!N13,"")</f>
        <v/>
      </c>
      <c r="P13" t="str">
        <f ca="1">IF(COUNTIF('データ整理_様式第1-10号'!$B$2:'データ整理_様式第1-10号'!$B13,"この線より上に行を挿入してください。")=0,'データ整理_様式第1-10号'!O13,"")</f>
        <v/>
      </c>
      <c r="Q13" t="str">
        <f ca="1">IF(COUNTIF('データ整理_様式第1-10号'!$B$2:'データ整理_様式第1-10号'!$B13,"この線より上に行を挿入してください。")=0,'データ整理_様式第1-10号'!P13,"")</f>
        <v/>
      </c>
    </row>
    <row r="14" spans="1:17" x14ac:dyDescent="0.2">
      <c r="C14" t="str">
        <f ca="1">IF(COUNTIF('データ整理_様式第1-10号'!$B$2:'データ整理_様式第1-10号'!$B14,"この線より上に行を挿入してください。")=0,'データ整理_様式第1-10号'!B14,"")</f>
        <v/>
      </c>
      <c r="D14" t="str">
        <f ca="1">IF(COUNTIF('データ整理_様式第1-10号'!$B$2:'データ整理_様式第1-10号'!$B14,"この線より上に行を挿入してください。")=0,'データ整理_様式第1-10号'!C14,"")</f>
        <v/>
      </c>
      <c r="E14" t="str">
        <f ca="1">IF(COUNTIF('データ整理_様式第1-10号'!$B$2:'データ整理_様式第1-10号'!$B14,"この線より上に行を挿入してください。")=0,'データ整理_様式第1-10号'!D14,"")</f>
        <v/>
      </c>
      <c r="F14" t="str">
        <f ca="1">IF(COUNTIF('データ整理_様式第1-10号'!$B$2:'データ整理_様式第1-10号'!$B14,"この線より上に行を挿入してください。")=0,'データ整理_様式第1-10号'!E14,"")</f>
        <v/>
      </c>
      <c r="G14" s="81" t="str">
        <f ca="1">IF(COUNTIF('データ整理_様式第1-10号'!$B$2:'データ整理_様式第1-10号'!$B14,"この線より上に行を挿入してください。")=0,'データ整理_様式第1-10号'!F14,"")</f>
        <v/>
      </c>
      <c r="H14" s="81" t="str">
        <f ca="1">IF(COUNTIF('データ整理_様式第1-10号'!$B$2:'データ整理_様式第1-10号'!$B14,"この線より上に行を挿入してください。")=0,'データ整理_様式第1-10号'!G14,"")</f>
        <v/>
      </c>
      <c r="I14" t="str">
        <f ca="1">IF(COUNTIF('データ整理_様式第1-10号'!$B$2:'データ整理_様式第1-10号'!$B14,"この線より上に行を挿入してください。")=0,'データ整理_様式第1-10号'!H14,"")</f>
        <v/>
      </c>
      <c r="J14" t="str">
        <f ca="1">IF(COUNTIF('データ整理_様式第1-10号'!$B$2:'データ整理_様式第1-10号'!$B14,"この線より上に行を挿入してください。")=0,'データ整理_様式第1-10号'!I14,"")</f>
        <v/>
      </c>
      <c r="K14" t="str">
        <f ca="1">IF(COUNTIF('データ整理_様式第1-10号'!$B$2:'データ整理_様式第1-10号'!$B14,"この線より上に行を挿入してください。")=0,'データ整理_様式第1-10号'!J14,"")</f>
        <v/>
      </c>
      <c r="L14" t="str">
        <f ca="1">IF(COUNTIF('データ整理_様式第1-10号'!$B$2:'データ整理_様式第1-10号'!$B14,"この線より上に行を挿入してください。")=0,'データ整理_様式第1-10号'!K14,"")</f>
        <v/>
      </c>
      <c r="M14" t="str">
        <f ca="1">IF(COUNTIF('データ整理_様式第1-10号'!$B$2:'データ整理_様式第1-10号'!$B14,"この線より上に行を挿入してください。")=0,'データ整理_様式第1-10号'!L14,"")</f>
        <v/>
      </c>
      <c r="N14" s="81" t="str">
        <f ca="1">IF(COUNTIF('データ整理_様式第1-10号'!$B$2:'データ整理_様式第1-10号'!$B14,"この線より上に行を挿入してください。")=0,'データ整理_様式第1-10号'!M14,"")</f>
        <v/>
      </c>
      <c r="O14" s="81" t="str">
        <f ca="1">IF(COUNTIF('データ整理_様式第1-10号'!$B$2:'データ整理_様式第1-10号'!$B14,"この線より上に行を挿入してください。")=0,'データ整理_様式第1-10号'!N14,"")</f>
        <v/>
      </c>
      <c r="P14" t="str">
        <f ca="1">IF(COUNTIF('データ整理_様式第1-10号'!$B$2:'データ整理_様式第1-10号'!$B14,"この線より上に行を挿入してください。")=0,'データ整理_様式第1-10号'!O14,"")</f>
        <v/>
      </c>
      <c r="Q14" t="str">
        <f ca="1">IF(COUNTIF('データ整理_様式第1-10号'!$B$2:'データ整理_様式第1-10号'!$B14,"この線より上に行を挿入してください。")=0,'データ整理_様式第1-10号'!P14,"")</f>
        <v/>
      </c>
    </row>
    <row r="15" spans="1:17" x14ac:dyDescent="0.2">
      <c r="C15" t="str">
        <f ca="1">IF(COUNTIF('データ整理_様式第1-10号'!$B$2:'データ整理_様式第1-10号'!$B15,"この線より上に行を挿入してください。")=0,'データ整理_様式第1-10号'!B15,"")</f>
        <v/>
      </c>
      <c r="D15" t="str">
        <f ca="1">IF(COUNTIF('データ整理_様式第1-10号'!$B$2:'データ整理_様式第1-10号'!$B15,"この線より上に行を挿入してください。")=0,'データ整理_様式第1-10号'!C15,"")</f>
        <v/>
      </c>
      <c r="E15" t="str">
        <f ca="1">IF(COUNTIF('データ整理_様式第1-10号'!$B$2:'データ整理_様式第1-10号'!$B15,"この線より上に行を挿入してください。")=0,'データ整理_様式第1-10号'!D15,"")</f>
        <v/>
      </c>
      <c r="F15" t="str">
        <f ca="1">IF(COUNTIF('データ整理_様式第1-10号'!$B$2:'データ整理_様式第1-10号'!$B15,"この線より上に行を挿入してください。")=0,'データ整理_様式第1-10号'!E15,"")</f>
        <v/>
      </c>
      <c r="G15" s="81" t="str">
        <f ca="1">IF(COUNTIF('データ整理_様式第1-10号'!$B$2:'データ整理_様式第1-10号'!$B15,"この線より上に行を挿入してください。")=0,'データ整理_様式第1-10号'!F15,"")</f>
        <v/>
      </c>
      <c r="H15" s="81" t="str">
        <f ca="1">IF(COUNTIF('データ整理_様式第1-10号'!$B$2:'データ整理_様式第1-10号'!$B15,"この線より上に行を挿入してください。")=0,'データ整理_様式第1-10号'!G15,"")</f>
        <v/>
      </c>
      <c r="I15" t="str">
        <f ca="1">IF(COUNTIF('データ整理_様式第1-10号'!$B$2:'データ整理_様式第1-10号'!$B15,"この線より上に行を挿入してください。")=0,'データ整理_様式第1-10号'!H15,"")</f>
        <v/>
      </c>
      <c r="J15" t="str">
        <f ca="1">IF(COUNTIF('データ整理_様式第1-10号'!$B$2:'データ整理_様式第1-10号'!$B15,"この線より上に行を挿入してください。")=0,'データ整理_様式第1-10号'!I15,"")</f>
        <v/>
      </c>
      <c r="K15" t="str">
        <f ca="1">IF(COUNTIF('データ整理_様式第1-10号'!$B$2:'データ整理_様式第1-10号'!$B15,"この線より上に行を挿入してください。")=0,'データ整理_様式第1-10号'!J15,"")</f>
        <v/>
      </c>
      <c r="L15" t="str">
        <f ca="1">IF(COUNTIF('データ整理_様式第1-10号'!$B$2:'データ整理_様式第1-10号'!$B15,"この線より上に行を挿入してください。")=0,'データ整理_様式第1-10号'!K15,"")</f>
        <v/>
      </c>
      <c r="M15" t="str">
        <f ca="1">IF(COUNTIF('データ整理_様式第1-10号'!$B$2:'データ整理_様式第1-10号'!$B15,"この線より上に行を挿入してください。")=0,'データ整理_様式第1-10号'!L15,"")</f>
        <v/>
      </c>
      <c r="N15" s="81" t="str">
        <f ca="1">IF(COUNTIF('データ整理_様式第1-10号'!$B$2:'データ整理_様式第1-10号'!$B15,"この線より上に行を挿入してください。")=0,'データ整理_様式第1-10号'!M15,"")</f>
        <v/>
      </c>
      <c r="O15" s="81" t="str">
        <f ca="1">IF(COUNTIF('データ整理_様式第1-10号'!$B$2:'データ整理_様式第1-10号'!$B15,"この線より上に行を挿入してください。")=0,'データ整理_様式第1-10号'!N15,"")</f>
        <v/>
      </c>
      <c r="P15" t="str">
        <f ca="1">IF(COUNTIF('データ整理_様式第1-10号'!$B$2:'データ整理_様式第1-10号'!$B15,"この線より上に行を挿入してください。")=0,'データ整理_様式第1-10号'!O15,"")</f>
        <v/>
      </c>
      <c r="Q15" t="str">
        <f ca="1">IF(COUNTIF('データ整理_様式第1-10号'!$B$2:'データ整理_様式第1-10号'!$B15,"この線より上に行を挿入してください。")=0,'データ整理_様式第1-10号'!P15,"")</f>
        <v/>
      </c>
    </row>
    <row r="16" spans="1:17" x14ac:dyDescent="0.2">
      <c r="C16" t="str">
        <f ca="1">IF(COUNTIF('データ整理_様式第1-10号'!$B$2:'データ整理_様式第1-10号'!$B16,"この線より上に行を挿入してください。")=0,'データ整理_様式第1-10号'!B16,"")</f>
        <v/>
      </c>
      <c r="D16" t="str">
        <f ca="1">IF(COUNTIF('データ整理_様式第1-10号'!$B$2:'データ整理_様式第1-10号'!$B16,"この線より上に行を挿入してください。")=0,'データ整理_様式第1-10号'!C16,"")</f>
        <v/>
      </c>
      <c r="E16" t="str">
        <f ca="1">IF(COUNTIF('データ整理_様式第1-10号'!$B$2:'データ整理_様式第1-10号'!$B16,"この線より上に行を挿入してください。")=0,'データ整理_様式第1-10号'!D16,"")</f>
        <v/>
      </c>
      <c r="F16" t="str">
        <f ca="1">IF(COUNTIF('データ整理_様式第1-10号'!$B$2:'データ整理_様式第1-10号'!$B16,"この線より上に行を挿入してください。")=0,'データ整理_様式第1-10号'!E16,"")</f>
        <v/>
      </c>
      <c r="G16" s="81" t="str">
        <f ca="1">IF(COUNTIF('データ整理_様式第1-10号'!$B$2:'データ整理_様式第1-10号'!$B16,"この線より上に行を挿入してください。")=0,'データ整理_様式第1-10号'!F16,"")</f>
        <v/>
      </c>
      <c r="H16" s="81" t="str">
        <f ca="1">IF(COUNTIF('データ整理_様式第1-10号'!$B$2:'データ整理_様式第1-10号'!$B16,"この線より上に行を挿入してください。")=0,'データ整理_様式第1-10号'!G16,"")</f>
        <v/>
      </c>
      <c r="I16" t="str">
        <f ca="1">IF(COUNTIF('データ整理_様式第1-10号'!$B$2:'データ整理_様式第1-10号'!$B16,"この線より上に行を挿入してください。")=0,'データ整理_様式第1-10号'!H16,"")</f>
        <v/>
      </c>
      <c r="J16" t="str">
        <f ca="1">IF(COUNTIF('データ整理_様式第1-10号'!$B$2:'データ整理_様式第1-10号'!$B16,"この線より上に行を挿入してください。")=0,'データ整理_様式第1-10号'!I16,"")</f>
        <v/>
      </c>
      <c r="K16" t="str">
        <f ca="1">IF(COUNTIF('データ整理_様式第1-10号'!$B$2:'データ整理_様式第1-10号'!$B16,"この線より上に行を挿入してください。")=0,'データ整理_様式第1-10号'!J16,"")</f>
        <v/>
      </c>
      <c r="L16" t="str">
        <f ca="1">IF(COUNTIF('データ整理_様式第1-10号'!$B$2:'データ整理_様式第1-10号'!$B16,"この線より上に行を挿入してください。")=0,'データ整理_様式第1-10号'!K16,"")</f>
        <v/>
      </c>
      <c r="M16" t="str">
        <f ca="1">IF(COUNTIF('データ整理_様式第1-10号'!$B$2:'データ整理_様式第1-10号'!$B16,"この線より上に行を挿入してください。")=0,'データ整理_様式第1-10号'!L16,"")</f>
        <v/>
      </c>
      <c r="N16" s="81" t="str">
        <f ca="1">IF(COUNTIF('データ整理_様式第1-10号'!$B$2:'データ整理_様式第1-10号'!$B16,"この線より上に行を挿入してください。")=0,'データ整理_様式第1-10号'!M16,"")</f>
        <v/>
      </c>
      <c r="O16" s="81" t="str">
        <f ca="1">IF(COUNTIF('データ整理_様式第1-10号'!$B$2:'データ整理_様式第1-10号'!$B16,"この線より上に行を挿入してください。")=0,'データ整理_様式第1-10号'!N16,"")</f>
        <v/>
      </c>
      <c r="P16" t="str">
        <f ca="1">IF(COUNTIF('データ整理_様式第1-10号'!$B$2:'データ整理_様式第1-10号'!$B16,"この線より上に行を挿入してください。")=0,'データ整理_様式第1-10号'!O16,"")</f>
        <v/>
      </c>
      <c r="Q16" t="str">
        <f ca="1">IF(COUNTIF('データ整理_様式第1-10号'!$B$2:'データ整理_様式第1-10号'!$B16,"この線より上に行を挿入してください。")=0,'データ整理_様式第1-10号'!P16,"")</f>
        <v/>
      </c>
    </row>
    <row r="17" spans="3:17" x14ac:dyDescent="0.2">
      <c r="C17" t="str">
        <f ca="1">IF(COUNTIF('データ整理_様式第1-10号'!$B$2:'データ整理_様式第1-10号'!$B17,"この線より上に行を挿入してください。")=0,'データ整理_様式第1-10号'!B17,"")</f>
        <v/>
      </c>
      <c r="D17" t="str">
        <f ca="1">IF(COUNTIF('データ整理_様式第1-10号'!$B$2:'データ整理_様式第1-10号'!$B17,"この線より上に行を挿入してください。")=0,'データ整理_様式第1-10号'!C17,"")</f>
        <v/>
      </c>
      <c r="E17" t="str">
        <f ca="1">IF(COUNTIF('データ整理_様式第1-10号'!$B$2:'データ整理_様式第1-10号'!$B17,"この線より上に行を挿入してください。")=0,'データ整理_様式第1-10号'!D17,"")</f>
        <v/>
      </c>
      <c r="F17" t="str">
        <f ca="1">IF(COUNTIF('データ整理_様式第1-10号'!$B$2:'データ整理_様式第1-10号'!$B17,"この線より上に行を挿入してください。")=0,'データ整理_様式第1-10号'!E17,"")</f>
        <v/>
      </c>
      <c r="G17" s="81" t="str">
        <f ca="1">IF(COUNTIF('データ整理_様式第1-10号'!$B$2:'データ整理_様式第1-10号'!$B17,"この線より上に行を挿入してください。")=0,'データ整理_様式第1-10号'!F17,"")</f>
        <v/>
      </c>
      <c r="H17" s="81" t="str">
        <f ca="1">IF(COUNTIF('データ整理_様式第1-10号'!$B$2:'データ整理_様式第1-10号'!$B17,"この線より上に行を挿入してください。")=0,'データ整理_様式第1-10号'!G17,"")</f>
        <v/>
      </c>
      <c r="I17" t="str">
        <f ca="1">IF(COUNTIF('データ整理_様式第1-10号'!$B$2:'データ整理_様式第1-10号'!$B17,"この線より上に行を挿入してください。")=0,'データ整理_様式第1-10号'!H17,"")</f>
        <v/>
      </c>
      <c r="J17" t="str">
        <f ca="1">IF(COUNTIF('データ整理_様式第1-10号'!$B$2:'データ整理_様式第1-10号'!$B17,"この線より上に行を挿入してください。")=0,'データ整理_様式第1-10号'!I17,"")</f>
        <v/>
      </c>
      <c r="K17" t="str">
        <f ca="1">IF(COUNTIF('データ整理_様式第1-10号'!$B$2:'データ整理_様式第1-10号'!$B17,"この線より上に行を挿入してください。")=0,'データ整理_様式第1-10号'!J17,"")</f>
        <v/>
      </c>
      <c r="L17" t="str">
        <f ca="1">IF(COUNTIF('データ整理_様式第1-10号'!$B$2:'データ整理_様式第1-10号'!$B17,"この線より上に行を挿入してください。")=0,'データ整理_様式第1-10号'!K17,"")</f>
        <v/>
      </c>
      <c r="M17" t="str">
        <f ca="1">IF(COUNTIF('データ整理_様式第1-10号'!$B$2:'データ整理_様式第1-10号'!$B17,"この線より上に行を挿入してください。")=0,'データ整理_様式第1-10号'!L17,"")</f>
        <v/>
      </c>
      <c r="N17" s="81" t="str">
        <f ca="1">IF(COUNTIF('データ整理_様式第1-10号'!$B$2:'データ整理_様式第1-10号'!$B17,"この線より上に行を挿入してください。")=0,'データ整理_様式第1-10号'!M17,"")</f>
        <v/>
      </c>
      <c r="O17" s="81" t="str">
        <f ca="1">IF(COUNTIF('データ整理_様式第1-10号'!$B$2:'データ整理_様式第1-10号'!$B17,"この線より上に行を挿入してください。")=0,'データ整理_様式第1-10号'!N17,"")</f>
        <v/>
      </c>
      <c r="P17" t="str">
        <f ca="1">IF(COUNTIF('データ整理_様式第1-10号'!$B$2:'データ整理_様式第1-10号'!$B17,"この線より上に行を挿入してください。")=0,'データ整理_様式第1-10号'!O17,"")</f>
        <v/>
      </c>
      <c r="Q17" t="str">
        <f ca="1">IF(COUNTIF('データ整理_様式第1-10号'!$B$2:'データ整理_様式第1-10号'!$B17,"この線より上に行を挿入してください。")=0,'データ整理_様式第1-10号'!P17,"")</f>
        <v/>
      </c>
    </row>
    <row r="18" spans="3:17" x14ac:dyDescent="0.2">
      <c r="C18" t="str">
        <f ca="1">IF(COUNTIF('データ整理_様式第1-10号'!$B$2:'データ整理_様式第1-10号'!$B18,"この線より上に行を挿入してください。")=0,'データ整理_様式第1-10号'!B18,"")</f>
        <v/>
      </c>
      <c r="D18" t="str">
        <f ca="1">IF(COUNTIF('データ整理_様式第1-10号'!$B$2:'データ整理_様式第1-10号'!$B18,"この線より上に行を挿入してください。")=0,'データ整理_様式第1-10号'!C18,"")</f>
        <v/>
      </c>
      <c r="E18" t="str">
        <f ca="1">IF(COUNTIF('データ整理_様式第1-10号'!$B$2:'データ整理_様式第1-10号'!$B18,"この線より上に行を挿入してください。")=0,'データ整理_様式第1-10号'!D18,"")</f>
        <v/>
      </c>
      <c r="F18" t="str">
        <f ca="1">IF(COUNTIF('データ整理_様式第1-10号'!$B$2:'データ整理_様式第1-10号'!$B18,"この線より上に行を挿入してください。")=0,'データ整理_様式第1-10号'!E18,"")</f>
        <v/>
      </c>
      <c r="G18" s="81" t="str">
        <f ca="1">IF(COUNTIF('データ整理_様式第1-10号'!$B$2:'データ整理_様式第1-10号'!$B18,"この線より上に行を挿入してください。")=0,'データ整理_様式第1-10号'!F18,"")</f>
        <v/>
      </c>
      <c r="H18" s="81" t="str">
        <f ca="1">IF(COUNTIF('データ整理_様式第1-10号'!$B$2:'データ整理_様式第1-10号'!$B18,"この線より上に行を挿入してください。")=0,'データ整理_様式第1-10号'!G18,"")</f>
        <v/>
      </c>
      <c r="I18" t="str">
        <f ca="1">IF(COUNTIF('データ整理_様式第1-10号'!$B$2:'データ整理_様式第1-10号'!$B18,"この線より上に行を挿入してください。")=0,'データ整理_様式第1-10号'!H18,"")</f>
        <v/>
      </c>
      <c r="J18" t="str">
        <f ca="1">IF(COUNTIF('データ整理_様式第1-10号'!$B$2:'データ整理_様式第1-10号'!$B18,"この線より上に行を挿入してください。")=0,'データ整理_様式第1-10号'!I18,"")</f>
        <v/>
      </c>
      <c r="K18" t="str">
        <f ca="1">IF(COUNTIF('データ整理_様式第1-10号'!$B$2:'データ整理_様式第1-10号'!$B18,"この線より上に行を挿入してください。")=0,'データ整理_様式第1-10号'!J18,"")</f>
        <v/>
      </c>
      <c r="L18" t="str">
        <f ca="1">IF(COUNTIF('データ整理_様式第1-10号'!$B$2:'データ整理_様式第1-10号'!$B18,"この線より上に行を挿入してください。")=0,'データ整理_様式第1-10号'!K18,"")</f>
        <v/>
      </c>
      <c r="M18" t="str">
        <f ca="1">IF(COUNTIF('データ整理_様式第1-10号'!$B$2:'データ整理_様式第1-10号'!$B18,"この線より上に行を挿入してください。")=0,'データ整理_様式第1-10号'!L18,"")</f>
        <v/>
      </c>
      <c r="N18" s="81" t="str">
        <f ca="1">IF(COUNTIF('データ整理_様式第1-10号'!$B$2:'データ整理_様式第1-10号'!$B18,"この線より上に行を挿入してください。")=0,'データ整理_様式第1-10号'!M18,"")</f>
        <v/>
      </c>
      <c r="O18" s="81" t="str">
        <f ca="1">IF(COUNTIF('データ整理_様式第1-10号'!$B$2:'データ整理_様式第1-10号'!$B18,"この線より上に行を挿入してください。")=0,'データ整理_様式第1-10号'!N18,"")</f>
        <v/>
      </c>
      <c r="P18" t="str">
        <f ca="1">IF(COUNTIF('データ整理_様式第1-10号'!$B$2:'データ整理_様式第1-10号'!$B18,"この線より上に行を挿入してください。")=0,'データ整理_様式第1-10号'!O18,"")</f>
        <v/>
      </c>
      <c r="Q18" t="str">
        <f ca="1">IF(COUNTIF('データ整理_様式第1-10号'!$B$2:'データ整理_様式第1-10号'!$B18,"この線より上に行を挿入してください。")=0,'データ整理_様式第1-10号'!P18,"")</f>
        <v/>
      </c>
    </row>
    <row r="19" spans="3:17" x14ac:dyDescent="0.2">
      <c r="C19" t="str">
        <f ca="1">IF(COUNTIF('データ整理_様式第1-10号'!$B$2:'データ整理_様式第1-10号'!$B19,"この線より上に行を挿入してください。")=0,'データ整理_様式第1-10号'!B19,"")</f>
        <v/>
      </c>
      <c r="D19" t="str">
        <f ca="1">IF(COUNTIF('データ整理_様式第1-10号'!$B$2:'データ整理_様式第1-10号'!$B19,"この線より上に行を挿入してください。")=0,'データ整理_様式第1-10号'!C19,"")</f>
        <v/>
      </c>
      <c r="E19" t="str">
        <f ca="1">IF(COUNTIF('データ整理_様式第1-10号'!$B$2:'データ整理_様式第1-10号'!$B19,"この線より上に行を挿入してください。")=0,'データ整理_様式第1-10号'!D19,"")</f>
        <v/>
      </c>
      <c r="F19" t="str">
        <f ca="1">IF(COUNTIF('データ整理_様式第1-10号'!$B$2:'データ整理_様式第1-10号'!$B19,"この線より上に行を挿入してください。")=0,'データ整理_様式第1-10号'!E19,"")</f>
        <v/>
      </c>
      <c r="G19" s="81" t="str">
        <f ca="1">IF(COUNTIF('データ整理_様式第1-10号'!$B$2:'データ整理_様式第1-10号'!$B19,"この線より上に行を挿入してください。")=0,'データ整理_様式第1-10号'!F19,"")</f>
        <v/>
      </c>
      <c r="H19" s="81" t="str">
        <f ca="1">IF(COUNTIF('データ整理_様式第1-10号'!$B$2:'データ整理_様式第1-10号'!$B19,"この線より上に行を挿入してください。")=0,'データ整理_様式第1-10号'!G19,"")</f>
        <v/>
      </c>
      <c r="I19" t="str">
        <f ca="1">IF(COUNTIF('データ整理_様式第1-10号'!$B$2:'データ整理_様式第1-10号'!$B19,"この線より上に行を挿入してください。")=0,'データ整理_様式第1-10号'!H19,"")</f>
        <v/>
      </c>
      <c r="J19" t="str">
        <f ca="1">IF(COUNTIF('データ整理_様式第1-10号'!$B$2:'データ整理_様式第1-10号'!$B19,"この線より上に行を挿入してください。")=0,'データ整理_様式第1-10号'!I19,"")</f>
        <v/>
      </c>
      <c r="K19" t="str">
        <f ca="1">IF(COUNTIF('データ整理_様式第1-10号'!$B$2:'データ整理_様式第1-10号'!$B19,"この線より上に行を挿入してください。")=0,'データ整理_様式第1-10号'!J19,"")</f>
        <v/>
      </c>
      <c r="L19" t="str">
        <f ca="1">IF(COUNTIF('データ整理_様式第1-10号'!$B$2:'データ整理_様式第1-10号'!$B19,"この線より上に行を挿入してください。")=0,'データ整理_様式第1-10号'!K19,"")</f>
        <v/>
      </c>
      <c r="M19" t="str">
        <f ca="1">IF(COUNTIF('データ整理_様式第1-10号'!$B$2:'データ整理_様式第1-10号'!$B19,"この線より上に行を挿入してください。")=0,'データ整理_様式第1-10号'!L19,"")</f>
        <v/>
      </c>
      <c r="N19" s="81" t="str">
        <f ca="1">IF(COUNTIF('データ整理_様式第1-10号'!$B$2:'データ整理_様式第1-10号'!$B19,"この線より上に行を挿入してください。")=0,'データ整理_様式第1-10号'!M19,"")</f>
        <v/>
      </c>
      <c r="O19" s="81" t="str">
        <f ca="1">IF(COUNTIF('データ整理_様式第1-10号'!$B$2:'データ整理_様式第1-10号'!$B19,"この線より上に行を挿入してください。")=0,'データ整理_様式第1-10号'!N19,"")</f>
        <v/>
      </c>
      <c r="P19" t="str">
        <f ca="1">IF(COUNTIF('データ整理_様式第1-10号'!$B$2:'データ整理_様式第1-10号'!$B19,"この線より上に行を挿入してください。")=0,'データ整理_様式第1-10号'!O19,"")</f>
        <v/>
      </c>
      <c r="Q19" t="str">
        <f ca="1">IF(COUNTIF('データ整理_様式第1-10号'!$B$2:'データ整理_様式第1-10号'!$B19,"この線より上に行を挿入してください。")=0,'データ整理_様式第1-10号'!P19,"")</f>
        <v/>
      </c>
    </row>
    <row r="20" spans="3:17" x14ac:dyDescent="0.2">
      <c r="C20" t="str">
        <f ca="1">IF(COUNTIF('データ整理_様式第1-10号'!$B$2:'データ整理_様式第1-10号'!$B20,"この線より上に行を挿入してください。")=0,'データ整理_様式第1-10号'!B20,"")</f>
        <v/>
      </c>
      <c r="D20" t="str">
        <f ca="1">IF(COUNTIF('データ整理_様式第1-10号'!$B$2:'データ整理_様式第1-10号'!$B20,"この線より上に行を挿入してください。")=0,'データ整理_様式第1-10号'!C20,"")</f>
        <v/>
      </c>
      <c r="E20" t="str">
        <f ca="1">IF(COUNTIF('データ整理_様式第1-10号'!$B$2:'データ整理_様式第1-10号'!$B20,"この線より上に行を挿入してください。")=0,'データ整理_様式第1-10号'!D20,"")</f>
        <v/>
      </c>
      <c r="F20" t="str">
        <f ca="1">IF(COUNTIF('データ整理_様式第1-10号'!$B$2:'データ整理_様式第1-10号'!$B20,"この線より上に行を挿入してください。")=0,'データ整理_様式第1-10号'!E20,"")</f>
        <v/>
      </c>
      <c r="G20" s="81" t="str">
        <f ca="1">IF(COUNTIF('データ整理_様式第1-10号'!$B$2:'データ整理_様式第1-10号'!$B20,"この線より上に行を挿入してください。")=0,'データ整理_様式第1-10号'!F20,"")</f>
        <v/>
      </c>
      <c r="H20" s="81" t="str">
        <f ca="1">IF(COUNTIF('データ整理_様式第1-10号'!$B$2:'データ整理_様式第1-10号'!$B20,"この線より上に行を挿入してください。")=0,'データ整理_様式第1-10号'!G20,"")</f>
        <v/>
      </c>
      <c r="I20" t="str">
        <f ca="1">IF(COUNTIF('データ整理_様式第1-10号'!$B$2:'データ整理_様式第1-10号'!$B20,"この線より上に行を挿入してください。")=0,'データ整理_様式第1-10号'!H20,"")</f>
        <v/>
      </c>
      <c r="J20" t="str">
        <f ca="1">IF(COUNTIF('データ整理_様式第1-10号'!$B$2:'データ整理_様式第1-10号'!$B20,"この線より上に行を挿入してください。")=0,'データ整理_様式第1-10号'!I20,"")</f>
        <v/>
      </c>
      <c r="K20" t="str">
        <f ca="1">IF(COUNTIF('データ整理_様式第1-10号'!$B$2:'データ整理_様式第1-10号'!$B20,"この線より上に行を挿入してください。")=0,'データ整理_様式第1-10号'!J20,"")</f>
        <v/>
      </c>
      <c r="L20" t="str">
        <f ca="1">IF(COUNTIF('データ整理_様式第1-10号'!$B$2:'データ整理_様式第1-10号'!$B20,"この線より上に行を挿入してください。")=0,'データ整理_様式第1-10号'!K20,"")</f>
        <v/>
      </c>
      <c r="M20" t="str">
        <f ca="1">IF(COUNTIF('データ整理_様式第1-10号'!$B$2:'データ整理_様式第1-10号'!$B20,"この線より上に行を挿入してください。")=0,'データ整理_様式第1-10号'!L20,"")</f>
        <v/>
      </c>
      <c r="N20" s="81" t="str">
        <f ca="1">IF(COUNTIF('データ整理_様式第1-10号'!$B$2:'データ整理_様式第1-10号'!$B20,"この線より上に行を挿入してください。")=0,'データ整理_様式第1-10号'!M20,"")</f>
        <v/>
      </c>
      <c r="O20" s="81" t="str">
        <f ca="1">IF(COUNTIF('データ整理_様式第1-10号'!$B$2:'データ整理_様式第1-10号'!$B20,"この線より上に行を挿入してください。")=0,'データ整理_様式第1-10号'!N20,"")</f>
        <v/>
      </c>
      <c r="P20" t="str">
        <f ca="1">IF(COUNTIF('データ整理_様式第1-10号'!$B$2:'データ整理_様式第1-10号'!$B20,"この線より上に行を挿入してください。")=0,'データ整理_様式第1-10号'!O20,"")</f>
        <v/>
      </c>
      <c r="Q20" t="str">
        <f ca="1">IF(COUNTIF('データ整理_様式第1-10号'!$B$2:'データ整理_様式第1-10号'!$B20,"この線より上に行を挿入してください。")=0,'データ整理_様式第1-10号'!P20,"")</f>
        <v/>
      </c>
    </row>
    <row r="21" spans="3:17" x14ac:dyDescent="0.2">
      <c r="C21" t="str">
        <f ca="1">IF(COUNTIF('データ整理_様式第1-10号'!$B$2:'データ整理_様式第1-10号'!$B21,"この線より上に行を挿入してください。")=0,'データ整理_様式第1-10号'!B21,"")</f>
        <v/>
      </c>
      <c r="D21" t="str">
        <f ca="1">IF(COUNTIF('データ整理_様式第1-10号'!$B$2:'データ整理_様式第1-10号'!$B21,"この線より上に行を挿入してください。")=0,'データ整理_様式第1-10号'!C21,"")</f>
        <v/>
      </c>
      <c r="E21" t="str">
        <f ca="1">IF(COUNTIF('データ整理_様式第1-10号'!$B$2:'データ整理_様式第1-10号'!$B21,"この線より上に行を挿入してください。")=0,'データ整理_様式第1-10号'!D21,"")</f>
        <v/>
      </c>
      <c r="F21" t="str">
        <f ca="1">IF(COUNTIF('データ整理_様式第1-10号'!$B$2:'データ整理_様式第1-10号'!$B21,"この線より上に行を挿入してください。")=0,'データ整理_様式第1-10号'!E21,"")</f>
        <v/>
      </c>
      <c r="G21" s="81" t="str">
        <f ca="1">IF(COUNTIF('データ整理_様式第1-10号'!$B$2:'データ整理_様式第1-10号'!$B21,"この線より上に行を挿入してください。")=0,'データ整理_様式第1-10号'!F21,"")</f>
        <v/>
      </c>
      <c r="H21" s="81" t="str">
        <f ca="1">IF(COUNTIF('データ整理_様式第1-10号'!$B$2:'データ整理_様式第1-10号'!$B21,"この線より上に行を挿入してください。")=0,'データ整理_様式第1-10号'!G21,"")</f>
        <v/>
      </c>
      <c r="I21" t="str">
        <f ca="1">IF(COUNTIF('データ整理_様式第1-10号'!$B$2:'データ整理_様式第1-10号'!$B21,"この線より上に行を挿入してください。")=0,'データ整理_様式第1-10号'!H21,"")</f>
        <v/>
      </c>
      <c r="J21" t="str">
        <f ca="1">IF(COUNTIF('データ整理_様式第1-10号'!$B$2:'データ整理_様式第1-10号'!$B21,"この線より上に行を挿入してください。")=0,'データ整理_様式第1-10号'!I21,"")</f>
        <v/>
      </c>
      <c r="K21" t="str">
        <f ca="1">IF(COUNTIF('データ整理_様式第1-10号'!$B$2:'データ整理_様式第1-10号'!$B21,"この線より上に行を挿入してください。")=0,'データ整理_様式第1-10号'!J21,"")</f>
        <v/>
      </c>
      <c r="L21" t="str">
        <f ca="1">IF(COUNTIF('データ整理_様式第1-10号'!$B$2:'データ整理_様式第1-10号'!$B21,"この線より上に行を挿入してください。")=0,'データ整理_様式第1-10号'!K21,"")</f>
        <v/>
      </c>
      <c r="M21" t="str">
        <f ca="1">IF(COUNTIF('データ整理_様式第1-10号'!$B$2:'データ整理_様式第1-10号'!$B21,"この線より上に行を挿入してください。")=0,'データ整理_様式第1-10号'!L21,"")</f>
        <v/>
      </c>
      <c r="N21" s="81" t="str">
        <f ca="1">IF(COUNTIF('データ整理_様式第1-10号'!$B$2:'データ整理_様式第1-10号'!$B21,"この線より上に行を挿入してください。")=0,'データ整理_様式第1-10号'!M21,"")</f>
        <v/>
      </c>
      <c r="O21" s="81" t="str">
        <f ca="1">IF(COUNTIF('データ整理_様式第1-10号'!$B$2:'データ整理_様式第1-10号'!$B21,"この線より上に行を挿入してください。")=0,'データ整理_様式第1-10号'!N21,"")</f>
        <v/>
      </c>
      <c r="P21" t="str">
        <f ca="1">IF(COUNTIF('データ整理_様式第1-10号'!$B$2:'データ整理_様式第1-10号'!$B21,"この線より上に行を挿入してください。")=0,'データ整理_様式第1-10号'!O21,"")</f>
        <v/>
      </c>
      <c r="Q21" t="str">
        <f ca="1">IF(COUNTIF('データ整理_様式第1-10号'!$B$2:'データ整理_様式第1-10号'!$B21,"この線より上に行を挿入してください。")=0,'データ整理_様式第1-10号'!P21,"")</f>
        <v/>
      </c>
    </row>
    <row r="22" spans="3:17" x14ac:dyDescent="0.2">
      <c r="C22" t="str">
        <f ca="1">IF(COUNTIF('データ整理_様式第1-10号'!$B$2:'データ整理_様式第1-10号'!$B22,"この線より上に行を挿入してください。")=0,'データ整理_様式第1-10号'!B22,"")</f>
        <v/>
      </c>
      <c r="D22" t="str">
        <f ca="1">IF(COUNTIF('データ整理_様式第1-10号'!$B$2:'データ整理_様式第1-10号'!$B22,"この線より上に行を挿入してください。")=0,'データ整理_様式第1-10号'!C22,"")</f>
        <v/>
      </c>
      <c r="E22" t="str">
        <f ca="1">IF(COUNTIF('データ整理_様式第1-10号'!$B$2:'データ整理_様式第1-10号'!$B22,"この線より上に行を挿入してください。")=0,'データ整理_様式第1-10号'!D22,"")</f>
        <v/>
      </c>
      <c r="F22" t="str">
        <f ca="1">IF(COUNTIF('データ整理_様式第1-10号'!$B$2:'データ整理_様式第1-10号'!$B22,"この線より上に行を挿入してください。")=0,'データ整理_様式第1-10号'!E22,"")</f>
        <v/>
      </c>
      <c r="G22" s="81" t="str">
        <f ca="1">IF(COUNTIF('データ整理_様式第1-10号'!$B$2:'データ整理_様式第1-10号'!$B22,"この線より上に行を挿入してください。")=0,'データ整理_様式第1-10号'!F22,"")</f>
        <v/>
      </c>
      <c r="H22" s="81" t="str">
        <f ca="1">IF(COUNTIF('データ整理_様式第1-10号'!$B$2:'データ整理_様式第1-10号'!$B22,"この線より上に行を挿入してください。")=0,'データ整理_様式第1-10号'!G22,"")</f>
        <v/>
      </c>
      <c r="I22" t="str">
        <f ca="1">IF(COUNTIF('データ整理_様式第1-10号'!$B$2:'データ整理_様式第1-10号'!$B22,"この線より上に行を挿入してください。")=0,'データ整理_様式第1-10号'!H22,"")</f>
        <v/>
      </c>
      <c r="J22" t="str">
        <f ca="1">IF(COUNTIF('データ整理_様式第1-10号'!$B$2:'データ整理_様式第1-10号'!$B22,"この線より上に行を挿入してください。")=0,'データ整理_様式第1-10号'!I22,"")</f>
        <v/>
      </c>
      <c r="K22" t="str">
        <f ca="1">IF(COUNTIF('データ整理_様式第1-10号'!$B$2:'データ整理_様式第1-10号'!$B22,"この線より上に行を挿入してください。")=0,'データ整理_様式第1-10号'!J22,"")</f>
        <v/>
      </c>
      <c r="L22" t="str">
        <f ca="1">IF(COUNTIF('データ整理_様式第1-10号'!$B$2:'データ整理_様式第1-10号'!$B22,"この線より上に行を挿入してください。")=0,'データ整理_様式第1-10号'!K22,"")</f>
        <v/>
      </c>
      <c r="M22" t="str">
        <f ca="1">IF(COUNTIF('データ整理_様式第1-10号'!$B$2:'データ整理_様式第1-10号'!$B22,"この線より上に行を挿入してください。")=0,'データ整理_様式第1-10号'!L22,"")</f>
        <v/>
      </c>
      <c r="N22" s="81" t="str">
        <f ca="1">IF(COUNTIF('データ整理_様式第1-10号'!$B$2:'データ整理_様式第1-10号'!$B22,"この線より上に行を挿入してください。")=0,'データ整理_様式第1-10号'!M22,"")</f>
        <v/>
      </c>
      <c r="O22" s="81" t="str">
        <f ca="1">IF(COUNTIF('データ整理_様式第1-10号'!$B$2:'データ整理_様式第1-10号'!$B22,"この線より上に行を挿入してください。")=0,'データ整理_様式第1-10号'!N22,"")</f>
        <v/>
      </c>
      <c r="P22" t="str">
        <f ca="1">IF(COUNTIF('データ整理_様式第1-10号'!$B$2:'データ整理_様式第1-10号'!$B22,"この線より上に行を挿入してください。")=0,'データ整理_様式第1-10号'!O22,"")</f>
        <v/>
      </c>
      <c r="Q22" t="str">
        <f ca="1">IF(COUNTIF('データ整理_様式第1-10号'!$B$2:'データ整理_様式第1-10号'!$B22,"この線より上に行を挿入してください。")=0,'データ整理_様式第1-10号'!P22,"")</f>
        <v/>
      </c>
    </row>
    <row r="23" spans="3:17" x14ac:dyDescent="0.2">
      <c r="C23" t="str">
        <f ca="1">IF(COUNTIF('データ整理_様式第1-10号'!$B$2:'データ整理_様式第1-10号'!$B23,"この線より上に行を挿入してください。")=0,'データ整理_様式第1-10号'!B23,"")</f>
        <v/>
      </c>
      <c r="D23" t="str">
        <f ca="1">IF(COUNTIF('データ整理_様式第1-10号'!$B$2:'データ整理_様式第1-10号'!$B23,"この線より上に行を挿入してください。")=0,'データ整理_様式第1-10号'!C23,"")</f>
        <v/>
      </c>
      <c r="E23" t="str">
        <f ca="1">IF(COUNTIF('データ整理_様式第1-10号'!$B$2:'データ整理_様式第1-10号'!$B23,"この線より上に行を挿入してください。")=0,'データ整理_様式第1-10号'!D23,"")</f>
        <v/>
      </c>
      <c r="F23" t="str">
        <f ca="1">IF(COUNTIF('データ整理_様式第1-10号'!$B$2:'データ整理_様式第1-10号'!$B23,"この線より上に行を挿入してください。")=0,'データ整理_様式第1-10号'!E23,"")</f>
        <v/>
      </c>
      <c r="G23" s="81" t="str">
        <f ca="1">IF(COUNTIF('データ整理_様式第1-10号'!$B$2:'データ整理_様式第1-10号'!$B23,"この線より上に行を挿入してください。")=0,'データ整理_様式第1-10号'!F23,"")</f>
        <v/>
      </c>
      <c r="H23" s="81" t="str">
        <f ca="1">IF(COUNTIF('データ整理_様式第1-10号'!$B$2:'データ整理_様式第1-10号'!$B23,"この線より上に行を挿入してください。")=0,'データ整理_様式第1-10号'!G23,"")</f>
        <v/>
      </c>
      <c r="I23" t="str">
        <f ca="1">IF(COUNTIF('データ整理_様式第1-10号'!$B$2:'データ整理_様式第1-10号'!$B23,"この線より上に行を挿入してください。")=0,'データ整理_様式第1-10号'!H23,"")</f>
        <v/>
      </c>
      <c r="J23" t="str">
        <f ca="1">IF(COUNTIF('データ整理_様式第1-10号'!$B$2:'データ整理_様式第1-10号'!$B23,"この線より上に行を挿入してください。")=0,'データ整理_様式第1-10号'!I23,"")</f>
        <v/>
      </c>
      <c r="K23" t="str">
        <f ca="1">IF(COUNTIF('データ整理_様式第1-10号'!$B$2:'データ整理_様式第1-10号'!$B23,"この線より上に行を挿入してください。")=0,'データ整理_様式第1-10号'!J23,"")</f>
        <v/>
      </c>
      <c r="L23" t="str">
        <f ca="1">IF(COUNTIF('データ整理_様式第1-10号'!$B$2:'データ整理_様式第1-10号'!$B23,"この線より上に行を挿入してください。")=0,'データ整理_様式第1-10号'!K23,"")</f>
        <v/>
      </c>
      <c r="M23" t="str">
        <f ca="1">IF(COUNTIF('データ整理_様式第1-10号'!$B$2:'データ整理_様式第1-10号'!$B23,"この線より上に行を挿入してください。")=0,'データ整理_様式第1-10号'!L23,"")</f>
        <v/>
      </c>
      <c r="N23" s="81" t="str">
        <f ca="1">IF(COUNTIF('データ整理_様式第1-10号'!$B$2:'データ整理_様式第1-10号'!$B23,"この線より上に行を挿入してください。")=0,'データ整理_様式第1-10号'!M23,"")</f>
        <v/>
      </c>
      <c r="O23" s="81" t="str">
        <f ca="1">IF(COUNTIF('データ整理_様式第1-10号'!$B$2:'データ整理_様式第1-10号'!$B23,"この線より上に行を挿入してください。")=0,'データ整理_様式第1-10号'!N23,"")</f>
        <v/>
      </c>
      <c r="P23" t="str">
        <f ca="1">IF(COUNTIF('データ整理_様式第1-10号'!$B$2:'データ整理_様式第1-10号'!$B23,"この線より上に行を挿入してください。")=0,'データ整理_様式第1-10号'!O23,"")</f>
        <v/>
      </c>
      <c r="Q23" t="str">
        <f ca="1">IF(COUNTIF('データ整理_様式第1-10号'!$B$2:'データ整理_様式第1-10号'!$B23,"この線より上に行を挿入してください。")=0,'データ整理_様式第1-10号'!P23,"")</f>
        <v/>
      </c>
    </row>
    <row r="24" spans="3:17" x14ac:dyDescent="0.2">
      <c r="C24" t="str">
        <f ca="1">IF(COUNTIF('データ整理_様式第1-10号'!$B$2:'データ整理_様式第1-10号'!$B24,"この線より上に行を挿入してください。")=0,'データ整理_様式第1-10号'!B24,"")</f>
        <v/>
      </c>
      <c r="D24" t="str">
        <f ca="1">IF(COUNTIF('データ整理_様式第1-10号'!$B$2:'データ整理_様式第1-10号'!$B24,"この線より上に行を挿入してください。")=0,'データ整理_様式第1-10号'!C24,"")</f>
        <v/>
      </c>
      <c r="E24" t="str">
        <f ca="1">IF(COUNTIF('データ整理_様式第1-10号'!$B$2:'データ整理_様式第1-10号'!$B24,"この線より上に行を挿入してください。")=0,'データ整理_様式第1-10号'!D24,"")</f>
        <v/>
      </c>
      <c r="F24" t="str">
        <f ca="1">IF(COUNTIF('データ整理_様式第1-10号'!$B$2:'データ整理_様式第1-10号'!$B24,"この線より上に行を挿入してください。")=0,'データ整理_様式第1-10号'!E24,"")</f>
        <v/>
      </c>
      <c r="G24" s="81" t="str">
        <f ca="1">IF(COUNTIF('データ整理_様式第1-10号'!$B$2:'データ整理_様式第1-10号'!$B24,"この線より上に行を挿入してください。")=0,'データ整理_様式第1-10号'!F24,"")</f>
        <v/>
      </c>
      <c r="H24" s="81" t="str">
        <f ca="1">IF(COUNTIF('データ整理_様式第1-10号'!$B$2:'データ整理_様式第1-10号'!$B24,"この線より上に行を挿入してください。")=0,'データ整理_様式第1-10号'!G24,"")</f>
        <v/>
      </c>
      <c r="I24" t="str">
        <f ca="1">IF(COUNTIF('データ整理_様式第1-10号'!$B$2:'データ整理_様式第1-10号'!$B24,"この線より上に行を挿入してください。")=0,'データ整理_様式第1-10号'!H24,"")</f>
        <v/>
      </c>
      <c r="J24" t="str">
        <f ca="1">IF(COUNTIF('データ整理_様式第1-10号'!$B$2:'データ整理_様式第1-10号'!$B24,"この線より上に行を挿入してください。")=0,'データ整理_様式第1-10号'!I24,"")</f>
        <v/>
      </c>
      <c r="K24" t="str">
        <f ca="1">IF(COUNTIF('データ整理_様式第1-10号'!$B$2:'データ整理_様式第1-10号'!$B24,"この線より上に行を挿入してください。")=0,'データ整理_様式第1-10号'!J24,"")</f>
        <v/>
      </c>
      <c r="L24" t="str">
        <f ca="1">IF(COUNTIF('データ整理_様式第1-10号'!$B$2:'データ整理_様式第1-10号'!$B24,"この線より上に行を挿入してください。")=0,'データ整理_様式第1-10号'!K24,"")</f>
        <v/>
      </c>
      <c r="M24" t="str">
        <f ca="1">IF(COUNTIF('データ整理_様式第1-10号'!$B$2:'データ整理_様式第1-10号'!$B24,"この線より上に行を挿入してください。")=0,'データ整理_様式第1-10号'!L24,"")</f>
        <v/>
      </c>
      <c r="N24" s="81" t="str">
        <f ca="1">IF(COUNTIF('データ整理_様式第1-10号'!$B$2:'データ整理_様式第1-10号'!$B24,"この線より上に行を挿入してください。")=0,'データ整理_様式第1-10号'!M24,"")</f>
        <v/>
      </c>
      <c r="O24" s="81" t="str">
        <f ca="1">IF(COUNTIF('データ整理_様式第1-10号'!$B$2:'データ整理_様式第1-10号'!$B24,"この線より上に行を挿入してください。")=0,'データ整理_様式第1-10号'!N24,"")</f>
        <v/>
      </c>
      <c r="P24" t="str">
        <f ca="1">IF(COUNTIF('データ整理_様式第1-10号'!$B$2:'データ整理_様式第1-10号'!$B24,"この線より上に行を挿入してください。")=0,'データ整理_様式第1-10号'!O24,"")</f>
        <v/>
      </c>
      <c r="Q24" t="str">
        <f ca="1">IF(COUNTIF('データ整理_様式第1-10号'!$B$2:'データ整理_様式第1-10号'!$B24,"この線より上に行を挿入してください。")=0,'データ整理_様式第1-10号'!P24,"")</f>
        <v/>
      </c>
    </row>
    <row r="25" spans="3:17" x14ac:dyDescent="0.2">
      <c r="C25" t="str">
        <f ca="1">IF(COUNTIF('データ整理_様式第1-10号'!$B$2:'データ整理_様式第1-10号'!$B25,"この線より上に行を挿入してください。")=0,'データ整理_様式第1-10号'!B25,"")</f>
        <v/>
      </c>
      <c r="D25" t="str">
        <f ca="1">IF(COUNTIF('データ整理_様式第1-10号'!$B$2:'データ整理_様式第1-10号'!$B25,"この線より上に行を挿入してください。")=0,'データ整理_様式第1-10号'!C25,"")</f>
        <v/>
      </c>
      <c r="E25" t="str">
        <f ca="1">IF(COUNTIF('データ整理_様式第1-10号'!$B$2:'データ整理_様式第1-10号'!$B25,"この線より上に行を挿入してください。")=0,'データ整理_様式第1-10号'!D25,"")</f>
        <v/>
      </c>
      <c r="F25" t="str">
        <f ca="1">IF(COUNTIF('データ整理_様式第1-10号'!$B$2:'データ整理_様式第1-10号'!$B25,"この線より上に行を挿入してください。")=0,'データ整理_様式第1-10号'!E25,"")</f>
        <v/>
      </c>
      <c r="G25" s="81" t="str">
        <f ca="1">IF(COUNTIF('データ整理_様式第1-10号'!$B$2:'データ整理_様式第1-10号'!$B25,"この線より上に行を挿入してください。")=0,'データ整理_様式第1-10号'!F25,"")</f>
        <v/>
      </c>
      <c r="H25" s="81" t="str">
        <f ca="1">IF(COUNTIF('データ整理_様式第1-10号'!$B$2:'データ整理_様式第1-10号'!$B25,"この線より上に行を挿入してください。")=0,'データ整理_様式第1-10号'!G25,"")</f>
        <v/>
      </c>
      <c r="I25" t="str">
        <f ca="1">IF(COUNTIF('データ整理_様式第1-10号'!$B$2:'データ整理_様式第1-10号'!$B25,"この線より上に行を挿入してください。")=0,'データ整理_様式第1-10号'!H25,"")</f>
        <v/>
      </c>
      <c r="J25" t="str">
        <f ca="1">IF(COUNTIF('データ整理_様式第1-10号'!$B$2:'データ整理_様式第1-10号'!$B25,"この線より上に行を挿入してください。")=0,'データ整理_様式第1-10号'!I25,"")</f>
        <v/>
      </c>
      <c r="K25" t="str">
        <f ca="1">IF(COUNTIF('データ整理_様式第1-10号'!$B$2:'データ整理_様式第1-10号'!$B25,"この線より上に行を挿入してください。")=0,'データ整理_様式第1-10号'!J25,"")</f>
        <v/>
      </c>
      <c r="L25" t="str">
        <f ca="1">IF(COUNTIF('データ整理_様式第1-10号'!$B$2:'データ整理_様式第1-10号'!$B25,"この線より上に行を挿入してください。")=0,'データ整理_様式第1-10号'!K25,"")</f>
        <v/>
      </c>
      <c r="M25" t="str">
        <f ca="1">IF(COUNTIF('データ整理_様式第1-10号'!$B$2:'データ整理_様式第1-10号'!$B25,"この線より上に行を挿入してください。")=0,'データ整理_様式第1-10号'!L25,"")</f>
        <v/>
      </c>
      <c r="N25" s="81" t="str">
        <f ca="1">IF(COUNTIF('データ整理_様式第1-10号'!$B$2:'データ整理_様式第1-10号'!$B25,"この線より上に行を挿入してください。")=0,'データ整理_様式第1-10号'!M25,"")</f>
        <v/>
      </c>
      <c r="O25" s="81" t="str">
        <f ca="1">IF(COUNTIF('データ整理_様式第1-10号'!$B$2:'データ整理_様式第1-10号'!$B25,"この線より上に行を挿入してください。")=0,'データ整理_様式第1-10号'!N25,"")</f>
        <v/>
      </c>
      <c r="P25" t="str">
        <f ca="1">IF(COUNTIF('データ整理_様式第1-10号'!$B$2:'データ整理_様式第1-10号'!$B25,"この線より上に行を挿入してください。")=0,'データ整理_様式第1-10号'!O25,"")</f>
        <v/>
      </c>
      <c r="Q25" t="str">
        <f ca="1">IF(COUNTIF('データ整理_様式第1-10号'!$B$2:'データ整理_様式第1-10号'!$B25,"この線より上に行を挿入してください。")=0,'データ整理_様式第1-10号'!P25,"")</f>
        <v/>
      </c>
    </row>
    <row r="26" spans="3:17" x14ac:dyDescent="0.2">
      <c r="C26" t="str">
        <f ca="1">IF(COUNTIF('データ整理_様式第1-10号'!$B$2:'データ整理_様式第1-10号'!$B26,"この線より上に行を挿入してください。")=0,'データ整理_様式第1-10号'!B26,"")</f>
        <v/>
      </c>
      <c r="D26" t="str">
        <f ca="1">IF(COUNTIF('データ整理_様式第1-10号'!$B$2:'データ整理_様式第1-10号'!$B26,"この線より上に行を挿入してください。")=0,'データ整理_様式第1-10号'!C26,"")</f>
        <v/>
      </c>
      <c r="E26" t="str">
        <f ca="1">IF(COUNTIF('データ整理_様式第1-10号'!$B$2:'データ整理_様式第1-10号'!$B26,"この線より上に行を挿入してください。")=0,'データ整理_様式第1-10号'!D26,"")</f>
        <v/>
      </c>
      <c r="F26" t="str">
        <f ca="1">IF(COUNTIF('データ整理_様式第1-10号'!$B$2:'データ整理_様式第1-10号'!$B26,"この線より上に行を挿入してください。")=0,'データ整理_様式第1-10号'!E26,"")</f>
        <v/>
      </c>
      <c r="G26" s="81" t="str">
        <f ca="1">IF(COUNTIF('データ整理_様式第1-10号'!$B$2:'データ整理_様式第1-10号'!$B26,"この線より上に行を挿入してください。")=0,'データ整理_様式第1-10号'!F26,"")</f>
        <v/>
      </c>
      <c r="H26" s="81" t="str">
        <f ca="1">IF(COUNTIF('データ整理_様式第1-10号'!$B$2:'データ整理_様式第1-10号'!$B26,"この線より上に行を挿入してください。")=0,'データ整理_様式第1-10号'!G26,"")</f>
        <v/>
      </c>
      <c r="I26" t="str">
        <f ca="1">IF(COUNTIF('データ整理_様式第1-10号'!$B$2:'データ整理_様式第1-10号'!$B26,"この線より上に行を挿入してください。")=0,'データ整理_様式第1-10号'!H26,"")</f>
        <v/>
      </c>
      <c r="J26" t="str">
        <f ca="1">IF(COUNTIF('データ整理_様式第1-10号'!$B$2:'データ整理_様式第1-10号'!$B26,"この線より上に行を挿入してください。")=0,'データ整理_様式第1-10号'!I26,"")</f>
        <v/>
      </c>
      <c r="K26" t="str">
        <f ca="1">IF(COUNTIF('データ整理_様式第1-10号'!$B$2:'データ整理_様式第1-10号'!$B26,"この線より上に行を挿入してください。")=0,'データ整理_様式第1-10号'!J26,"")</f>
        <v/>
      </c>
      <c r="L26" t="str">
        <f ca="1">IF(COUNTIF('データ整理_様式第1-10号'!$B$2:'データ整理_様式第1-10号'!$B26,"この線より上に行を挿入してください。")=0,'データ整理_様式第1-10号'!K26,"")</f>
        <v/>
      </c>
      <c r="M26" t="str">
        <f ca="1">IF(COUNTIF('データ整理_様式第1-10号'!$B$2:'データ整理_様式第1-10号'!$B26,"この線より上に行を挿入してください。")=0,'データ整理_様式第1-10号'!L26,"")</f>
        <v/>
      </c>
      <c r="N26" s="81" t="str">
        <f ca="1">IF(COUNTIF('データ整理_様式第1-10号'!$B$2:'データ整理_様式第1-10号'!$B26,"この線より上に行を挿入してください。")=0,'データ整理_様式第1-10号'!M26,"")</f>
        <v/>
      </c>
      <c r="O26" s="81" t="str">
        <f ca="1">IF(COUNTIF('データ整理_様式第1-10号'!$B$2:'データ整理_様式第1-10号'!$B26,"この線より上に行を挿入してください。")=0,'データ整理_様式第1-10号'!N26,"")</f>
        <v/>
      </c>
      <c r="P26" t="str">
        <f ca="1">IF(COUNTIF('データ整理_様式第1-10号'!$B$2:'データ整理_様式第1-10号'!$B26,"この線より上に行を挿入してください。")=0,'データ整理_様式第1-10号'!O26,"")</f>
        <v/>
      </c>
      <c r="Q26" t="str">
        <f ca="1">IF(COUNTIF('データ整理_様式第1-10号'!$B$2:'データ整理_様式第1-10号'!$B26,"この線より上に行を挿入してください。")=0,'データ整理_様式第1-10号'!P26,"")</f>
        <v/>
      </c>
    </row>
    <row r="27" spans="3:17" x14ac:dyDescent="0.2">
      <c r="C27" t="str">
        <f ca="1">IF(COUNTIF('データ整理_様式第1-10号'!$B$2:'データ整理_様式第1-10号'!$B27,"この線より上に行を挿入してください。")=0,'データ整理_様式第1-10号'!B27,"")</f>
        <v/>
      </c>
      <c r="D27" t="str">
        <f ca="1">IF(COUNTIF('データ整理_様式第1-10号'!$B$2:'データ整理_様式第1-10号'!$B27,"この線より上に行を挿入してください。")=0,'データ整理_様式第1-10号'!C27,"")</f>
        <v/>
      </c>
      <c r="E27" t="str">
        <f ca="1">IF(COUNTIF('データ整理_様式第1-10号'!$B$2:'データ整理_様式第1-10号'!$B27,"この線より上に行を挿入してください。")=0,'データ整理_様式第1-10号'!D27,"")</f>
        <v/>
      </c>
      <c r="F27" t="str">
        <f ca="1">IF(COUNTIF('データ整理_様式第1-10号'!$B$2:'データ整理_様式第1-10号'!$B27,"この線より上に行を挿入してください。")=0,'データ整理_様式第1-10号'!E27,"")</f>
        <v/>
      </c>
      <c r="G27" s="81" t="str">
        <f ca="1">IF(COUNTIF('データ整理_様式第1-10号'!$B$2:'データ整理_様式第1-10号'!$B27,"この線より上に行を挿入してください。")=0,'データ整理_様式第1-10号'!F27,"")</f>
        <v/>
      </c>
      <c r="H27" s="81" t="str">
        <f ca="1">IF(COUNTIF('データ整理_様式第1-10号'!$B$2:'データ整理_様式第1-10号'!$B27,"この線より上に行を挿入してください。")=0,'データ整理_様式第1-10号'!G27,"")</f>
        <v/>
      </c>
      <c r="I27" t="str">
        <f ca="1">IF(COUNTIF('データ整理_様式第1-10号'!$B$2:'データ整理_様式第1-10号'!$B27,"この線より上に行を挿入してください。")=0,'データ整理_様式第1-10号'!H27,"")</f>
        <v/>
      </c>
      <c r="J27" t="str">
        <f ca="1">IF(COUNTIF('データ整理_様式第1-10号'!$B$2:'データ整理_様式第1-10号'!$B27,"この線より上に行を挿入してください。")=0,'データ整理_様式第1-10号'!I27,"")</f>
        <v/>
      </c>
      <c r="K27" t="str">
        <f ca="1">IF(COUNTIF('データ整理_様式第1-10号'!$B$2:'データ整理_様式第1-10号'!$B27,"この線より上に行を挿入してください。")=0,'データ整理_様式第1-10号'!J27,"")</f>
        <v/>
      </c>
      <c r="L27" t="str">
        <f ca="1">IF(COUNTIF('データ整理_様式第1-10号'!$B$2:'データ整理_様式第1-10号'!$B27,"この線より上に行を挿入してください。")=0,'データ整理_様式第1-10号'!K27,"")</f>
        <v/>
      </c>
      <c r="M27" t="str">
        <f ca="1">IF(COUNTIF('データ整理_様式第1-10号'!$B$2:'データ整理_様式第1-10号'!$B27,"この線より上に行を挿入してください。")=0,'データ整理_様式第1-10号'!L27,"")</f>
        <v/>
      </c>
      <c r="N27" s="81" t="str">
        <f ca="1">IF(COUNTIF('データ整理_様式第1-10号'!$B$2:'データ整理_様式第1-10号'!$B27,"この線より上に行を挿入してください。")=0,'データ整理_様式第1-10号'!M27,"")</f>
        <v/>
      </c>
      <c r="O27" s="81" t="str">
        <f ca="1">IF(COUNTIF('データ整理_様式第1-10号'!$B$2:'データ整理_様式第1-10号'!$B27,"この線より上に行を挿入してください。")=0,'データ整理_様式第1-10号'!N27,"")</f>
        <v/>
      </c>
      <c r="P27" t="str">
        <f ca="1">IF(COUNTIF('データ整理_様式第1-10号'!$B$2:'データ整理_様式第1-10号'!$B27,"この線より上に行を挿入してください。")=0,'データ整理_様式第1-10号'!O27,"")</f>
        <v/>
      </c>
      <c r="Q27" t="str">
        <f ca="1">IF(COUNTIF('データ整理_様式第1-10号'!$B$2:'データ整理_様式第1-10号'!$B27,"この線より上に行を挿入してください。")=0,'データ整理_様式第1-10号'!P27,"")</f>
        <v/>
      </c>
    </row>
    <row r="28" spans="3:17" x14ac:dyDescent="0.2">
      <c r="C28" t="str">
        <f ca="1">IF(COUNTIF('データ整理_様式第1-10号'!$B$2:'データ整理_様式第1-10号'!$B28,"この線より上に行を挿入してください。")=0,'データ整理_様式第1-10号'!B28,"")</f>
        <v/>
      </c>
      <c r="D28" t="str">
        <f ca="1">IF(COUNTIF('データ整理_様式第1-10号'!$B$2:'データ整理_様式第1-10号'!$B28,"この線より上に行を挿入してください。")=0,'データ整理_様式第1-10号'!C28,"")</f>
        <v/>
      </c>
      <c r="E28" t="str">
        <f ca="1">IF(COUNTIF('データ整理_様式第1-10号'!$B$2:'データ整理_様式第1-10号'!$B28,"この線より上に行を挿入してください。")=0,'データ整理_様式第1-10号'!D28,"")</f>
        <v/>
      </c>
      <c r="F28" t="str">
        <f ca="1">IF(COUNTIF('データ整理_様式第1-10号'!$B$2:'データ整理_様式第1-10号'!$B28,"この線より上に行を挿入してください。")=0,'データ整理_様式第1-10号'!E28,"")</f>
        <v/>
      </c>
      <c r="G28" s="81" t="str">
        <f ca="1">IF(COUNTIF('データ整理_様式第1-10号'!$B$2:'データ整理_様式第1-10号'!$B28,"この線より上に行を挿入してください。")=0,'データ整理_様式第1-10号'!F28,"")</f>
        <v/>
      </c>
      <c r="H28" s="81" t="str">
        <f ca="1">IF(COUNTIF('データ整理_様式第1-10号'!$B$2:'データ整理_様式第1-10号'!$B28,"この線より上に行を挿入してください。")=0,'データ整理_様式第1-10号'!G28,"")</f>
        <v/>
      </c>
      <c r="I28" t="str">
        <f ca="1">IF(COUNTIF('データ整理_様式第1-10号'!$B$2:'データ整理_様式第1-10号'!$B28,"この線より上に行を挿入してください。")=0,'データ整理_様式第1-10号'!H28,"")</f>
        <v/>
      </c>
      <c r="J28" t="str">
        <f ca="1">IF(COUNTIF('データ整理_様式第1-10号'!$B$2:'データ整理_様式第1-10号'!$B28,"この線より上に行を挿入してください。")=0,'データ整理_様式第1-10号'!I28,"")</f>
        <v/>
      </c>
      <c r="K28" t="str">
        <f ca="1">IF(COUNTIF('データ整理_様式第1-10号'!$B$2:'データ整理_様式第1-10号'!$B28,"この線より上に行を挿入してください。")=0,'データ整理_様式第1-10号'!J28,"")</f>
        <v/>
      </c>
      <c r="L28" t="str">
        <f ca="1">IF(COUNTIF('データ整理_様式第1-10号'!$B$2:'データ整理_様式第1-10号'!$B28,"この線より上に行を挿入してください。")=0,'データ整理_様式第1-10号'!K28,"")</f>
        <v/>
      </c>
      <c r="M28" t="str">
        <f ca="1">IF(COUNTIF('データ整理_様式第1-10号'!$B$2:'データ整理_様式第1-10号'!$B28,"この線より上に行を挿入してください。")=0,'データ整理_様式第1-10号'!L28,"")</f>
        <v/>
      </c>
      <c r="N28" s="81" t="str">
        <f ca="1">IF(COUNTIF('データ整理_様式第1-10号'!$B$2:'データ整理_様式第1-10号'!$B28,"この線より上に行を挿入してください。")=0,'データ整理_様式第1-10号'!M28,"")</f>
        <v/>
      </c>
      <c r="O28" s="81" t="str">
        <f ca="1">IF(COUNTIF('データ整理_様式第1-10号'!$B$2:'データ整理_様式第1-10号'!$B28,"この線より上に行を挿入してください。")=0,'データ整理_様式第1-10号'!N28,"")</f>
        <v/>
      </c>
      <c r="P28" t="str">
        <f ca="1">IF(COUNTIF('データ整理_様式第1-10号'!$B$2:'データ整理_様式第1-10号'!$B28,"この線より上に行を挿入してください。")=0,'データ整理_様式第1-10号'!O28,"")</f>
        <v/>
      </c>
      <c r="Q28" t="str">
        <f ca="1">IF(COUNTIF('データ整理_様式第1-10号'!$B$2:'データ整理_様式第1-10号'!$B28,"この線より上に行を挿入してください。")=0,'データ整理_様式第1-10号'!P28,"")</f>
        <v/>
      </c>
    </row>
    <row r="29" spans="3:17" x14ac:dyDescent="0.2">
      <c r="C29" t="str">
        <f ca="1">IF(COUNTIF('データ整理_様式第1-10号'!$B$2:'データ整理_様式第1-10号'!$B29,"この線より上に行を挿入してください。")=0,'データ整理_様式第1-10号'!B29,"")</f>
        <v/>
      </c>
      <c r="D29" t="str">
        <f ca="1">IF(COUNTIF('データ整理_様式第1-10号'!$B$2:'データ整理_様式第1-10号'!$B29,"この線より上に行を挿入してください。")=0,'データ整理_様式第1-10号'!C29,"")</f>
        <v/>
      </c>
      <c r="E29" t="str">
        <f ca="1">IF(COUNTIF('データ整理_様式第1-10号'!$B$2:'データ整理_様式第1-10号'!$B29,"この線より上に行を挿入してください。")=0,'データ整理_様式第1-10号'!D29,"")</f>
        <v/>
      </c>
      <c r="F29" t="str">
        <f ca="1">IF(COUNTIF('データ整理_様式第1-10号'!$B$2:'データ整理_様式第1-10号'!$B29,"この線より上に行を挿入してください。")=0,'データ整理_様式第1-10号'!E29,"")</f>
        <v/>
      </c>
      <c r="G29" s="81" t="str">
        <f ca="1">IF(COUNTIF('データ整理_様式第1-10号'!$B$2:'データ整理_様式第1-10号'!$B29,"この線より上に行を挿入してください。")=0,'データ整理_様式第1-10号'!F29,"")</f>
        <v/>
      </c>
      <c r="H29" s="81" t="str">
        <f ca="1">IF(COUNTIF('データ整理_様式第1-10号'!$B$2:'データ整理_様式第1-10号'!$B29,"この線より上に行を挿入してください。")=0,'データ整理_様式第1-10号'!G29,"")</f>
        <v/>
      </c>
      <c r="I29" t="str">
        <f ca="1">IF(COUNTIF('データ整理_様式第1-10号'!$B$2:'データ整理_様式第1-10号'!$B29,"この線より上に行を挿入してください。")=0,'データ整理_様式第1-10号'!H29,"")</f>
        <v/>
      </c>
      <c r="J29" t="str">
        <f ca="1">IF(COUNTIF('データ整理_様式第1-10号'!$B$2:'データ整理_様式第1-10号'!$B29,"この線より上に行を挿入してください。")=0,'データ整理_様式第1-10号'!I29,"")</f>
        <v/>
      </c>
      <c r="K29" t="str">
        <f ca="1">IF(COUNTIF('データ整理_様式第1-10号'!$B$2:'データ整理_様式第1-10号'!$B29,"この線より上に行を挿入してください。")=0,'データ整理_様式第1-10号'!J29,"")</f>
        <v/>
      </c>
      <c r="L29" t="str">
        <f ca="1">IF(COUNTIF('データ整理_様式第1-10号'!$B$2:'データ整理_様式第1-10号'!$B29,"この線より上に行を挿入してください。")=0,'データ整理_様式第1-10号'!K29,"")</f>
        <v/>
      </c>
      <c r="M29" t="str">
        <f ca="1">IF(COUNTIF('データ整理_様式第1-10号'!$B$2:'データ整理_様式第1-10号'!$B29,"この線より上に行を挿入してください。")=0,'データ整理_様式第1-10号'!L29,"")</f>
        <v/>
      </c>
      <c r="N29" s="81" t="str">
        <f ca="1">IF(COUNTIF('データ整理_様式第1-10号'!$B$2:'データ整理_様式第1-10号'!$B29,"この線より上に行を挿入してください。")=0,'データ整理_様式第1-10号'!M29,"")</f>
        <v/>
      </c>
      <c r="O29" s="81" t="str">
        <f ca="1">IF(COUNTIF('データ整理_様式第1-10号'!$B$2:'データ整理_様式第1-10号'!$B29,"この線より上に行を挿入してください。")=0,'データ整理_様式第1-10号'!N29,"")</f>
        <v/>
      </c>
      <c r="P29" t="str">
        <f ca="1">IF(COUNTIF('データ整理_様式第1-10号'!$B$2:'データ整理_様式第1-10号'!$B29,"この線より上に行を挿入してください。")=0,'データ整理_様式第1-10号'!O29,"")</f>
        <v/>
      </c>
      <c r="Q29" t="str">
        <f ca="1">IF(COUNTIF('データ整理_様式第1-10号'!$B$2:'データ整理_様式第1-10号'!$B29,"この線より上に行を挿入してください。")=0,'データ整理_様式第1-10号'!P29,"")</f>
        <v/>
      </c>
    </row>
    <row r="30" spans="3:17" x14ac:dyDescent="0.2">
      <c r="C30" t="str">
        <f ca="1">IF(COUNTIF('データ整理_様式第1-10号'!$B$2:'データ整理_様式第1-10号'!$B30,"この線より上に行を挿入してください。")=0,'データ整理_様式第1-10号'!B30,"")</f>
        <v/>
      </c>
      <c r="D30" t="str">
        <f ca="1">IF(COUNTIF('データ整理_様式第1-10号'!$B$2:'データ整理_様式第1-10号'!$B30,"この線より上に行を挿入してください。")=0,'データ整理_様式第1-10号'!C30,"")</f>
        <v/>
      </c>
      <c r="E30" t="str">
        <f ca="1">IF(COUNTIF('データ整理_様式第1-10号'!$B$2:'データ整理_様式第1-10号'!$B30,"この線より上に行を挿入してください。")=0,'データ整理_様式第1-10号'!D30,"")</f>
        <v/>
      </c>
      <c r="F30" t="str">
        <f ca="1">IF(COUNTIF('データ整理_様式第1-10号'!$B$2:'データ整理_様式第1-10号'!$B30,"この線より上に行を挿入してください。")=0,'データ整理_様式第1-10号'!E30,"")</f>
        <v/>
      </c>
      <c r="G30" s="81" t="str">
        <f ca="1">IF(COUNTIF('データ整理_様式第1-10号'!$B$2:'データ整理_様式第1-10号'!$B30,"この線より上に行を挿入してください。")=0,'データ整理_様式第1-10号'!F30,"")</f>
        <v/>
      </c>
      <c r="H30" s="81" t="str">
        <f ca="1">IF(COUNTIF('データ整理_様式第1-10号'!$B$2:'データ整理_様式第1-10号'!$B30,"この線より上に行を挿入してください。")=0,'データ整理_様式第1-10号'!G30,"")</f>
        <v/>
      </c>
      <c r="I30" t="str">
        <f ca="1">IF(COUNTIF('データ整理_様式第1-10号'!$B$2:'データ整理_様式第1-10号'!$B30,"この線より上に行を挿入してください。")=0,'データ整理_様式第1-10号'!H30,"")</f>
        <v/>
      </c>
      <c r="J30" t="str">
        <f ca="1">IF(COUNTIF('データ整理_様式第1-10号'!$B$2:'データ整理_様式第1-10号'!$B30,"この線より上に行を挿入してください。")=0,'データ整理_様式第1-10号'!I30,"")</f>
        <v/>
      </c>
      <c r="K30" t="str">
        <f ca="1">IF(COUNTIF('データ整理_様式第1-10号'!$B$2:'データ整理_様式第1-10号'!$B30,"この線より上に行を挿入してください。")=0,'データ整理_様式第1-10号'!J30,"")</f>
        <v/>
      </c>
      <c r="L30" t="str">
        <f ca="1">IF(COUNTIF('データ整理_様式第1-10号'!$B$2:'データ整理_様式第1-10号'!$B30,"この線より上に行を挿入してください。")=0,'データ整理_様式第1-10号'!K30,"")</f>
        <v/>
      </c>
      <c r="M30" t="str">
        <f ca="1">IF(COUNTIF('データ整理_様式第1-10号'!$B$2:'データ整理_様式第1-10号'!$B30,"この線より上に行を挿入してください。")=0,'データ整理_様式第1-10号'!L30,"")</f>
        <v/>
      </c>
      <c r="N30" s="81" t="str">
        <f ca="1">IF(COUNTIF('データ整理_様式第1-10号'!$B$2:'データ整理_様式第1-10号'!$B30,"この線より上に行を挿入してください。")=0,'データ整理_様式第1-10号'!M30,"")</f>
        <v/>
      </c>
      <c r="O30" s="81" t="str">
        <f ca="1">IF(COUNTIF('データ整理_様式第1-10号'!$B$2:'データ整理_様式第1-10号'!$B30,"この線より上に行を挿入してください。")=0,'データ整理_様式第1-10号'!N30,"")</f>
        <v/>
      </c>
      <c r="P30" t="str">
        <f ca="1">IF(COUNTIF('データ整理_様式第1-10号'!$B$2:'データ整理_様式第1-10号'!$B30,"この線より上に行を挿入してください。")=0,'データ整理_様式第1-10号'!O30,"")</f>
        <v/>
      </c>
      <c r="Q30" t="str">
        <f ca="1">IF(COUNTIF('データ整理_様式第1-10号'!$B$2:'データ整理_様式第1-10号'!$B30,"この線より上に行を挿入してください。")=0,'データ整理_様式第1-10号'!P30,"")</f>
        <v/>
      </c>
    </row>
    <row r="31" spans="3:17" x14ac:dyDescent="0.2">
      <c r="C31" t="str">
        <f ca="1">IF(COUNTIF('データ整理_様式第1-10号'!$B$2:'データ整理_様式第1-10号'!$B31,"この線より上に行を挿入してください。")=0,'データ整理_様式第1-10号'!B31,"")</f>
        <v/>
      </c>
      <c r="D31" t="str">
        <f ca="1">IF(COUNTIF('データ整理_様式第1-10号'!$B$2:'データ整理_様式第1-10号'!$B31,"この線より上に行を挿入してください。")=0,'データ整理_様式第1-10号'!C31,"")</f>
        <v/>
      </c>
      <c r="E31" t="str">
        <f ca="1">IF(COUNTIF('データ整理_様式第1-10号'!$B$2:'データ整理_様式第1-10号'!$B31,"この線より上に行を挿入してください。")=0,'データ整理_様式第1-10号'!D31,"")</f>
        <v/>
      </c>
      <c r="F31" t="str">
        <f ca="1">IF(COUNTIF('データ整理_様式第1-10号'!$B$2:'データ整理_様式第1-10号'!$B31,"この線より上に行を挿入してください。")=0,'データ整理_様式第1-10号'!E31,"")</f>
        <v/>
      </c>
      <c r="G31" s="81" t="str">
        <f ca="1">IF(COUNTIF('データ整理_様式第1-10号'!$B$2:'データ整理_様式第1-10号'!$B31,"この線より上に行を挿入してください。")=0,'データ整理_様式第1-10号'!F31,"")</f>
        <v/>
      </c>
      <c r="H31" s="81" t="str">
        <f ca="1">IF(COUNTIF('データ整理_様式第1-10号'!$B$2:'データ整理_様式第1-10号'!$B31,"この線より上に行を挿入してください。")=0,'データ整理_様式第1-10号'!G31,"")</f>
        <v/>
      </c>
      <c r="I31" t="str">
        <f ca="1">IF(COUNTIF('データ整理_様式第1-10号'!$B$2:'データ整理_様式第1-10号'!$B31,"この線より上に行を挿入してください。")=0,'データ整理_様式第1-10号'!H31,"")</f>
        <v/>
      </c>
      <c r="J31" t="str">
        <f ca="1">IF(COUNTIF('データ整理_様式第1-10号'!$B$2:'データ整理_様式第1-10号'!$B31,"この線より上に行を挿入してください。")=0,'データ整理_様式第1-10号'!I31,"")</f>
        <v/>
      </c>
      <c r="K31" t="str">
        <f ca="1">IF(COUNTIF('データ整理_様式第1-10号'!$B$2:'データ整理_様式第1-10号'!$B31,"この線より上に行を挿入してください。")=0,'データ整理_様式第1-10号'!J31,"")</f>
        <v/>
      </c>
      <c r="L31" t="str">
        <f ca="1">IF(COUNTIF('データ整理_様式第1-10号'!$B$2:'データ整理_様式第1-10号'!$B31,"この線より上に行を挿入してください。")=0,'データ整理_様式第1-10号'!K31,"")</f>
        <v/>
      </c>
      <c r="M31" t="str">
        <f ca="1">IF(COUNTIF('データ整理_様式第1-10号'!$B$2:'データ整理_様式第1-10号'!$B31,"この線より上に行を挿入してください。")=0,'データ整理_様式第1-10号'!L31,"")</f>
        <v/>
      </c>
      <c r="N31" s="81" t="str">
        <f ca="1">IF(COUNTIF('データ整理_様式第1-10号'!$B$2:'データ整理_様式第1-10号'!$B31,"この線より上に行を挿入してください。")=0,'データ整理_様式第1-10号'!M31,"")</f>
        <v/>
      </c>
      <c r="O31" s="81" t="str">
        <f ca="1">IF(COUNTIF('データ整理_様式第1-10号'!$B$2:'データ整理_様式第1-10号'!$B31,"この線より上に行を挿入してください。")=0,'データ整理_様式第1-10号'!N31,"")</f>
        <v/>
      </c>
      <c r="P31" t="str">
        <f ca="1">IF(COUNTIF('データ整理_様式第1-10号'!$B$2:'データ整理_様式第1-10号'!$B31,"この線より上に行を挿入してください。")=0,'データ整理_様式第1-10号'!O31,"")</f>
        <v/>
      </c>
      <c r="Q31" t="str">
        <f ca="1">IF(COUNTIF('データ整理_様式第1-10号'!$B$2:'データ整理_様式第1-10号'!$B31,"この線より上に行を挿入してください。")=0,'データ整理_様式第1-10号'!P31,"")</f>
        <v/>
      </c>
    </row>
    <row r="32" spans="3:17" x14ac:dyDescent="0.2">
      <c r="C32" t="str">
        <f ca="1">IF(COUNTIF('データ整理_様式第1-10号'!$B$2:'データ整理_様式第1-10号'!$B32,"この線より上に行を挿入してください。")=0,'データ整理_様式第1-10号'!B32,"")</f>
        <v/>
      </c>
      <c r="D32" t="str">
        <f ca="1">IF(COUNTIF('データ整理_様式第1-10号'!$B$2:'データ整理_様式第1-10号'!$B32,"この線より上に行を挿入してください。")=0,'データ整理_様式第1-10号'!C32,"")</f>
        <v/>
      </c>
      <c r="E32" t="str">
        <f ca="1">IF(COUNTIF('データ整理_様式第1-10号'!$B$2:'データ整理_様式第1-10号'!$B32,"この線より上に行を挿入してください。")=0,'データ整理_様式第1-10号'!D32,"")</f>
        <v/>
      </c>
      <c r="F32" t="str">
        <f ca="1">IF(COUNTIF('データ整理_様式第1-10号'!$B$2:'データ整理_様式第1-10号'!$B32,"この線より上に行を挿入してください。")=0,'データ整理_様式第1-10号'!E32,"")</f>
        <v/>
      </c>
      <c r="G32" s="81" t="str">
        <f ca="1">IF(COUNTIF('データ整理_様式第1-10号'!$B$2:'データ整理_様式第1-10号'!$B32,"この線より上に行を挿入してください。")=0,'データ整理_様式第1-10号'!F32,"")</f>
        <v/>
      </c>
      <c r="H32" s="81" t="str">
        <f ca="1">IF(COUNTIF('データ整理_様式第1-10号'!$B$2:'データ整理_様式第1-10号'!$B32,"この線より上に行を挿入してください。")=0,'データ整理_様式第1-10号'!G32,"")</f>
        <v/>
      </c>
      <c r="I32" t="str">
        <f ca="1">IF(COUNTIF('データ整理_様式第1-10号'!$B$2:'データ整理_様式第1-10号'!$B32,"この線より上に行を挿入してください。")=0,'データ整理_様式第1-10号'!H32,"")</f>
        <v/>
      </c>
      <c r="J32" t="str">
        <f ca="1">IF(COUNTIF('データ整理_様式第1-10号'!$B$2:'データ整理_様式第1-10号'!$B32,"この線より上に行を挿入してください。")=0,'データ整理_様式第1-10号'!I32,"")</f>
        <v/>
      </c>
      <c r="K32" t="str">
        <f ca="1">IF(COUNTIF('データ整理_様式第1-10号'!$B$2:'データ整理_様式第1-10号'!$B32,"この線より上に行を挿入してください。")=0,'データ整理_様式第1-10号'!J32,"")</f>
        <v/>
      </c>
      <c r="L32" t="str">
        <f ca="1">IF(COUNTIF('データ整理_様式第1-10号'!$B$2:'データ整理_様式第1-10号'!$B32,"この線より上に行を挿入してください。")=0,'データ整理_様式第1-10号'!K32,"")</f>
        <v/>
      </c>
      <c r="M32" t="str">
        <f ca="1">IF(COUNTIF('データ整理_様式第1-10号'!$B$2:'データ整理_様式第1-10号'!$B32,"この線より上に行を挿入してください。")=0,'データ整理_様式第1-10号'!L32,"")</f>
        <v/>
      </c>
      <c r="N32" s="81" t="str">
        <f ca="1">IF(COUNTIF('データ整理_様式第1-10号'!$B$2:'データ整理_様式第1-10号'!$B32,"この線より上に行を挿入してください。")=0,'データ整理_様式第1-10号'!M32,"")</f>
        <v/>
      </c>
      <c r="O32" s="81" t="str">
        <f ca="1">IF(COUNTIF('データ整理_様式第1-10号'!$B$2:'データ整理_様式第1-10号'!$B32,"この線より上に行を挿入してください。")=0,'データ整理_様式第1-10号'!N32,"")</f>
        <v/>
      </c>
      <c r="P32" t="str">
        <f ca="1">IF(COUNTIF('データ整理_様式第1-10号'!$B$2:'データ整理_様式第1-10号'!$B32,"この線より上に行を挿入してください。")=0,'データ整理_様式第1-10号'!O32,"")</f>
        <v/>
      </c>
      <c r="Q32" t="str">
        <f ca="1">IF(COUNTIF('データ整理_様式第1-10号'!$B$2:'データ整理_様式第1-10号'!$B32,"この線より上に行を挿入してください。")=0,'データ整理_様式第1-10号'!P32,"")</f>
        <v/>
      </c>
    </row>
    <row r="33" spans="3:17" x14ac:dyDescent="0.2">
      <c r="C33" t="str">
        <f ca="1">IF(COUNTIF('データ整理_様式第1-10号'!$B$2:'データ整理_様式第1-10号'!$B33,"この線より上に行を挿入してください。")=0,'データ整理_様式第1-10号'!B33,"")</f>
        <v/>
      </c>
      <c r="D33" t="str">
        <f ca="1">IF(COUNTIF('データ整理_様式第1-10号'!$B$2:'データ整理_様式第1-10号'!$B33,"この線より上に行を挿入してください。")=0,'データ整理_様式第1-10号'!C33,"")</f>
        <v/>
      </c>
      <c r="E33" t="str">
        <f ca="1">IF(COUNTIF('データ整理_様式第1-10号'!$B$2:'データ整理_様式第1-10号'!$B33,"この線より上に行を挿入してください。")=0,'データ整理_様式第1-10号'!D33,"")</f>
        <v/>
      </c>
      <c r="F33" t="str">
        <f ca="1">IF(COUNTIF('データ整理_様式第1-10号'!$B$2:'データ整理_様式第1-10号'!$B33,"この線より上に行を挿入してください。")=0,'データ整理_様式第1-10号'!E33,"")</f>
        <v/>
      </c>
      <c r="G33" s="81" t="str">
        <f ca="1">IF(COUNTIF('データ整理_様式第1-10号'!$B$2:'データ整理_様式第1-10号'!$B33,"この線より上に行を挿入してください。")=0,'データ整理_様式第1-10号'!F33,"")</f>
        <v/>
      </c>
      <c r="H33" s="81" t="str">
        <f ca="1">IF(COUNTIF('データ整理_様式第1-10号'!$B$2:'データ整理_様式第1-10号'!$B33,"この線より上に行を挿入してください。")=0,'データ整理_様式第1-10号'!G33,"")</f>
        <v/>
      </c>
      <c r="I33" t="str">
        <f ca="1">IF(COUNTIF('データ整理_様式第1-10号'!$B$2:'データ整理_様式第1-10号'!$B33,"この線より上に行を挿入してください。")=0,'データ整理_様式第1-10号'!H33,"")</f>
        <v/>
      </c>
      <c r="J33" t="str">
        <f ca="1">IF(COUNTIF('データ整理_様式第1-10号'!$B$2:'データ整理_様式第1-10号'!$B33,"この線より上に行を挿入してください。")=0,'データ整理_様式第1-10号'!I33,"")</f>
        <v/>
      </c>
      <c r="K33" t="str">
        <f ca="1">IF(COUNTIF('データ整理_様式第1-10号'!$B$2:'データ整理_様式第1-10号'!$B33,"この線より上に行を挿入してください。")=0,'データ整理_様式第1-10号'!J33,"")</f>
        <v/>
      </c>
      <c r="L33" t="str">
        <f ca="1">IF(COUNTIF('データ整理_様式第1-10号'!$B$2:'データ整理_様式第1-10号'!$B33,"この線より上に行を挿入してください。")=0,'データ整理_様式第1-10号'!K33,"")</f>
        <v/>
      </c>
      <c r="M33" t="str">
        <f ca="1">IF(COUNTIF('データ整理_様式第1-10号'!$B$2:'データ整理_様式第1-10号'!$B33,"この線より上に行を挿入してください。")=0,'データ整理_様式第1-10号'!L33,"")</f>
        <v/>
      </c>
      <c r="N33" s="81" t="str">
        <f ca="1">IF(COUNTIF('データ整理_様式第1-10号'!$B$2:'データ整理_様式第1-10号'!$B33,"この線より上に行を挿入してください。")=0,'データ整理_様式第1-10号'!M33,"")</f>
        <v/>
      </c>
      <c r="O33" s="81" t="str">
        <f ca="1">IF(COUNTIF('データ整理_様式第1-10号'!$B$2:'データ整理_様式第1-10号'!$B33,"この線より上に行を挿入してください。")=0,'データ整理_様式第1-10号'!N33,"")</f>
        <v/>
      </c>
      <c r="P33" t="str">
        <f ca="1">IF(COUNTIF('データ整理_様式第1-10号'!$B$2:'データ整理_様式第1-10号'!$B33,"この線より上に行を挿入してください。")=0,'データ整理_様式第1-10号'!O33,"")</f>
        <v/>
      </c>
      <c r="Q33" t="str">
        <f ca="1">IF(COUNTIF('データ整理_様式第1-10号'!$B$2:'データ整理_様式第1-10号'!$B33,"この線より上に行を挿入してください。")=0,'データ整理_様式第1-10号'!P33,"")</f>
        <v/>
      </c>
    </row>
    <row r="34" spans="3:17" x14ac:dyDescent="0.2">
      <c r="C34" t="str">
        <f ca="1">IF(COUNTIF('データ整理_様式第1-10号'!$B$2:'データ整理_様式第1-10号'!$B34,"この線より上に行を挿入してください。")=0,'データ整理_様式第1-10号'!B34,"")</f>
        <v/>
      </c>
      <c r="D34" t="str">
        <f ca="1">IF(COUNTIF('データ整理_様式第1-10号'!$B$2:'データ整理_様式第1-10号'!$B34,"この線より上に行を挿入してください。")=0,'データ整理_様式第1-10号'!C34,"")</f>
        <v/>
      </c>
      <c r="E34" t="str">
        <f ca="1">IF(COUNTIF('データ整理_様式第1-10号'!$B$2:'データ整理_様式第1-10号'!$B34,"この線より上に行を挿入してください。")=0,'データ整理_様式第1-10号'!D34,"")</f>
        <v/>
      </c>
      <c r="F34" t="str">
        <f ca="1">IF(COUNTIF('データ整理_様式第1-10号'!$B$2:'データ整理_様式第1-10号'!$B34,"この線より上に行を挿入してください。")=0,'データ整理_様式第1-10号'!E34,"")</f>
        <v/>
      </c>
      <c r="G34" s="81" t="str">
        <f ca="1">IF(COUNTIF('データ整理_様式第1-10号'!$B$2:'データ整理_様式第1-10号'!$B34,"この線より上に行を挿入してください。")=0,'データ整理_様式第1-10号'!F34,"")</f>
        <v/>
      </c>
      <c r="H34" s="81" t="str">
        <f ca="1">IF(COUNTIF('データ整理_様式第1-10号'!$B$2:'データ整理_様式第1-10号'!$B34,"この線より上に行を挿入してください。")=0,'データ整理_様式第1-10号'!G34,"")</f>
        <v/>
      </c>
      <c r="I34" t="str">
        <f ca="1">IF(COUNTIF('データ整理_様式第1-10号'!$B$2:'データ整理_様式第1-10号'!$B34,"この線より上に行を挿入してください。")=0,'データ整理_様式第1-10号'!H34,"")</f>
        <v/>
      </c>
      <c r="J34" t="str">
        <f ca="1">IF(COUNTIF('データ整理_様式第1-10号'!$B$2:'データ整理_様式第1-10号'!$B34,"この線より上に行を挿入してください。")=0,'データ整理_様式第1-10号'!I34,"")</f>
        <v/>
      </c>
      <c r="K34" t="str">
        <f ca="1">IF(COUNTIF('データ整理_様式第1-10号'!$B$2:'データ整理_様式第1-10号'!$B34,"この線より上に行を挿入してください。")=0,'データ整理_様式第1-10号'!J34,"")</f>
        <v/>
      </c>
      <c r="L34" t="str">
        <f ca="1">IF(COUNTIF('データ整理_様式第1-10号'!$B$2:'データ整理_様式第1-10号'!$B34,"この線より上に行を挿入してください。")=0,'データ整理_様式第1-10号'!K34,"")</f>
        <v/>
      </c>
      <c r="M34" t="str">
        <f ca="1">IF(COUNTIF('データ整理_様式第1-10号'!$B$2:'データ整理_様式第1-10号'!$B34,"この線より上に行を挿入してください。")=0,'データ整理_様式第1-10号'!L34,"")</f>
        <v/>
      </c>
      <c r="N34" s="81" t="str">
        <f ca="1">IF(COUNTIF('データ整理_様式第1-10号'!$B$2:'データ整理_様式第1-10号'!$B34,"この線より上に行を挿入してください。")=0,'データ整理_様式第1-10号'!M34,"")</f>
        <v/>
      </c>
      <c r="O34" s="81" t="str">
        <f ca="1">IF(COUNTIF('データ整理_様式第1-10号'!$B$2:'データ整理_様式第1-10号'!$B34,"この線より上に行を挿入してください。")=0,'データ整理_様式第1-10号'!N34,"")</f>
        <v/>
      </c>
      <c r="P34" t="str">
        <f ca="1">IF(COUNTIF('データ整理_様式第1-10号'!$B$2:'データ整理_様式第1-10号'!$B34,"この線より上に行を挿入してください。")=0,'データ整理_様式第1-10号'!O34,"")</f>
        <v/>
      </c>
      <c r="Q34" t="str">
        <f ca="1">IF(COUNTIF('データ整理_様式第1-10号'!$B$2:'データ整理_様式第1-10号'!$B34,"この線より上に行を挿入してください。")=0,'データ整理_様式第1-10号'!P34,"")</f>
        <v/>
      </c>
    </row>
    <row r="35" spans="3:17" x14ac:dyDescent="0.2">
      <c r="C35" t="str">
        <f ca="1">IF(COUNTIF('データ整理_様式第1-10号'!$B$2:'データ整理_様式第1-10号'!$B35,"この線より上に行を挿入してください。")=0,'データ整理_様式第1-10号'!B35,"")</f>
        <v/>
      </c>
      <c r="D35" t="str">
        <f ca="1">IF(COUNTIF('データ整理_様式第1-10号'!$B$2:'データ整理_様式第1-10号'!$B35,"この線より上に行を挿入してください。")=0,'データ整理_様式第1-10号'!C35,"")</f>
        <v/>
      </c>
      <c r="E35" t="str">
        <f ca="1">IF(COUNTIF('データ整理_様式第1-10号'!$B$2:'データ整理_様式第1-10号'!$B35,"この線より上に行を挿入してください。")=0,'データ整理_様式第1-10号'!D35,"")</f>
        <v/>
      </c>
      <c r="F35" t="str">
        <f ca="1">IF(COUNTIF('データ整理_様式第1-10号'!$B$2:'データ整理_様式第1-10号'!$B35,"この線より上に行を挿入してください。")=0,'データ整理_様式第1-10号'!E35,"")</f>
        <v/>
      </c>
      <c r="G35" s="81" t="str">
        <f ca="1">IF(COUNTIF('データ整理_様式第1-10号'!$B$2:'データ整理_様式第1-10号'!$B35,"この線より上に行を挿入してください。")=0,'データ整理_様式第1-10号'!F35,"")</f>
        <v/>
      </c>
      <c r="H35" s="81" t="str">
        <f ca="1">IF(COUNTIF('データ整理_様式第1-10号'!$B$2:'データ整理_様式第1-10号'!$B35,"この線より上に行を挿入してください。")=0,'データ整理_様式第1-10号'!G35,"")</f>
        <v/>
      </c>
      <c r="I35" t="str">
        <f ca="1">IF(COUNTIF('データ整理_様式第1-10号'!$B$2:'データ整理_様式第1-10号'!$B35,"この線より上に行を挿入してください。")=0,'データ整理_様式第1-10号'!H35,"")</f>
        <v/>
      </c>
      <c r="J35" t="str">
        <f ca="1">IF(COUNTIF('データ整理_様式第1-10号'!$B$2:'データ整理_様式第1-10号'!$B35,"この線より上に行を挿入してください。")=0,'データ整理_様式第1-10号'!I35,"")</f>
        <v/>
      </c>
      <c r="K35" t="str">
        <f ca="1">IF(COUNTIF('データ整理_様式第1-10号'!$B$2:'データ整理_様式第1-10号'!$B35,"この線より上に行を挿入してください。")=0,'データ整理_様式第1-10号'!J35,"")</f>
        <v/>
      </c>
      <c r="L35" t="str">
        <f ca="1">IF(COUNTIF('データ整理_様式第1-10号'!$B$2:'データ整理_様式第1-10号'!$B35,"この線より上に行を挿入してください。")=0,'データ整理_様式第1-10号'!K35,"")</f>
        <v/>
      </c>
      <c r="M35" t="str">
        <f ca="1">IF(COUNTIF('データ整理_様式第1-10号'!$B$2:'データ整理_様式第1-10号'!$B35,"この線より上に行を挿入してください。")=0,'データ整理_様式第1-10号'!L35,"")</f>
        <v/>
      </c>
      <c r="N35" s="81" t="str">
        <f ca="1">IF(COUNTIF('データ整理_様式第1-10号'!$B$2:'データ整理_様式第1-10号'!$B35,"この線より上に行を挿入してください。")=0,'データ整理_様式第1-10号'!M35,"")</f>
        <v/>
      </c>
      <c r="O35" s="81" t="str">
        <f ca="1">IF(COUNTIF('データ整理_様式第1-10号'!$B$2:'データ整理_様式第1-10号'!$B35,"この線より上に行を挿入してください。")=0,'データ整理_様式第1-10号'!N35,"")</f>
        <v/>
      </c>
      <c r="P35" t="str">
        <f ca="1">IF(COUNTIF('データ整理_様式第1-10号'!$B$2:'データ整理_様式第1-10号'!$B35,"この線より上に行を挿入してください。")=0,'データ整理_様式第1-10号'!O35,"")</f>
        <v/>
      </c>
      <c r="Q35" t="str">
        <f ca="1">IF(COUNTIF('データ整理_様式第1-10号'!$B$2:'データ整理_様式第1-10号'!$B35,"この線より上に行を挿入してください。")=0,'データ整理_様式第1-10号'!P35,"")</f>
        <v/>
      </c>
    </row>
    <row r="36" spans="3:17" x14ac:dyDescent="0.2">
      <c r="C36" t="str">
        <f ca="1">IF(COUNTIF('データ整理_様式第1-10号'!$B$2:'データ整理_様式第1-10号'!$B36,"この線より上に行を挿入してください。")=0,'データ整理_様式第1-10号'!B36,"")</f>
        <v/>
      </c>
      <c r="D36" t="str">
        <f ca="1">IF(COUNTIF('データ整理_様式第1-10号'!$B$2:'データ整理_様式第1-10号'!$B36,"この線より上に行を挿入してください。")=0,'データ整理_様式第1-10号'!C36,"")</f>
        <v/>
      </c>
      <c r="E36" t="str">
        <f ca="1">IF(COUNTIF('データ整理_様式第1-10号'!$B$2:'データ整理_様式第1-10号'!$B36,"この線より上に行を挿入してください。")=0,'データ整理_様式第1-10号'!D36,"")</f>
        <v/>
      </c>
      <c r="F36" t="str">
        <f ca="1">IF(COUNTIF('データ整理_様式第1-10号'!$B$2:'データ整理_様式第1-10号'!$B36,"この線より上に行を挿入してください。")=0,'データ整理_様式第1-10号'!E36,"")</f>
        <v/>
      </c>
      <c r="G36" s="81" t="str">
        <f ca="1">IF(COUNTIF('データ整理_様式第1-10号'!$B$2:'データ整理_様式第1-10号'!$B36,"この線より上に行を挿入してください。")=0,'データ整理_様式第1-10号'!F36,"")</f>
        <v/>
      </c>
      <c r="H36" s="81" t="str">
        <f ca="1">IF(COUNTIF('データ整理_様式第1-10号'!$B$2:'データ整理_様式第1-10号'!$B36,"この線より上に行を挿入してください。")=0,'データ整理_様式第1-10号'!G36,"")</f>
        <v/>
      </c>
      <c r="I36" t="str">
        <f ca="1">IF(COUNTIF('データ整理_様式第1-10号'!$B$2:'データ整理_様式第1-10号'!$B36,"この線より上に行を挿入してください。")=0,'データ整理_様式第1-10号'!H36,"")</f>
        <v/>
      </c>
      <c r="J36" t="str">
        <f ca="1">IF(COUNTIF('データ整理_様式第1-10号'!$B$2:'データ整理_様式第1-10号'!$B36,"この線より上に行を挿入してください。")=0,'データ整理_様式第1-10号'!I36,"")</f>
        <v/>
      </c>
      <c r="K36" t="str">
        <f ca="1">IF(COUNTIF('データ整理_様式第1-10号'!$B$2:'データ整理_様式第1-10号'!$B36,"この線より上に行を挿入してください。")=0,'データ整理_様式第1-10号'!J36,"")</f>
        <v/>
      </c>
      <c r="L36" t="str">
        <f ca="1">IF(COUNTIF('データ整理_様式第1-10号'!$B$2:'データ整理_様式第1-10号'!$B36,"この線より上に行を挿入してください。")=0,'データ整理_様式第1-10号'!K36,"")</f>
        <v/>
      </c>
      <c r="M36" t="str">
        <f ca="1">IF(COUNTIF('データ整理_様式第1-10号'!$B$2:'データ整理_様式第1-10号'!$B36,"この線より上に行を挿入してください。")=0,'データ整理_様式第1-10号'!L36,"")</f>
        <v/>
      </c>
      <c r="N36" s="81" t="str">
        <f ca="1">IF(COUNTIF('データ整理_様式第1-10号'!$B$2:'データ整理_様式第1-10号'!$B36,"この線より上に行を挿入してください。")=0,'データ整理_様式第1-10号'!M36,"")</f>
        <v/>
      </c>
      <c r="O36" s="81" t="str">
        <f ca="1">IF(COUNTIF('データ整理_様式第1-10号'!$B$2:'データ整理_様式第1-10号'!$B36,"この線より上に行を挿入してください。")=0,'データ整理_様式第1-10号'!N36,"")</f>
        <v/>
      </c>
      <c r="P36" t="str">
        <f ca="1">IF(COUNTIF('データ整理_様式第1-10号'!$B$2:'データ整理_様式第1-10号'!$B36,"この線より上に行を挿入してください。")=0,'データ整理_様式第1-10号'!O36,"")</f>
        <v/>
      </c>
      <c r="Q36" t="str">
        <f ca="1">IF(COUNTIF('データ整理_様式第1-10号'!$B$2:'データ整理_様式第1-10号'!$B36,"この線より上に行を挿入してください。")=0,'データ整理_様式第1-10号'!P36,"")</f>
        <v/>
      </c>
    </row>
    <row r="37" spans="3:17" x14ac:dyDescent="0.2">
      <c r="C37" t="str">
        <f ca="1">IF(COUNTIF('データ整理_様式第1-10号'!$B$2:'データ整理_様式第1-10号'!$B37,"この線より上に行を挿入してください。")=0,'データ整理_様式第1-10号'!B37,"")</f>
        <v/>
      </c>
      <c r="D37" t="str">
        <f ca="1">IF(COUNTIF('データ整理_様式第1-10号'!$B$2:'データ整理_様式第1-10号'!$B37,"この線より上に行を挿入してください。")=0,'データ整理_様式第1-10号'!C37,"")</f>
        <v/>
      </c>
      <c r="E37" t="str">
        <f ca="1">IF(COUNTIF('データ整理_様式第1-10号'!$B$2:'データ整理_様式第1-10号'!$B37,"この線より上に行を挿入してください。")=0,'データ整理_様式第1-10号'!D37,"")</f>
        <v/>
      </c>
      <c r="F37" t="str">
        <f ca="1">IF(COUNTIF('データ整理_様式第1-10号'!$B$2:'データ整理_様式第1-10号'!$B37,"この線より上に行を挿入してください。")=0,'データ整理_様式第1-10号'!E37,"")</f>
        <v/>
      </c>
      <c r="G37" s="81" t="str">
        <f ca="1">IF(COUNTIF('データ整理_様式第1-10号'!$B$2:'データ整理_様式第1-10号'!$B37,"この線より上に行を挿入してください。")=0,'データ整理_様式第1-10号'!F37,"")</f>
        <v/>
      </c>
      <c r="H37" s="81" t="str">
        <f ca="1">IF(COUNTIF('データ整理_様式第1-10号'!$B$2:'データ整理_様式第1-10号'!$B37,"この線より上に行を挿入してください。")=0,'データ整理_様式第1-10号'!G37,"")</f>
        <v/>
      </c>
      <c r="I37" t="str">
        <f ca="1">IF(COUNTIF('データ整理_様式第1-10号'!$B$2:'データ整理_様式第1-10号'!$B37,"この線より上に行を挿入してください。")=0,'データ整理_様式第1-10号'!H37,"")</f>
        <v/>
      </c>
      <c r="J37" t="str">
        <f ca="1">IF(COUNTIF('データ整理_様式第1-10号'!$B$2:'データ整理_様式第1-10号'!$B37,"この線より上に行を挿入してください。")=0,'データ整理_様式第1-10号'!I37,"")</f>
        <v/>
      </c>
      <c r="K37" t="str">
        <f ca="1">IF(COUNTIF('データ整理_様式第1-10号'!$B$2:'データ整理_様式第1-10号'!$B37,"この線より上に行を挿入してください。")=0,'データ整理_様式第1-10号'!J37,"")</f>
        <v/>
      </c>
      <c r="L37" t="str">
        <f ca="1">IF(COUNTIF('データ整理_様式第1-10号'!$B$2:'データ整理_様式第1-10号'!$B37,"この線より上に行を挿入してください。")=0,'データ整理_様式第1-10号'!K37,"")</f>
        <v/>
      </c>
      <c r="M37" t="str">
        <f ca="1">IF(COUNTIF('データ整理_様式第1-10号'!$B$2:'データ整理_様式第1-10号'!$B37,"この線より上に行を挿入してください。")=0,'データ整理_様式第1-10号'!L37,"")</f>
        <v/>
      </c>
      <c r="N37" s="81" t="str">
        <f ca="1">IF(COUNTIF('データ整理_様式第1-10号'!$B$2:'データ整理_様式第1-10号'!$B37,"この線より上に行を挿入してください。")=0,'データ整理_様式第1-10号'!M37,"")</f>
        <v/>
      </c>
      <c r="O37" s="81" t="str">
        <f ca="1">IF(COUNTIF('データ整理_様式第1-10号'!$B$2:'データ整理_様式第1-10号'!$B37,"この線より上に行を挿入してください。")=0,'データ整理_様式第1-10号'!N37,"")</f>
        <v/>
      </c>
      <c r="P37" t="str">
        <f ca="1">IF(COUNTIF('データ整理_様式第1-10号'!$B$2:'データ整理_様式第1-10号'!$B37,"この線より上に行を挿入してください。")=0,'データ整理_様式第1-10号'!O37,"")</f>
        <v/>
      </c>
      <c r="Q37" t="str">
        <f ca="1">IF(COUNTIF('データ整理_様式第1-10号'!$B$2:'データ整理_様式第1-10号'!$B37,"この線より上に行を挿入してください。")=0,'データ整理_様式第1-10号'!P37,"")</f>
        <v/>
      </c>
    </row>
    <row r="38" spans="3:17" x14ac:dyDescent="0.2">
      <c r="C38" t="str">
        <f ca="1">IF(COUNTIF('データ整理_様式第1-10号'!$B$2:'データ整理_様式第1-10号'!$B38,"この線より上に行を挿入してください。")=0,'データ整理_様式第1-10号'!B38,"")</f>
        <v/>
      </c>
      <c r="D38" t="str">
        <f ca="1">IF(COUNTIF('データ整理_様式第1-10号'!$B$2:'データ整理_様式第1-10号'!$B38,"この線より上に行を挿入してください。")=0,'データ整理_様式第1-10号'!C38,"")</f>
        <v/>
      </c>
      <c r="E38" t="str">
        <f ca="1">IF(COUNTIF('データ整理_様式第1-10号'!$B$2:'データ整理_様式第1-10号'!$B38,"この線より上に行を挿入してください。")=0,'データ整理_様式第1-10号'!D38,"")</f>
        <v/>
      </c>
      <c r="F38" t="str">
        <f ca="1">IF(COUNTIF('データ整理_様式第1-10号'!$B$2:'データ整理_様式第1-10号'!$B38,"この線より上に行を挿入してください。")=0,'データ整理_様式第1-10号'!E38,"")</f>
        <v/>
      </c>
      <c r="G38" s="81" t="str">
        <f ca="1">IF(COUNTIF('データ整理_様式第1-10号'!$B$2:'データ整理_様式第1-10号'!$B38,"この線より上に行を挿入してください。")=0,'データ整理_様式第1-10号'!F38,"")</f>
        <v/>
      </c>
      <c r="H38" s="81" t="str">
        <f ca="1">IF(COUNTIF('データ整理_様式第1-10号'!$B$2:'データ整理_様式第1-10号'!$B38,"この線より上に行を挿入してください。")=0,'データ整理_様式第1-10号'!G38,"")</f>
        <v/>
      </c>
      <c r="I38" t="str">
        <f ca="1">IF(COUNTIF('データ整理_様式第1-10号'!$B$2:'データ整理_様式第1-10号'!$B38,"この線より上に行を挿入してください。")=0,'データ整理_様式第1-10号'!H38,"")</f>
        <v/>
      </c>
      <c r="J38" t="str">
        <f ca="1">IF(COUNTIF('データ整理_様式第1-10号'!$B$2:'データ整理_様式第1-10号'!$B38,"この線より上に行を挿入してください。")=0,'データ整理_様式第1-10号'!I38,"")</f>
        <v/>
      </c>
      <c r="K38" t="str">
        <f ca="1">IF(COUNTIF('データ整理_様式第1-10号'!$B$2:'データ整理_様式第1-10号'!$B38,"この線より上に行を挿入してください。")=0,'データ整理_様式第1-10号'!J38,"")</f>
        <v/>
      </c>
      <c r="L38" t="str">
        <f ca="1">IF(COUNTIF('データ整理_様式第1-10号'!$B$2:'データ整理_様式第1-10号'!$B38,"この線より上に行を挿入してください。")=0,'データ整理_様式第1-10号'!K38,"")</f>
        <v/>
      </c>
      <c r="M38" t="str">
        <f ca="1">IF(COUNTIF('データ整理_様式第1-10号'!$B$2:'データ整理_様式第1-10号'!$B38,"この線より上に行を挿入してください。")=0,'データ整理_様式第1-10号'!L38,"")</f>
        <v/>
      </c>
      <c r="N38" s="81" t="str">
        <f ca="1">IF(COUNTIF('データ整理_様式第1-10号'!$B$2:'データ整理_様式第1-10号'!$B38,"この線より上に行を挿入してください。")=0,'データ整理_様式第1-10号'!M38,"")</f>
        <v/>
      </c>
      <c r="O38" s="81" t="str">
        <f ca="1">IF(COUNTIF('データ整理_様式第1-10号'!$B$2:'データ整理_様式第1-10号'!$B38,"この線より上に行を挿入してください。")=0,'データ整理_様式第1-10号'!N38,"")</f>
        <v/>
      </c>
      <c r="P38" t="str">
        <f ca="1">IF(COUNTIF('データ整理_様式第1-10号'!$B$2:'データ整理_様式第1-10号'!$B38,"この線より上に行を挿入してください。")=0,'データ整理_様式第1-10号'!O38,"")</f>
        <v/>
      </c>
      <c r="Q38" t="str">
        <f ca="1">IF(COUNTIF('データ整理_様式第1-10号'!$B$2:'データ整理_様式第1-10号'!$B38,"この線より上に行を挿入してください。")=0,'データ整理_様式第1-10号'!P38,"")</f>
        <v/>
      </c>
    </row>
    <row r="39" spans="3:17" x14ac:dyDescent="0.2">
      <c r="C39" t="str">
        <f ca="1">IF(COUNTIF('データ整理_様式第1-10号'!$B$2:'データ整理_様式第1-10号'!$B39,"この線より上に行を挿入してください。")=0,'データ整理_様式第1-10号'!B39,"")</f>
        <v/>
      </c>
      <c r="D39" t="str">
        <f ca="1">IF(COUNTIF('データ整理_様式第1-10号'!$B$2:'データ整理_様式第1-10号'!$B39,"この線より上に行を挿入してください。")=0,'データ整理_様式第1-10号'!C39,"")</f>
        <v/>
      </c>
      <c r="E39" t="str">
        <f ca="1">IF(COUNTIF('データ整理_様式第1-10号'!$B$2:'データ整理_様式第1-10号'!$B39,"この線より上に行を挿入してください。")=0,'データ整理_様式第1-10号'!D39,"")</f>
        <v/>
      </c>
      <c r="F39" t="str">
        <f ca="1">IF(COUNTIF('データ整理_様式第1-10号'!$B$2:'データ整理_様式第1-10号'!$B39,"この線より上に行を挿入してください。")=0,'データ整理_様式第1-10号'!E39,"")</f>
        <v/>
      </c>
      <c r="G39" s="81" t="str">
        <f ca="1">IF(COUNTIF('データ整理_様式第1-10号'!$B$2:'データ整理_様式第1-10号'!$B39,"この線より上に行を挿入してください。")=0,'データ整理_様式第1-10号'!F39,"")</f>
        <v/>
      </c>
      <c r="H39" s="81" t="str">
        <f ca="1">IF(COUNTIF('データ整理_様式第1-10号'!$B$2:'データ整理_様式第1-10号'!$B39,"この線より上に行を挿入してください。")=0,'データ整理_様式第1-10号'!G39,"")</f>
        <v/>
      </c>
      <c r="I39" t="str">
        <f ca="1">IF(COUNTIF('データ整理_様式第1-10号'!$B$2:'データ整理_様式第1-10号'!$B39,"この線より上に行を挿入してください。")=0,'データ整理_様式第1-10号'!H39,"")</f>
        <v/>
      </c>
      <c r="J39" t="str">
        <f ca="1">IF(COUNTIF('データ整理_様式第1-10号'!$B$2:'データ整理_様式第1-10号'!$B39,"この線より上に行を挿入してください。")=0,'データ整理_様式第1-10号'!I39,"")</f>
        <v/>
      </c>
      <c r="K39" t="str">
        <f ca="1">IF(COUNTIF('データ整理_様式第1-10号'!$B$2:'データ整理_様式第1-10号'!$B39,"この線より上に行を挿入してください。")=0,'データ整理_様式第1-10号'!J39,"")</f>
        <v/>
      </c>
      <c r="L39" t="str">
        <f ca="1">IF(COUNTIF('データ整理_様式第1-10号'!$B$2:'データ整理_様式第1-10号'!$B39,"この線より上に行を挿入してください。")=0,'データ整理_様式第1-10号'!K39,"")</f>
        <v/>
      </c>
      <c r="M39" t="str">
        <f ca="1">IF(COUNTIF('データ整理_様式第1-10号'!$B$2:'データ整理_様式第1-10号'!$B39,"この線より上に行を挿入してください。")=0,'データ整理_様式第1-10号'!L39,"")</f>
        <v/>
      </c>
      <c r="N39" s="81" t="str">
        <f ca="1">IF(COUNTIF('データ整理_様式第1-10号'!$B$2:'データ整理_様式第1-10号'!$B39,"この線より上に行を挿入してください。")=0,'データ整理_様式第1-10号'!M39,"")</f>
        <v/>
      </c>
      <c r="O39" s="81" t="str">
        <f ca="1">IF(COUNTIF('データ整理_様式第1-10号'!$B$2:'データ整理_様式第1-10号'!$B39,"この線より上に行を挿入してください。")=0,'データ整理_様式第1-10号'!N39,"")</f>
        <v/>
      </c>
      <c r="P39" t="str">
        <f ca="1">IF(COUNTIF('データ整理_様式第1-10号'!$B$2:'データ整理_様式第1-10号'!$B39,"この線より上に行を挿入してください。")=0,'データ整理_様式第1-10号'!O39,"")</f>
        <v/>
      </c>
      <c r="Q39" t="str">
        <f ca="1">IF(COUNTIF('データ整理_様式第1-10号'!$B$2:'データ整理_様式第1-10号'!$B39,"この線より上に行を挿入してください。")=0,'データ整理_様式第1-10号'!P39,"")</f>
        <v/>
      </c>
    </row>
    <row r="40" spans="3:17" x14ac:dyDescent="0.2">
      <c r="C40" t="str">
        <f ca="1">IF(COUNTIF('データ整理_様式第1-10号'!$B$2:'データ整理_様式第1-10号'!$B40,"この線より上に行を挿入してください。")=0,'データ整理_様式第1-10号'!B40,"")</f>
        <v/>
      </c>
      <c r="D40" t="str">
        <f ca="1">IF(COUNTIF('データ整理_様式第1-10号'!$B$2:'データ整理_様式第1-10号'!$B40,"この線より上に行を挿入してください。")=0,'データ整理_様式第1-10号'!C40,"")</f>
        <v/>
      </c>
      <c r="E40" t="str">
        <f ca="1">IF(COUNTIF('データ整理_様式第1-10号'!$B$2:'データ整理_様式第1-10号'!$B40,"この線より上に行を挿入してください。")=0,'データ整理_様式第1-10号'!D40,"")</f>
        <v/>
      </c>
      <c r="F40" t="str">
        <f ca="1">IF(COUNTIF('データ整理_様式第1-10号'!$B$2:'データ整理_様式第1-10号'!$B40,"この線より上に行を挿入してください。")=0,'データ整理_様式第1-10号'!E40,"")</f>
        <v/>
      </c>
      <c r="G40" s="81" t="str">
        <f ca="1">IF(COUNTIF('データ整理_様式第1-10号'!$B$2:'データ整理_様式第1-10号'!$B40,"この線より上に行を挿入してください。")=0,'データ整理_様式第1-10号'!F40,"")</f>
        <v/>
      </c>
      <c r="H40" s="81" t="str">
        <f ca="1">IF(COUNTIF('データ整理_様式第1-10号'!$B$2:'データ整理_様式第1-10号'!$B40,"この線より上に行を挿入してください。")=0,'データ整理_様式第1-10号'!G40,"")</f>
        <v/>
      </c>
      <c r="I40" t="str">
        <f ca="1">IF(COUNTIF('データ整理_様式第1-10号'!$B$2:'データ整理_様式第1-10号'!$B40,"この線より上に行を挿入してください。")=0,'データ整理_様式第1-10号'!H40,"")</f>
        <v/>
      </c>
      <c r="J40" t="str">
        <f ca="1">IF(COUNTIF('データ整理_様式第1-10号'!$B$2:'データ整理_様式第1-10号'!$B40,"この線より上に行を挿入してください。")=0,'データ整理_様式第1-10号'!I40,"")</f>
        <v/>
      </c>
      <c r="K40" t="str">
        <f ca="1">IF(COUNTIF('データ整理_様式第1-10号'!$B$2:'データ整理_様式第1-10号'!$B40,"この線より上に行を挿入してください。")=0,'データ整理_様式第1-10号'!J40,"")</f>
        <v/>
      </c>
      <c r="L40" t="str">
        <f ca="1">IF(COUNTIF('データ整理_様式第1-10号'!$B$2:'データ整理_様式第1-10号'!$B40,"この線より上に行を挿入してください。")=0,'データ整理_様式第1-10号'!K40,"")</f>
        <v/>
      </c>
      <c r="M40" t="str">
        <f ca="1">IF(COUNTIF('データ整理_様式第1-10号'!$B$2:'データ整理_様式第1-10号'!$B40,"この線より上に行を挿入してください。")=0,'データ整理_様式第1-10号'!L40,"")</f>
        <v/>
      </c>
      <c r="N40" s="81" t="str">
        <f ca="1">IF(COUNTIF('データ整理_様式第1-10号'!$B$2:'データ整理_様式第1-10号'!$B40,"この線より上に行を挿入してください。")=0,'データ整理_様式第1-10号'!M40,"")</f>
        <v/>
      </c>
      <c r="O40" s="81" t="str">
        <f ca="1">IF(COUNTIF('データ整理_様式第1-10号'!$B$2:'データ整理_様式第1-10号'!$B40,"この線より上に行を挿入してください。")=0,'データ整理_様式第1-10号'!N40,"")</f>
        <v/>
      </c>
      <c r="P40" t="str">
        <f ca="1">IF(COUNTIF('データ整理_様式第1-10号'!$B$2:'データ整理_様式第1-10号'!$B40,"この線より上に行を挿入してください。")=0,'データ整理_様式第1-10号'!O40,"")</f>
        <v/>
      </c>
      <c r="Q40" t="str">
        <f ca="1">IF(COUNTIF('データ整理_様式第1-10号'!$B$2:'データ整理_様式第1-10号'!$B40,"この線より上に行を挿入してください。")=0,'データ整理_様式第1-10号'!P40,"")</f>
        <v/>
      </c>
    </row>
    <row r="41" spans="3:17" x14ac:dyDescent="0.2">
      <c r="C41" t="str">
        <f ca="1">IF(COUNTIF('データ整理_様式第1-10号'!$B$2:'データ整理_様式第1-10号'!$B41,"この線より上に行を挿入してください。")=0,'データ整理_様式第1-10号'!B41,"")</f>
        <v/>
      </c>
      <c r="D41" t="str">
        <f ca="1">IF(COUNTIF('データ整理_様式第1-10号'!$B$2:'データ整理_様式第1-10号'!$B41,"この線より上に行を挿入してください。")=0,'データ整理_様式第1-10号'!C41,"")</f>
        <v/>
      </c>
      <c r="E41" t="str">
        <f ca="1">IF(COUNTIF('データ整理_様式第1-10号'!$B$2:'データ整理_様式第1-10号'!$B41,"この線より上に行を挿入してください。")=0,'データ整理_様式第1-10号'!D41,"")</f>
        <v/>
      </c>
      <c r="F41" t="str">
        <f ca="1">IF(COUNTIF('データ整理_様式第1-10号'!$B$2:'データ整理_様式第1-10号'!$B41,"この線より上に行を挿入してください。")=0,'データ整理_様式第1-10号'!E41,"")</f>
        <v/>
      </c>
      <c r="G41" s="81" t="str">
        <f ca="1">IF(COUNTIF('データ整理_様式第1-10号'!$B$2:'データ整理_様式第1-10号'!$B41,"この線より上に行を挿入してください。")=0,'データ整理_様式第1-10号'!F41,"")</f>
        <v/>
      </c>
      <c r="H41" s="81" t="str">
        <f ca="1">IF(COUNTIF('データ整理_様式第1-10号'!$B$2:'データ整理_様式第1-10号'!$B41,"この線より上に行を挿入してください。")=0,'データ整理_様式第1-10号'!G41,"")</f>
        <v/>
      </c>
      <c r="I41" t="str">
        <f ca="1">IF(COUNTIF('データ整理_様式第1-10号'!$B$2:'データ整理_様式第1-10号'!$B41,"この線より上に行を挿入してください。")=0,'データ整理_様式第1-10号'!H41,"")</f>
        <v/>
      </c>
      <c r="J41" t="str">
        <f ca="1">IF(COUNTIF('データ整理_様式第1-10号'!$B$2:'データ整理_様式第1-10号'!$B41,"この線より上に行を挿入してください。")=0,'データ整理_様式第1-10号'!I41,"")</f>
        <v/>
      </c>
      <c r="K41" t="str">
        <f ca="1">IF(COUNTIF('データ整理_様式第1-10号'!$B$2:'データ整理_様式第1-10号'!$B41,"この線より上に行を挿入してください。")=0,'データ整理_様式第1-10号'!J41,"")</f>
        <v/>
      </c>
      <c r="L41" t="str">
        <f ca="1">IF(COUNTIF('データ整理_様式第1-10号'!$B$2:'データ整理_様式第1-10号'!$B41,"この線より上に行を挿入してください。")=0,'データ整理_様式第1-10号'!K41,"")</f>
        <v/>
      </c>
      <c r="M41" t="str">
        <f ca="1">IF(COUNTIF('データ整理_様式第1-10号'!$B$2:'データ整理_様式第1-10号'!$B41,"この線より上に行を挿入してください。")=0,'データ整理_様式第1-10号'!L41,"")</f>
        <v/>
      </c>
      <c r="N41" s="81" t="str">
        <f ca="1">IF(COUNTIF('データ整理_様式第1-10号'!$B$2:'データ整理_様式第1-10号'!$B41,"この線より上に行を挿入してください。")=0,'データ整理_様式第1-10号'!M41,"")</f>
        <v/>
      </c>
      <c r="O41" s="81" t="str">
        <f ca="1">IF(COUNTIF('データ整理_様式第1-10号'!$B$2:'データ整理_様式第1-10号'!$B41,"この線より上に行を挿入してください。")=0,'データ整理_様式第1-10号'!N41,"")</f>
        <v/>
      </c>
      <c r="P41" t="str">
        <f ca="1">IF(COUNTIF('データ整理_様式第1-10号'!$B$2:'データ整理_様式第1-10号'!$B41,"この線より上に行を挿入してください。")=0,'データ整理_様式第1-10号'!O41,"")</f>
        <v/>
      </c>
      <c r="Q41" t="str">
        <f ca="1">IF(COUNTIF('データ整理_様式第1-10号'!$B$2:'データ整理_様式第1-10号'!$B41,"この線より上に行を挿入してください。")=0,'データ整理_様式第1-10号'!P41,"")</f>
        <v/>
      </c>
    </row>
    <row r="42" spans="3:17" x14ac:dyDescent="0.2">
      <c r="C42" t="str">
        <f ca="1">IF(COUNTIF('データ整理_様式第1-10号'!$B$2:'データ整理_様式第1-10号'!$B42,"この線より上に行を挿入してください。")=0,'データ整理_様式第1-10号'!B42,"")</f>
        <v/>
      </c>
      <c r="D42" t="str">
        <f ca="1">IF(COUNTIF('データ整理_様式第1-10号'!$B$2:'データ整理_様式第1-10号'!$B42,"この線より上に行を挿入してください。")=0,'データ整理_様式第1-10号'!C42,"")</f>
        <v/>
      </c>
      <c r="E42" t="str">
        <f ca="1">IF(COUNTIF('データ整理_様式第1-10号'!$B$2:'データ整理_様式第1-10号'!$B42,"この線より上に行を挿入してください。")=0,'データ整理_様式第1-10号'!D42,"")</f>
        <v/>
      </c>
      <c r="F42" t="str">
        <f ca="1">IF(COUNTIF('データ整理_様式第1-10号'!$B$2:'データ整理_様式第1-10号'!$B42,"この線より上に行を挿入してください。")=0,'データ整理_様式第1-10号'!E42,"")</f>
        <v/>
      </c>
      <c r="G42" s="81" t="str">
        <f ca="1">IF(COUNTIF('データ整理_様式第1-10号'!$B$2:'データ整理_様式第1-10号'!$B42,"この線より上に行を挿入してください。")=0,'データ整理_様式第1-10号'!F42,"")</f>
        <v/>
      </c>
      <c r="H42" s="81" t="str">
        <f ca="1">IF(COUNTIF('データ整理_様式第1-10号'!$B$2:'データ整理_様式第1-10号'!$B42,"この線より上に行を挿入してください。")=0,'データ整理_様式第1-10号'!G42,"")</f>
        <v/>
      </c>
      <c r="I42" t="str">
        <f ca="1">IF(COUNTIF('データ整理_様式第1-10号'!$B$2:'データ整理_様式第1-10号'!$B42,"この線より上に行を挿入してください。")=0,'データ整理_様式第1-10号'!H42,"")</f>
        <v/>
      </c>
      <c r="J42" t="str">
        <f ca="1">IF(COUNTIF('データ整理_様式第1-10号'!$B$2:'データ整理_様式第1-10号'!$B42,"この線より上に行を挿入してください。")=0,'データ整理_様式第1-10号'!I42,"")</f>
        <v/>
      </c>
      <c r="K42" t="str">
        <f ca="1">IF(COUNTIF('データ整理_様式第1-10号'!$B$2:'データ整理_様式第1-10号'!$B42,"この線より上に行を挿入してください。")=0,'データ整理_様式第1-10号'!J42,"")</f>
        <v/>
      </c>
      <c r="L42" t="str">
        <f ca="1">IF(COUNTIF('データ整理_様式第1-10号'!$B$2:'データ整理_様式第1-10号'!$B42,"この線より上に行を挿入してください。")=0,'データ整理_様式第1-10号'!K42,"")</f>
        <v/>
      </c>
      <c r="M42" t="str">
        <f ca="1">IF(COUNTIF('データ整理_様式第1-10号'!$B$2:'データ整理_様式第1-10号'!$B42,"この線より上に行を挿入してください。")=0,'データ整理_様式第1-10号'!L42,"")</f>
        <v/>
      </c>
      <c r="N42" s="81" t="str">
        <f ca="1">IF(COUNTIF('データ整理_様式第1-10号'!$B$2:'データ整理_様式第1-10号'!$B42,"この線より上に行を挿入してください。")=0,'データ整理_様式第1-10号'!M42,"")</f>
        <v/>
      </c>
      <c r="O42" s="81" t="str">
        <f ca="1">IF(COUNTIF('データ整理_様式第1-10号'!$B$2:'データ整理_様式第1-10号'!$B42,"この線より上に行を挿入してください。")=0,'データ整理_様式第1-10号'!N42,"")</f>
        <v/>
      </c>
      <c r="P42" t="str">
        <f ca="1">IF(COUNTIF('データ整理_様式第1-10号'!$B$2:'データ整理_様式第1-10号'!$B42,"この線より上に行を挿入してください。")=0,'データ整理_様式第1-10号'!O42,"")</f>
        <v/>
      </c>
      <c r="Q42" t="str">
        <f ca="1">IF(COUNTIF('データ整理_様式第1-10号'!$B$2:'データ整理_様式第1-10号'!$B42,"この線より上に行を挿入してください。")=0,'データ整理_様式第1-10号'!P42,"")</f>
        <v/>
      </c>
    </row>
    <row r="43" spans="3:17" x14ac:dyDescent="0.2">
      <c r="C43" t="str">
        <f ca="1">IF(COUNTIF('データ整理_様式第1-10号'!$B$2:'データ整理_様式第1-10号'!$B43,"この線より上に行を挿入してください。")=0,'データ整理_様式第1-10号'!B43,"")</f>
        <v/>
      </c>
      <c r="D43" t="str">
        <f ca="1">IF(COUNTIF('データ整理_様式第1-10号'!$B$2:'データ整理_様式第1-10号'!$B43,"この線より上に行を挿入してください。")=0,'データ整理_様式第1-10号'!C43,"")</f>
        <v/>
      </c>
      <c r="E43" t="str">
        <f ca="1">IF(COUNTIF('データ整理_様式第1-10号'!$B$2:'データ整理_様式第1-10号'!$B43,"この線より上に行を挿入してください。")=0,'データ整理_様式第1-10号'!D43,"")</f>
        <v/>
      </c>
      <c r="F43" t="str">
        <f ca="1">IF(COUNTIF('データ整理_様式第1-10号'!$B$2:'データ整理_様式第1-10号'!$B43,"この線より上に行を挿入してください。")=0,'データ整理_様式第1-10号'!E43,"")</f>
        <v/>
      </c>
      <c r="G43" s="81" t="str">
        <f ca="1">IF(COUNTIF('データ整理_様式第1-10号'!$B$2:'データ整理_様式第1-10号'!$B43,"この線より上に行を挿入してください。")=0,'データ整理_様式第1-10号'!F43,"")</f>
        <v/>
      </c>
      <c r="H43" s="81" t="str">
        <f ca="1">IF(COUNTIF('データ整理_様式第1-10号'!$B$2:'データ整理_様式第1-10号'!$B43,"この線より上に行を挿入してください。")=0,'データ整理_様式第1-10号'!G43,"")</f>
        <v/>
      </c>
      <c r="I43" t="str">
        <f ca="1">IF(COUNTIF('データ整理_様式第1-10号'!$B$2:'データ整理_様式第1-10号'!$B43,"この線より上に行を挿入してください。")=0,'データ整理_様式第1-10号'!H43,"")</f>
        <v/>
      </c>
      <c r="J43" t="str">
        <f ca="1">IF(COUNTIF('データ整理_様式第1-10号'!$B$2:'データ整理_様式第1-10号'!$B43,"この線より上に行を挿入してください。")=0,'データ整理_様式第1-10号'!I43,"")</f>
        <v/>
      </c>
      <c r="K43" t="str">
        <f ca="1">IF(COUNTIF('データ整理_様式第1-10号'!$B$2:'データ整理_様式第1-10号'!$B43,"この線より上に行を挿入してください。")=0,'データ整理_様式第1-10号'!J43,"")</f>
        <v/>
      </c>
      <c r="L43" t="str">
        <f ca="1">IF(COUNTIF('データ整理_様式第1-10号'!$B$2:'データ整理_様式第1-10号'!$B43,"この線より上に行を挿入してください。")=0,'データ整理_様式第1-10号'!K43,"")</f>
        <v/>
      </c>
      <c r="M43" t="str">
        <f ca="1">IF(COUNTIF('データ整理_様式第1-10号'!$B$2:'データ整理_様式第1-10号'!$B43,"この線より上に行を挿入してください。")=0,'データ整理_様式第1-10号'!L43,"")</f>
        <v/>
      </c>
      <c r="N43" s="81" t="str">
        <f ca="1">IF(COUNTIF('データ整理_様式第1-10号'!$B$2:'データ整理_様式第1-10号'!$B43,"この線より上に行を挿入してください。")=0,'データ整理_様式第1-10号'!M43,"")</f>
        <v/>
      </c>
      <c r="O43" s="81" t="str">
        <f ca="1">IF(COUNTIF('データ整理_様式第1-10号'!$B$2:'データ整理_様式第1-10号'!$B43,"この線より上に行を挿入してください。")=0,'データ整理_様式第1-10号'!N43,"")</f>
        <v/>
      </c>
      <c r="P43" t="str">
        <f ca="1">IF(COUNTIF('データ整理_様式第1-10号'!$B$2:'データ整理_様式第1-10号'!$B43,"この線より上に行を挿入してください。")=0,'データ整理_様式第1-10号'!O43,"")</f>
        <v/>
      </c>
      <c r="Q43" t="str">
        <f ca="1">IF(COUNTIF('データ整理_様式第1-10号'!$B$2:'データ整理_様式第1-10号'!$B43,"この線より上に行を挿入してください。")=0,'データ整理_様式第1-10号'!P43,"")</f>
        <v/>
      </c>
    </row>
    <row r="44" spans="3:17" x14ac:dyDescent="0.2">
      <c r="C44" t="str">
        <f ca="1">IF(COUNTIF('データ整理_様式第1-10号'!$B$2:'データ整理_様式第1-10号'!$B44,"この線より上に行を挿入してください。")=0,'データ整理_様式第1-10号'!B44,"")</f>
        <v/>
      </c>
      <c r="D44" t="str">
        <f ca="1">IF(COUNTIF('データ整理_様式第1-10号'!$B$2:'データ整理_様式第1-10号'!$B44,"この線より上に行を挿入してください。")=0,'データ整理_様式第1-10号'!C44,"")</f>
        <v/>
      </c>
      <c r="E44" t="str">
        <f ca="1">IF(COUNTIF('データ整理_様式第1-10号'!$B$2:'データ整理_様式第1-10号'!$B44,"この線より上に行を挿入してください。")=0,'データ整理_様式第1-10号'!D44,"")</f>
        <v/>
      </c>
      <c r="F44" t="str">
        <f ca="1">IF(COUNTIF('データ整理_様式第1-10号'!$B$2:'データ整理_様式第1-10号'!$B44,"この線より上に行を挿入してください。")=0,'データ整理_様式第1-10号'!E44,"")</f>
        <v/>
      </c>
      <c r="G44" s="81" t="str">
        <f ca="1">IF(COUNTIF('データ整理_様式第1-10号'!$B$2:'データ整理_様式第1-10号'!$B44,"この線より上に行を挿入してください。")=0,'データ整理_様式第1-10号'!F44,"")</f>
        <v/>
      </c>
      <c r="H44" s="81" t="str">
        <f ca="1">IF(COUNTIF('データ整理_様式第1-10号'!$B$2:'データ整理_様式第1-10号'!$B44,"この線より上に行を挿入してください。")=0,'データ整理_様式第1-10号'!G44,"")</f>
        <v/>
      </c>
      <c r="I44" t="str">
        <f ca="1">IF(COUNTIF('データ整理_様式第1-10号'!$B$2:'データ整理_様式第1-10号'!$B44,"この線より上に行を挿入してください。")=0,'データ整理_様式第1-10号'!H44,"")</f>
        <v/>
      </c>
      <c r="J44" t="str">
        <f ca="1">IF(COUNTIF('データ整理_様式第1-10号'!$B$2:'データ整理_様式第1-10号'!$B44,"この線より上に行を挿入してください。")=0,'データ整理_様式第1-10号'!I44,"")</f>
        <v/>
      </c>
      <c r="K44" t="str">
        <f ca="1">IF(COUNTIF('データ整理_様式第1-10号'!$B$2:'データ整理_様式第1-10号'!$B44,"この線より上に行を挿入してください。")=0,'データ整理_様式第1-10号'!J44,"")</f>
        <v/>
      </c>
      <c r="L44" t="str">
        <f ca="1">IF(COUNTIF('データ整理_様式第1-10号'!$B$2:'データ整理_様式第1-10号'!$B44,"この線より上に行を挿入してください。")=0,'データ整理_様式第1-10号'!K44,"")</f>
        <v/>
      </c>
      <c r="M44" t="str">
        <f ca="1">IF(COUNTIF('データ整理_様式第1-10号'!$B$2:'データ整理_様式第1-10号'!$B44,"この線より上に行を挿入してください。")=0,'データ整理_様式第1-10号'!L44,"")</f>
        <v/>
      </c>
      <c r="N44" s="81" t="str">
        <f ca="1">IF(COUNTIF('データ整理_様式第1-10号'!$B$2:'データ整理_様式第1-10号'!$B44,"この線より上に行を挿入してください。")=0,'データ整理_様式第1-10号'!M44,"")</f>
        <v/>
      </c>
      <c r="O44" s="81" t="str">
        <f ca="1">IF(COUNTIF('データ整理_様式第1-10号'!$B$2:'データ整理_様式第1-10号'!$B44,"この線より上に行を挿入してください。")=0,'データ整理_様式第1-10号'!N44,"")</f>
        <v/>
      </c>
      <c r="P44" t="str">
        <f ca="1">IF(COUNTIF('データ整理_様式第1-10号'!$B$2:'データ整理_様式第1-10号'!$B44,"この線より上に行を挿入してください。")=0,'データ整理_様式第1-10号'!O44,"")</f>
        <v/>
      </c>
      <c r="Q44" t="str">
        <f ca="1">IF(COUNTIF('データ整理_様式第1-10号'!$B$2:'データ整理_様式第1-10号'!$B44,"この線より上に行を挿入してください。")=0,'データ整理_様式第1-10号'!P44,"")</f>
        <v/>
      </c>
    </row>
    <row r="45" spans="3:17" x14ac:dyDescent="0.2">
      <c r="C45" t="str">
        <f ca="1">IF(COUNTIF('データ整理_様式第1-10号'!$B$2:'データ整理_様式第1-10号'!$B45,"この線より上に行を挿入してください。")=0,'データ整理_様式第1-10号'!B45,"")</f>
        <v/>
      </c>
      <c r="D45" t="str">
        <f ca="1">IF(COUNTIF('データ整理_様式第1-10号'!$B$2:'データ整理_様式第1-10号'!$B45,"この線より上に行を挿入してください。")=0,'データ整理_様式第1-10号'!C45,"")</f>
        <v/>
      </c>
      <c r="E45" t="str">
        <f ca="1">IF(COUNTIF('データ整理_様式第1-10号'!$B$2:'データ整理_様式第1-10号'!$B45,"この線より上に行を挿入してください。")=0,'データ整理_様式第1-10号'!D45,"")</f>
        <v/>
      </c>
      <c r="F45" t="str">
        <f ca="1">IF(COUNTIF('データ整理_様式第1-10号'!$B$2:'データ整理_様式第1-10号'!$B45,"この線より上に行を挿入してください。")=0,'データ整理_様式第1-10号'!E45,"")</f>
        <v/>
      </c>
      <c r="G45" s="81" t="str">
        <f ca="1">IF(COUNTIF('データ整理_様式第1-10号'!$B$2:'データ整理_様式第1-10号'!$B45,"この線より上に行を挿入してください。")=0,'データ整理_様式第1-10号'!F45,"")</f>
        <v/>
      </c>
      <c r="H45" s="81" t="str">
        <f ca="1">IF(COUNTIF('データ整理_様式第1-10号'!$B$2:'データ整理_様式第1-10号'!$B45,"この線より上に行を挿入してください。")=0,'データ整理_様式第1-10号'!G45,"")</f>
        <v/>
      </c>
      <c r="I45" t="str">
        <f ca="1">IF(COUNTIF('データ整理_様式第1-10号'!$B$2:'データ整理_様式第1-10号'!$B45,"この線より上に行を挿入してください。")=0,'データ整理_様式第1-10号'!H45,"")</f>
        <v/>
      </c>
      <c r="J45" t="str">
        <f ca="1">IF(COUNTIF('データ整理_様式第1-10号'!$B$2:'データ整理_様式第1-10号'!$B45,"この線より上に行を挿入してください。")=0,'データ整理_様式第1-10号'!I45,"")</f>
        <v/>
      </c>
      <c r="K45" t="str">
        <f ca="1">IF(COUNTIF('データ整理_様式第1-10号'!$B$2:'データ整理_様式第1-10号'!$B45,"この線より上に行を挿入してください。")=0,'データ整理_様式第1-10号'!J45,"")</f>
        <v/>
      </c>
      <c r="L45" t="str">
        <f ca="1">IF(COUNTIF('データ整理_様式第1-10号'!$B$2:'データ整理_様式第1-10号'!$B45,"この線より上に行を挿入してください。")=0,'データ整理_様式第1-10号'!K45,"")</f>
        <v/>
      </c>
      <c r="M45" t="str">
        <f ca="1">IF(COUNTIF('データ整理_様式第1-10号'!$B$2:'データ整理_様式第1-10号'!$B45,"この線より上に行を挿入してください。")=0,'データ整理_様式第1-10号'!L45,"")</f>
        <v/>
      </c>
      <c r="N45" s="81" t="str">
        <f ca="1">IF(COUNTIF('データ整理_様式第1-10号'!$B$2:'データ整理_様式第1-10号'!$B45,"この線より上に行を挿入してください。")=0,'データ整理_様式第1-10号'!M45,"")</f>
        <v/>
      </c>
      <c r="O45" s="81" t="str">
        <f ca="1">IF(COUNTIF('データ整理_様式第1-10号'!$B$2:'データ整理_様式第1-10号'!$B45,"この線より上に行を挿入してください。")=0,'データ整理_様式第1-10号'!N45,"")</f>
        <v/>
      </c>
      <c r="P45" t="str">
        <f ca="1">IF(COUNTIF('データ整理_様式第1-10号'!$B$2:'データ整理_様式第1-10号'!$B45,"この線より上に行を挿入してください。")=0,'データ整理_様式第1-10号'!O45,"")</f>
        <v/>
      </c>
      <c r="Q45" t="str">
        <f ca="1">IF(COUNTIF('データ整理_様式第1-10号'!$B$2:'データ整理_様式第1-10号'!$B45,"この線より上に行を挿入してください。")=0,'データ整理_様式第1-10号'!P45,"")</f>
        <v/>
      </c>
    </row>
    <row r="46" spans="3:17" x14ac:dyDescent="0.2">
      <c r="C46" t="str">
        <f ca="1">IF(COUNTIF('データ整理_様式第1-10号'!$B$2:'データ整理_様式第1-10号'!$B46,"この線より上に行を挿入してください。")=0,'データ整理_様式第1-10号'!B46,"")</f>
        <v/>
      </c>
      <c r="D46" t="str">
        <f ca="1">IF(COUNTIF('データ整理_様式第1-10号'!$B$2:'データ整理_様式第1-10号'!$B46,"この線より上に行を挿入してください。")=0,'データ整理_様式第1-10号'!C46,"")</f>
        <v/>
      </c>
      <c r="E46" t="str">
        <f ca="1">IF(COUNTIF('データ整理_様式第1-10号'!$B$2:'データ整理_様式第1-10号'!$B46,"この線より上に行を挿入してください。")=0,'データ整理_様式第1-10号'!D46,"")</f>
        <v/>
      </c>
      <c r="F46" t="str">
        <f ca="1">IF(COUNTIF('データ整理_様式第1-10号'!$B$2:'データ整理_様式第1-10号'!$B46,"この線より上に行を挿入してください。")=0,'データ整理_様式第1-10号'!E46,"")</f>
        <v/>
      </c>
      <c r="G46" s="81" t="str">
        <f ca="1">IF(COUNTIF('データ整理_様式第1-10号'!$B$2:'データ整理_様式第1-10号'!$B46,"この線より上に行を挿入してください。")=0,'データ整理_様式第1-10号'!F46,"")</f>
        <v/>
      </c>
      <c r="H46" s="81" t="str">
        <f ca="1">IF(COUNTIF('データ整理_様式第1-10号'!$B$2:'データ整理_様式第1-10号'!$B46,"この線より上に行を挿入してください。")=0,'データ整理_様式第1-10号'!G46,"")</f>
        <v/>
      </c>
      <c r="I46" t="str">
        <f ca="1">IF(COUNTIF('データ整理_様式第1-10号'!$B$2:'データ整理_様式第1-10号'!$B46,"この線より上に行を挿入してください。")=0,'データ整理_様式第1-10号'!H46,"")</f>
        <v/>
      </c>
      <c r="J46" t="str">
        <f ca="1">IF(COUNTIF('データ整理_様式第1-10号'!$B$2:'データ整理_様式第1-10号'!$B46,"この線より上に行を挿入してください。")=0,'データ整理_様式第1-10号'!I46,"")</f>
        <v/>
      </c>
      <c r="K46" t="str">
        <f ca="1">IF(COUNTIF('データ整理_様式第1-10号'!$B$2:'データ整理_様式第1-10号'!$B46,"この線より上に行を挿入してください。")=0,'データ整理_様式第1-10号'!J46,"")</f>
        <v/>
      </c>
      <c r="L46" t="str">
        <f ca="1">IF(COUNTIF('データ整理_様式第1-10号'!$B$2:'データ整理_様式第1-10号'!$B46,"この線より上に行を挿入してください。")=0,'データ整理_様式第1-10号'!K46,"")</f>
        <v/>
      </c>
      <c r="M46" t="str">
        <f ca="1">IF(COUNTIF('データ整理_様式第1-10号'!$B$2:'データ整理_様式第1-10号'!$B46,"この線より上に行を挿入してください。")=0,'データ整理_様式第1-10号'!L46,"")</f>
        <v/>
      </c>
      <c r="N46" s="81" t="str">
        <f ca="1">IF(COUNTIF('データ整理_様式第1-10号'!$B$2:'データ整理_様式第1-10号'!$B46,"この線より上に行を挿入してください。")=0,'データ整理_様式第1-10号'!M46,"")</f>
        <v/>
      </c>
      <c r="O46" s="81" t="str">
        <f ca="1">IF(COUNTIF('データ整理_様式第1-10号'!$B$2:'データ整理_様式第1-10号'!$B46,"この線より上に行を挿入してください。")=0,'データ整理_様式第1-10号'!N46,"")</f>
        <v/>
      </c>
      <c r="P46" t="str">
        <f ca="1">IF(COUNTIF('データ整理_様式第1-10号'!$B$2:'データ整理_様式第1-10号'!$B46,"この線より上に行を挿入してください。")=0,'データ整理_様式第1-10号'!O46,"")</f>
        <v/>
      </c>
      <c r="Q46" t="str">
        <f ca="1">IF(COUNTIF('データ整理_様式第1-10号'!$B$2:'データ整理_様式第1-10号'!$B46,"この線より上に行を挿入してください。")=0,'データ整理_様式第1-10号'!P46,"")</f>
        <v/>
      </c>
    </row>
    <row r="47" spans="3:17" x14ac:dyDescent="0.2">
      <c r="C47" t="str">
        <f ca="1">IF(COUNTIF('データ整理_様式第1-10号'!$B$2:'データ整理_様式第1-10号'!$B47,"この線より上に行を挿入してください。")=0,'データ整理_様式第1-10号'!B47,"")</f>
        <v/>
      </c>
      <c r="D47" t="str">
        <f ca="1">IF(COUNTIF('データ整理_様式第1-10号'!$B$2:'データ整理_様式第1-10号'!$B47,"この線より上に行を挿入してください。")=0,'データ整理_様式第1-10号'!C47,"")</f>
        <v/>
      </c>
      <c r="E47" t="str">
        <f ca="1">IF(COUNTIF('データ整理_様式第1-10号'!$B$2:'データ整理_様式第1-10号'!$B47,"この線より上に行を挿入してください。")=0,'データ整理_様式第1-10号'!D47,"")</f>
        <v/>
      </c>
      <c r="F47" t="str">
        <f ca="1">IF(COUNTIF('データ整理_様式第1-10号'!$B$2:'データ整理_様式第1-10号'!$B47,"この線より上に行を挿入してください。")=0,'データ整理_様式第1-10号'!E47,"")</f>
        <v/>
      </c>
      <c r="G47" s="81" t="str">
        <f ca="1">IF(COUNTIF('データ整理_様式第1-10号'!$B$2:'データ整理_様式第1-10号'!$B47,"この線より上に行を挿入してください。")=0,'データ整理_様式第1-10号'!F47,"")</f>
        <v/>
      </c>
      <c r="H47" s="81" t="str">
        <f ca="1">IF(COUNTIF('データ整理_様式第1-10号'!$B$2:'データ整理_様式第1-10号'!$B47,"この線より上に行を挿入してください。")=0,'データ整理_様式第1-10号'!G47,"")</f>
        <v/>
      </c>
      <c r="I47" t="str">
        <f ca="1">IF(COUNTIF('データ整理_様式第1-10号'!$B$2:'データ整理_様式第1-10号'!$B47,"この線より上に行を挿入してください。")=0,'データ整理_様式第1-10号'!H47,"")</f>
        <v/>
      </c>
      <c r="J47" t="str">
        <f ca="1">IF(COUNTIF('データ整理_様式第1-10号'!$B$2:'データ整理_様式第1-10号'!$B47,"この線より上に行を挿入してください。")=0,'データ整理_様式第1-10号'!I47,"")</f>
        <v/>
      </c>
      <c r="K47" t="str">
        <f ca="1">IF(COUNTIF('データ整理_様式第1-10号'!$B$2:'データ整理_様式第1-10号'!$B47,"この線より上に行を挿入してください。")=0,'データ整理_様式第1-10号'!J47,"")</f>
        <v/>
      </c>
      <c r="L47" t="str">
        <f ca="1">IF(COUNTIF('データ整理_様式第1-10号'!$B$2:'データ整理_様式第1-10号'!$B47,"この線より上に行を挿入してください。")=0,'データ整理_様式第1-10号'!K47,"")</f>
        <v/>
      </c>
      <c r="M47" t="str">
        <f ca="1">IF(COUNTIF('データ整理_様式第1-10号'!$B$2:'データ整理_様式第1-10号'!$B47,"この線より上に行を挿入してください。")=0,'データ整理_様式第1-10号'!L47,"")</f>
        <v/>
      </c>
      <c r="N47" s="81" t="str">
        <f ca="1">IF(COUNTIF('データ整理_様式第1-10号'!$B$2:'データ整理_様式第1-10号'!$B47,"この線より上に行を挿入してください。")=0,'データ整理_様式第1-10号'!M47,"")</f>
        <v/>
      </c>
      <c r="O47" s="81" t="str">
        <f ca="1">IF(COUNTIF('データ整理_様式第1-10号'!$B$2:'データ整理_様式第1-10号'!$B47,"この線より上に行を挿入してください。")=0,'データ整理_様式第1-10号'!N47,"")</f>
        <v/>
      </c>
      <c r="P47" t="str">
        <f ca="1">IF(COUNTIF('データ整理_様式第1-10号'!$B$2:'データ整理_様式第1-10号'!$B47,"この線より上に行を挿入してください。")=0,'データ整理_様式第1-10号'!O47,"")</f>
        <v/>
      </c>
      <c r="Q47" t="str">
        <f ca="1">IF(COUNTIF('データ整理_様式第1-10号'!$B$2:'データ整理_様式第1-10号'!$B47,"この線より上に行を挿入してください。")=0,'データ整理_様式第1-10号'!P47,"")</f>
        <v/>
      </c>
    </row>
    <row r="48" spans="3:17" x14ac:dyDescent="0.2">
      <c r="C48" t="str">
        <f ca="1">IF(COUNTIF('データ整理_様式第1-10号'!$B$2:'データ整理_様式第1-10号'!$B48,"この線より上に行を挿入してください。")=0,'データ整理_様式第1-10号'!B48,"")</f>
        <v/>
      </c>
      <c r="D48" t="str">
        <f ca="1">IF(COUNTIF('データ整理_様式第1-10号'!$B$2:'データ整理_様式第1-10号'!$B48,"この線より上に行を挿入してください。")=0,'データ整理_様式第1-10号'!C48,"")</f>
        <v/>
      </c>
      <c r="E48" t="str">
        <f ca="1">IF(COUNTIF('データ整理_様式第1-10号'!$B$2:'データ整理_様式第1-10号'!$B48,"この線より上に行を挿入してください。")=0,'データ整理_様式第1-10号'!D48,"")</f>
        <v/>
      </c>
      <c r="F48" t="str">
        <f ca="1">IF(COUNTIF('データ整理_様式第1-10号'!$B$2:'データ整理_様式第1-10号'!$B48,"この線より上に行を挿入してください。")=0,'データ整理_様式第1-10号'!E48,"")</f>
        <v/>
      </c>
      <c r="G48" s="81" t="str">
        <f ca="1">IF(COUNTIF('データ整理_様式第1-10号'!$B$2:'データ整理_様式第1-10号'!$B48,"この線より上に行を挿入してください。")=0,'データ整理_様式第1-10号'!F48,"")</f>
        <v/>
      </c>
      <c r="H48" s="81" t="str">
        <f ca="1">IF(COUNTIF('データ整理_様式第1-10号'!$B$2:'データ整理_様式第1-10号'!$B48,"この線より上に行を挿入してください。")=0,'データ整理_様式第1-10号'!G48,"")</f>
        <v/>
      </c>
      <c r="I48" t="str">
        <f ca="1">IF(COUNTIF('データ整理_様式第1-10号'!$B$2:'データ整理_様式第1-10号'!$B48,"この線より上に行を挿入してください。")=0,'データ整理_様式第1-10号'!H48,"")</f>
        <v/>
      </c>
      <c r="J48" t="str">
        <f ca="1">IF(COUNTIF('データ整理_様式第1-10号'!$B$2:'データ整理_様式第1-10号'!$B48,"この線より上に行を挿入してください。")=0,'データ整理_様式第1-10号'!I48,"")</f>
        <v/>
      </c>
      <c r="K48" t="str">
        <f ca="1">IF(COUNTIF('データ整理_様式第1-10号'!$B$2:'データ整理_様式第1-10号'!$B48,"この線より上に行を挿入してください。")=0,'データ整理_様式第1-10号'!J48,"")</f>
        <v/>
      </c>
      <c r="L48" t="str">
        <f ca="1">IF(COUNTIF('データ整理_様式第1-10号'!$B$2:'データ整理_様式第1-10号'!$B48,"この線より上に行を挿入してください。")=0,'データ整理_様式第1-10号'!K48,"")</f>
        <v/>
      </c>
      <c r="M48" t="str">
        <f ca="1">IF(COUNTIF('データ整理_様式第1-10号'!$B$2:'データ整理_様式第1-10号'!$B48,"この線より上に行を挿入してください。")=0,'データ整理_様式第1-10号'!L48,"")</f>
        <v/>
      </c>
      <c r="N48" s="81" t="str">
        <f ca="1">IF(COUNTIF('データ整理_様式第1-10号'!$B$2:'データ整理_様式第1-10号'!$B48,"この線より上に行を挿入してください。")=0,'データ整理_様式第1-10号'!M48,"")</f>
        <v/>
      </c>
      <c r="O48" s="81" t="str">
        <f ca="1">IF(COUNTIF('データ整理_様式第1-10号'!$B$2:'データ整理_様式第1-10号'!$B48,"この線より上に行を挿入してください。")=0,'データ整理_様式第1-10号'!N48,"")</f>
        <v/>
      </c>
      <c r="P48" t="str">
        <f ca="1">IF(COUNTIF('データ整理_様式第1-10号'!$B$2:'データ整理_様式第1-10号'!$B48,"この線より上に行を挿入してください。")=0,'データ整理_様式第1-10号'!O48,"")</f>
        <v/>
      </c>
      <c r="Q48" t="str">
        <f ca="1">IF(COUNTIF('データ整理_様式第1-10号'!$B$2:'データ整理_様式第1-10号'!$B48,"この線より上に行を挿入してください。")=0,'データ整理_様式第1-10号'!P48,"")</f>
        <v/>
      </c>
    </row>
    <row r="49" spans="3:17" x14ac:dyDescent="0.2">
      <c r="C49" t="str">
        <f ca="1">IF(COUNTIF('データ整理_様式第1-10号'!$B$2:'データ整理_様式第1-10号'!$B49,"この線より上に行を挿入してください。")=0,'データ整理_様式第1-10号'!B49,"")</f>
        <v/>
      </c>
      <c r="D49" t="str">
        <f ca="1">IF(COUNTIF('データ整理_様式第1-10号'!$B$2:'データ整理_様式第1-10号'!$B49,"この線より上に行を挿入してください。")=0,'データ整理_様式第1-10号'!C49,"")</f>
        <v/>
      </c>
      <c r="E49" t="str">
        <f ca="1">IF(COUNTIF('データ整理_様式第1-10号'!$B$2:'データ整理_様式第1-10号'!$B49,"この線より上に行を挿入してください。")=0,'データ整理_様式第1-10号'!D49,"")</f>
        <v/>
      </c>
      <c r="F49" t="str">
        <f ca="1">IF(COUNTIF('データ整理_様式第1-10号'!$B$2:'データ整理_様式第1-10号'!$B49,"この線より上に行を挿入してください。")=0,'データ整理_様式第1-10号'!E49,"")</f>
        <v/>
      </c>
      <c r="G49" s="81" t="str">
        <f ca="1">IF(COUNTIF('データ整理_様式第1-10号'!$B$2:'データ整理_様式第1-10号'!$B49,"この線より上に行を挿入してください。")=0,'データ整理_様式第1-10号'!F49,"")</f>
        <v/>
      </c>
      <c r="H49" s="81" t="str">
        <f ca="1">IF(COUNTIF('データ整理_様式第1-10号'!$B$2:'データ整理_様式第1-10号'!$B49,"この線より上に行を挿入してください。")=0,'データ整理_様式第1-10号'!G49,"")</f>
        <v/>
      </c>
      <c r="I49" t="str">
        <f ca="1">IF(COUNTIF('データ整理_様式第1-10号'!$B$2:'データ整理_様式第1-10号'!$B49,"この線より上に行を挿入してください。")=0,'データ整理_様式第1-10号'!H49,"")</f>
        <v/>
      </c>
      <c r="J49" t="str">
        <f ca="1">IF(COUNTIF('データ整理_様式第1-10号'!$B$2:'データ整理_様式第1-10号'!$B49,"この線より上に行を挿入してください。")=0,'データ整理_様式第1-10号'!I49,"")</f>
        <v/>
      </c>
      <c r="K49" t="str">
        <f ca="1">IF(COUNTIF('データ整理_様式第1-10号'!$B$2:'データ整理_様式第1-10号'!$B49,"この線より上に行を挿入してください。")=0,'データ整理_様式第1-10号'!J49,"")</f>
        <v/>
      </c>
      <c r="L49" t="str">
        <f ca="1">IF(COUNTIF('データ整理_様式第1-10号'!$B$2:'データ整理_様式第1-10号'!$B49,"この線より上に行を挿入してください。")=0,'データ整理_様式第1-10号'!K49,"")</f>
        <v/>
      </c>
      <c r="M49" t="str">
        <f ca="1">IF(COUNTIF('データ整理_様式第1-10号'!$B$2:'データ整理_様式第1-10号'!$B49,"この線より上に行を挿入してください。")=0,'データ整理_様式第1-10号'!L49,"")</f>
        <v/>
      </c>
      <c r="N49" s="81" t="str">
        <f ca="1">IF(COUNTIF('データ整理_様式第1-10号'!$B$2:'データ整理_様式第1-10号'!$B49,"この線より上に行を挿入してください。")=0,'データ整理_様式第1-10号'!M49,"")</f>
        <v/>
      </c>
      <c r="O49" s="81" t="str">
        <f ca="1">IF(COUNTIF('データ整理_様式第1-10号'!$B$2:'データ整理_様式第1-10号'!$B49,"この線より上に行を挿入してください。")=0,'データ整理_様式第1-10号'!N49,"")</f>
        <v/>
      </c>
      <c r="P49" t="str">
        <f ca="1">IF(COUNTIF('データ整理_様式第1-10号'!$B$2:'データ整理_様式第1-10号'!$B49,"この線より上に行を挿入してください。")=0,'データ整理_様式第1-10号'!O49,"")</f>
        <v/>
      </c>
      <c r="Q49" t="str">
        <f ca="1">IF(COUNTIF('データ整理_様式第1-10号'!$B$2:'データ整理_様式第1-10号'!$B49,"この線より上に行を挿入してください。")=0,'データ整理_様式第1-10号'!P49,"")</f>
        <v/>
      </c>
    </row>
    <row r="50" spans="3:17" x14ac:dyDescent="0.2">
      <c r="C50" t="str">
        <f ca="1">IF(COUNTIF('データ整理_様式第1-10号'!$B$2:'データ整理_様式第1-10号'!$B50,"この線より上に行を挿入してください。")=0,'データ整理_様式第1-10号'!B50,"")</f>
        <v/>
      </c>
      <c r="D50" t="str">
        <f ca="1">IF(COUNTIF('データ整理_様式第1-10号'!$B$2:'データ整理_様式第1-10号'!$B50,"この線より上に行を挿入してください。")=0,'データ整理_様式第1-10号'!C50,"")</f>
        <v/>
      </c>
      <c r="E50" t="str">
        <f ca="1">IF(COUNTIF('データ整理_様式第1-10号'!$B$2:'データ整理_様式第1-10号'!$B50,"この線より上に行を挿入してください。")=0,'データ整理_様式第1-10号'!D50,"")</f>
        <v/>
      </c>
      <c r="F50" t="str">
        <f ca="1">IF(COUNTIF('データ整理_様式第1-10号'!$B$2:'データ整理_様式第1-10号'!$B50,"この線より上に行を挿入してください。")=0,'データ整理_様式第1-10号'!E50,"")</f>
        <v/>
      </c>
      <c r="G50" s="81" t="str">
        <f ca="1">IF(COUNTIF('データ整理_様式第1-10号'!$B$2:'データ整理_様式第1-10号'!$B50,"この線より上に行を挿入してください。")=0,'データ整理_様式第1-10号'!F50,"")</f>
        <v/>
      </c>
      <c r="H50" s="81" t="str">
        <f ca="1">IF(COUNTIF('データ整理_様式第1-10号'!$B$2:'データ整理_様式第1-10号'!$B50,"この線より上に行を挿入してください。")=0,'データ整理_様式第1-10号'!G50,"")</f>
        <v/>
      </c>
      <c r="I50" t="str">
        <f ca="1">IF(COUNTIF('データ整理_様式第1-10号'!$B$2:'データ整理_様式第1-10号'!$B50,"この線より上に行を挿入してください。")=0,'データ整理_様式第1-10号'!H50,"")</f>
        <v/>
      </c>
      <c r="J50" t="str">
        <f ca="1">IF(COUNTIF('データ整理_様式第1-10号'!$B$2:'データ整理_様式第1-10号'!$B50,"この線より上に行を挿入してください。")=0,'データ整理_様式第1-10号'!I50,"")</f>
        <v/>
      </c>
      <c r="K50" t="str">
        <f ca="1">IF(COUNTIF('データ整理_様式第1-10号'!$B$2:'データ整理_様式第1-10号'!$B50,"この線より上に行を挿入してください。")=0,'データ整理_様式第1-10号'!J50,"")</f>
        <v/>
      </c>
      <c r="L50" t="str">
        <f ca="1">IF(COUNTIF('データ整理_様式第1-10号'!$B$2:'データ整理_様式第1-10号'!$B50,"この線より上に行を挿入してください。")=0,'データ整理_様式第1-10号'!K50,"")</f>
        <v/>
      </c>
      <c r="M50" t="str">
        <f ca="1">IF(COUNTIF('データ整理_様式第1-10号'!$B$2:'データ整理_様式第1-10号'!$B50,"この線より上に行を挿入してください。")=0,'データ整理_様式第1-10号'!L50,"")</f>
        <v/>
      </c>
      <c r="N50" s="81" t="str">
        <f ca="1">IF(COUNTIF('データ整理_様式第1-10号'!$B$2:'データ整理_様式第1-10号'!$B50,"この線より上に行を挿入してください。")=0,'データ整理_様式第1-10号'!M50,"")</f>
        <v/>
      </c>
      <c r="O50" s="81" t="str">
        <f ca="1">IF(COUNTIF('データ整理_様式第1-10号'!$B$2:'データ整理_様式第1-10号'!$B50,"この線より上に行を挿入してください。")=0,'データ整理_様式第1-10号'!N50,"")</f>
        <v/>
      </c>
      <c r="P50" t="str">
        <f ca="1">IF(COUNTIF('データ整理_様式第1-10号'!$B$2:'データ整理_様式第1-10号'!$B50,"この線より上に行を挿入してください。")=0,'データ整理_様式第1-10号'!O50,"")</f>
        <v/>
      </c>
      <c r="Q50" t="str">
        <f ca="1">IF(COUNTIF('データ整理_様式第1-10号'!$B$2:'データ整理_様式第1-10号'!$B50,"この線より上に行を挿入してください。")=0,'データ整理_様式第1-10号'!P50,"")</f>
        <v/>
      </c>
    </row>
    <row r="51" spans="3:17" x14ac:dyDescent="0.2">
      <c r="C51" t="str">
        <f ca="1">IF(COUNTIF('データ整理_様式第1-10号'!$B$2:'データ整理_様式第1-10号'!$B51,"この線より上に行を挿入してください。")=0,'データ整理_様式第1-10号'!B51,"")</f>
        <v/>
      </c>
      <c r="D51" t="str">
        <f ca="1">IF(COUNTIF('データ整理_様式第1-10号'!$B$2:'データ整理_様式第1-10号'!$B51,"この線より上に行を挿入してください。")=0,'データ整理_様式第1-10号'!C51,"")</f>
        <v/>
      </c>
      <c r="E51" t="str">
        <f ca="1">IF(COUNTIF('データ整理_様式第1-10号'!$B$2:'データ整理_様式第1-10号'!$B51,"この線より上に行を挿入してください。")=0,'データ整理_様式第1-10号'!D51,"")</f>
        <v/>
      </c>
      <c r="F51" t="str">
        <f ca="1">IF(COUNTIF('データ整理_様式第1-10号'!$B$2:'データ整理_様式第1-10号'!$B51,"この線より上に行を挿入してください。")=0,'データ整理_様式第1-10号'!E51,"")</f>
        <v/>
      </c>
      <c r="G51" s="81" t="str">
        <f ca="1">IF(COUNTIF('データ整理_様式第1-10号'!$B$2:'データ整理_様式第1-10号'!$B51,"この線より上に行を挿入してください。")=0,'データ整理_様式第1-10号'!F51,"")</f>
        <v/>
      </c>
      <c r="H51" s="81" t="str">
        <f ca="1">IF(COUNTIF('データ整理_様式第1-10号'!$B$2:'データ整理_様式第1-10号'!$B51,"この線より上に行を挿入してください。")=0,'データ整理_様式第1-10号'!G51,"")</f>
        <v/>
      </c>
      <c r="I51" t="str">
        <f ca="1">IF(COUNTIF('データ整理_様式第1-10号'!$B$2:'データ整理_様式第1-10号'!$B51,"この線より上に行を挿入してください。")=0,'データ整理_様式第1-10号'!H51,"")</f>
        <v/>
      </c>
      <c r="J51" t="str">
        <f ca="1">IF(COUNTIF('データ整理_様式第1-10号'!$B$2:'データ整理_様式第1-10号'!$B51,"この線より上に行を挿入してください。")=0,'データ整理_様式第1-10号'!I51,"")</f>
        <v/>
      </c>
      <c r="K51" t="str">
        <f ca="1">IF(COUNTIF('データ整理_様式第1-10号'!$B$2:'データ整理_様式第1-10号'!$B51,"この線より上に行を挿入してください。")=0,'データ整理_様式第1-10号'!J51,"")</f>
        <v/>
      </c>
      <c r="L51" t="str">
        <f ca="1">IF(COUNTIF('データ整理_様式第1-10号'!$B$2:'データ整理_様式第1-10号'!$B51,"この線より上に行を挿入してください。")=0,'データ整理_様式第1-10号'!K51,"")</f>
        <v/>
      </c>
      <c r="M51" t="str">
        <f ca="1">IF(COUNTIF('データ整理_様式第1-10号'!$B$2:'データ整理_様式第1-10号'!$B51,"この線より上に行を挿入してください。")=0,'データ整理_様式第1-10号'!L51,"")</f>
        <v/>
      </c>
      <c r="N51" s="81" t="str">
        <f ca="1">IF(COUNTIF('データ整理_様式第1-10号'!$B$2:'データ整理_様式第1-10号'!$B51,"この線より上に行を挿入してください。")=0,'データ整理_様式第1-10号'!M51,"")</f>
        <v/>
      </c>
      <c r="O51" s="81" t="str">
        <f ca="1">IF(COUNTIF('データ整理_様式第1-10号'!$B$2:'データ整理_様式第1-10号'!$B51,"この線より上に行を挿入してください。")=0,'データ整理_様式第1-10号'!N51,"")</f>
        <v/>
      </c>
      <c r="P51" t="str">
        <f ca="1">IF(COUNTIF('データ整理_様式第1-10号'!$B$2:'データ整理_様式第1-10号'!$B51,"この線より上に行を挿入してください。")=0,'データ整理_様式第1-10号'!O51,"")</f>
        <v/>
      </c>
      <c r="Q51" t="str">
        <f ca="1">IF(COUNTIF('データ整理_様式第1-10号'!$B$2:'データ整理_様式第1-10号'!$B51,"この線より上に行を挿入してください。")=0,'データ整理_様式第1-10号'!P51,"")</f>
        <v/>
      </c>
    </row>
    <row r="52" spans="3:17" x14ac:dyDescent="0.2">
      <c r="C52" t="str">
        <f ca="1">IF(COUNTIF('データ整理_様式第1-10号'!$B$2:'データ整理_様式第1-10号'!$B52,"この線より上に行を挿入してください。")=0,'データ整理_様式第1-10号'!B52,"")</f>
        <v/>
      </c>
      <c r="D52" t="str">
        <f ca="1">IF(COUNTIF('データ整理_様式第1-10号'!$B$2:'データ整理_様式第1-10号'!$B52,"この線より上に行を挿入してください。")=0,'データ整理_様式第1-10号'!C52,"")</f>
        <v/>
      </c>
      <c r="E52" t="str">
        <f ca="1">IF(COUNTIF('データ整理_様式第1-10号'!$B$2:'データ整理_様式第1-10号'!$B52,"この線より上に行を挿入してください。")=0,'データ整理_様式第1-10号'!D52,"")</f>
        <v/>
      </c>
      <c r="F52" t="str">
        <f ca="1">IF(COUNTIF('データ整理_様式第1-10号'!$B$2:'データ整理_様式第1-10号'!$B52,"この線より上に行を挿入してください。")=0,'データ整理_様式第1-10号'!E52,"")</f>
        <v/>
      </c>
      <c r="G52" s="81" t="str">
        <f ca="1">IF(COUNTIF('データ整理_様式第1-10号'!$B$2:'データ整理_様式第1-10号'!$B52,"この線より上に行を挿入してください。")=0,'データ整理_様式第1-10号'!F52,"")</f>
        <v/>
      </c>
      <c r="H52" s="81" t="str">
        <f ca="1">IF(COUNTIF('データ整理_様式第1-10号'!$B$2:'データ整理_様式第1-10号'!$B52,"この線より上に行を挿入してください。")=0,'データ整理_様式第1-10号'!G52,"")</f>
        <v/>
      </c>
      <c r="I52" t="str">
        <f ca="1">IF(COUNTIF('データ整理_様式第1-10号'!$B$2:'データ整理_様式第1-10号'!$B52,"この線より上に行を挿入してください。")=0,'データ整理_様式第1-10号'!H52,"")</f>
        <v/>
      </c>
      <c r="J52" t="str">
        <f ca="1">IF(COUNTIF('データ整理_様式第1-10号'!$B$2:'データ整理_様式第1-10号'!$B52,"この線より上に行を挿入してください。")=0,'データ整理_様式第1-10号'!I52,"")</f>
        <v/>
      </c>
      <c r="K52" t="str">
        <f ca="1">IF(COUNTIF('データ整理_様式第1-10号'!$B$2:'データ整理_様式第1-10号'!$B52,"この線より上に行を挿入してください。")=0,'データ整理_様式第1-10号'!J52,"")</f>
        <v/>
      </c>
      <c r="L52" t="str">
        <f ca="1">IF(COUNTIF('データ整理_様式第1-10号'!$B$2:'データ整理_様式第1-10号'!$B52,"この線より上に行を挿入してください。")=0,'データ整理_様式第1-10号'!K52,"")</f>
        <v/>
      </c>
      <c r="M52" t="str">
        <f ca="1">IF(COUNTIF('データ整理_様式第1-10号'!$B$2:'データ整理_様式第1-10号'!$B52,"この線より上に行を挿入してください。")=0,'データ整理_様式第1-10号'!L52,"")</f>
        <v/>
      </c>
      <c r="N52" s="81" t="str">
        <f ca="1">IF(COUNTIF('データ整理_様式第1-10号'!$B$2:'データ整理_様式第1-10号'!$B52,"この線より上に行を挿入してください。")=0,'データ整理_様式第1-10号'!M52,"")</f>
        <v/>
      </c>
      <c r="O52" s="81" t="str">
        <f ca="1">IF(COUNTIF('データ整理_様式第1-10号'!$B$2:'データ整理_様式第1-10号'!$B52,"この線より上に行を挿入してください。")=0,'データ整理_様式第1-10号'!N52,"")</f>
        <v/>
      </c>
      <c r="P52" t="str">
        <f ca="1">IF(COUNTIF('データ整理_様式第1-10号'!$B$2:'データ整理_様式第1-10号'!$B52,"この線より上に行を挿入してください。")=0,'データ整理_様式第1-10号'!O52,"")</f>
        <v/>
      </c>
      <c r="Q52" t="str">
        <f ca="1">IF(COUNTIF('データ整理_様式第1-10号'!$B$2:'データ整理_様式第1-10号'!$B52,"この線より上に行を挿入してください。")=0,'データ整理_様式第1-10号'!P52,"")</f>
        <v/>
      </c>
    </row>
    <row r="53" spans="3:17" x14ac:dyDescent="0.2">
      <c r="C53" t="str">
        <f ca="1">IF(COUNTIF('データ整理_様式第1-10号'!$B$2:'データ整理_様式第1-10号'!$B53,"この線より上に行を挿入してください。")=0,'データ整理_様式第1-10号'!B53,"")</f>
        <v/>
      </c>
      <c r="D53" t="str">
        <f ca="1">IF(COUNTIF('データ整理_様式第1-10号'!$B$2:'データ整理_様式第1-10号'!$B53,"この線より上に行を挿入してください。")=0,'データ整理_様式第1-10号'!C53,"")</f>
        <v/>
      </c>
      <c r="E53" t="str">
        <f ca="1">IF(COUNTIF('データ整理_様式第1-10号'!$B$2:'データ整理_様式第1-10号'!$B53,"この線より上に行を挿入してください。")=0,'データ整理_様式第1-10号'!D53,"")</f>
        <v/>
      </c>
      <c r="F53" t="str">
        <f ca="1">IF(COUNTIF('データ整理_様式第1-10号'!$B$2:'データ整理_様式第1-10号'!$B53,"この線より上に行を挿入してください。")=0,'データ整理_様式第1-10号'!E53,"")</f>
        <v/>
      </c>
      <c r="G53" s="81" t="str">
        <f ca="1">IF(COUNTIF('データ整理_様式第1-10号'!$B$2:'データ整理_様式第1-10号'!$B53,"この線より上に行を挿入してください。")=0,'データ整理_様式第1-10号'!F53,"")</f>
        <v/>
      </c>
      <c r="H53" s="81" t="str">
        <f ca="1">IF(COUNTIF('データ整理_様式第1-10号'!$B$2:'データ整理_様式第1-10号'!$B53,"この線より上に行を挿入してください。")=0,'データ整理_様式第1-10号'!G53,"")</f>
        <v/>
      </c>
      <c r="I53" t="str">
        <f ca="1">IF(COUNTIF('データ整理_様式第1-10号'!$B$2:'データ整理_様式第1-10号'!$B53,"この線より上に行を挿入してください。")=0,'データ整理_様式第1-10号'!H53,"")</f>
        <v/>
      </c>
      <c r="J53" t="str">
        <f ca="1">IF(COUNTIF('データ整理_様式第1-10号'!$B$2:'データ整理_様式第1-10号'!$B53,"この線より上に行を挿入してください。")=0,'データ整理_様式第1-10号'!I53,"")</f>
        <v/>
      </c>
      <c r="K53" t="str">
        <f ca="1">IF(COUNTIF('データ整理_様式第1-10号'!$B$2:'データ整理_様式第1-10号'!$B53,"この線より上に行を挿入してください。")=0,'データ整理_様式第1-10号'!J53,"")</f>
        <v/>
      </c>
      <c r="L53" t="str">
        <f ca="1">IF(COUNTIF('データ整理_様式第1-10号'!$B$2:'データ整理_様式第1-10号'!$B53,"この線より上に行を挿入してください。")=0,'データ整理_様式第1-10号'!K53,"")</f>
        <v/>
      </c>
      <c r="M53" t="str">
        <f ca="1">IF(COUNTIF('データ整理_様式第1-10号'!$B$2:'データ整理_様式第1-10号'!$B53,"この線より上に行を挿入してください。")=0,'データ整理_様式第1-10号'!L53,"")</f>
        <v/>
      </c>
      <c r="N53" s="81" t="str">
        <f ca="1">IF(COUNTIF('データ整理_様式第1-10号'!$B$2:'データ整理_様式第1-10号'!$B53,"この線より上に行を挿入してください。")=0,'データ整理_様式第1-10号'!M53,"")</f>
        <v/>
      </c>
      <c r="O53" s="81" t="str">
        <f ca="1">IF(COUNTIF('データ整理_様式第1-10号'!$B$2:'データ整理_様式第1-10号'!$B53,"この線より上に行を挿入してください。")=0,'データ整理_様式第1-10号'!N53,"")</f>
        <v/>
      </c>
      <c r="P53" t="str">
        <f ca="1">IF(COUNTIF('データ整理_様式第1-10号'!$B$2:'データ整理_様式第1-10号'!$B53,"この線より上に行を挿入してください。")=0,'データ整理_様式第1-10号'!O53,"")</f>
        <v/>
      </c>
      <c r="Q53" t="str">
        <f ca="1">IF(COUNTIF('データ整理_様式第1-10号'!$B$2:'データ整理_様式第1-10号'!$B53,"この線より上に行を挿入してください。")=0,'データ整理_様式第1-10号'!P53,"")</f>
        <v/>
      </c>
    </row>
    <row r="54" spans="3:17" x14ac:dyDescent="0.2">
      <c r="C54" t="str">
        <f ca="1">IF(COUNTIF('データ整理_様式第1-10号'!$B$2:'データ整理_様式第1-10号'!$B54,"この線より上に行を挿入してください。")=0,'データ整理_様式第1-10号'!B54,"")</f>
        <v/>
      </c>
      <c r="D54" t="str">
        <f ca="1">IF(COUNTIF('データ整理_様式第1-10号'!$B$2:'データ整理_様式第1-10号'!$B54,"この線より上に行を挿入してください。")=0,'データ整理_様式第1-10号'!C54,"")</f>
        <v/>
      </c>
      <c r="E54" t="str">
        <f ca="1">IF(COUNTIF('データ整理_様式第1-10号'!$B$2:'データ整理_様式第1-10号'!$B54,"この線より上に行を挿入してください。")=0,'データ整理_様式第1-10号'!D54,"")</f>
        <v/>
      </c>
      <c r="F54" t="str">
        <f ca="1">IF(COUNTIF('データ整理_様式第1-10号'!$B$2:'データ整理_様式第1-10号'!$B54,"この線より上に行を挿入してください。")=0,'データ整理_様式第1-10号'!E54,"")</f>
        <v/>
      </c>
      <c r="G54" s="81" t="str">
        <f ca="1">IF(COUNTIF('データ整理_様式第1-10号'!$B$2:'データ整理_様式第1-10号'!$B54,"この線より上に行を挿入してください。")=0,'データ整理_様式第1-10号'!F54,"")</f>
        <v/>
      </c>
      <c r="H54" s="81" t="str">
        <f ca="1">IF(COUNTIF('データ整理_様式第1-10号'!$B$2:'データ整理_様式第1-10号'!$B54,"この線より上に行を挿入してください。")=0,'データ整理_様式第1-10号'!G54,"")</f>
        <v/>
      </c>
      <c r="I54" t="str">
        <f ca="1">IF(COUNTIF('データ整理_様式第1-10号'!$B$2:'データ整理_様式第1-10号'!$B54,"この線より上に行を挿入してください。")=0,'データ整理_様式第1-10号'!H54,"")</f>
        <v/>
      </c>
      <c r="J54" t="str">
        <f ca="1">IF(COUNTIF('データ整理_様式第1-10号'!$B$2:'データ整理_様式第1-10号'!$B54,"この線より上に行を挿入してください。")=0,'データ整理_様式第1-10号'!I54,"")</f>
        <v/>
      </c>
      <c r="K54" t="str">
        <f ca="1">IF(COUNTIF('データ整理_様式第1-10号'!$B$2:'データ整理_様式第1-10号'!$B54,"この線より上に行を挿入してください。")=0,'データ整理_様式第1-10号'!J54,"")</f>
        <v/>
      </c>
      <c r="L54" t="str">
        <f ca="1">IF(COUNTIF('データ整理_様式第1-10号'!$B$2:'データ整理_様式第1-10号'!$B54,"この線より上に行を挿入してください。")=0,'データ整理_様式第1-10号'!K54,"")</f>
        <v/>
      </c>
      <c r="M54" t="str">
        <f ca="1">IF(COUNTIF('データ整理_様式第1-10号'!$B$2:'データ整理_様式第1-10号'!$B54,"この線より上に行を挿入してください。")=0,'データ整理_様式第1-10号'!L54,"")</f>
        <v/>
      </c>
      <c r="N54" s="81" t="str">
        <f ca="1">IF(COUNTIF('データ整理_様式第1-10号'!$B$2:'データ整理_様式第1-10号'!$B54,"この線より上に行を挿入してください。")=0,'データ整理_様式第1-10号'!M54,"")</f>
        <v/>
      </c>
      <c r="O54" s="81" t="str">
        <f ca="1">IF(COUNTIF('データ整理_様式第1-10号'!$B$2:'データ整理_様式第1-10号'!$B54,"この線より上に行を挿入してください。")=0,'データ整理_様式第1-10号'!N54,"")</f>
        <v/>
      </c>
      <c r="P54" t="str">
        <f ca="1">IF(COUNTIF('データ整理_様式第1-10号'!$B$2:'データ整理_様式第1-10号'!$B54,"この線より上に行を挿入してください。")=0,'データ整理_様式第1-10号'!O54,"")</f>
        <v/>
      </c>
      <c r="Q54" t="str">
        <f ca="1">IF(COUNTIF('データ整理_様式第1-10号'!$B$2:'データ整理_様式第1-10号'!$B54,"この線より上に行を挿入してください。")=0,'データ整理_様式第1-10号'!P54,"")</f>
        <v/>
      </c>
    </row>
    <row r="55" spans="3:17" x14ac:dyDescent="0.2">
      <c r="C55" t="str">
        <f ca="1">IF(COUNTIF('データ整理_様式第1-10号'!$B$2:'データ整理_様式第1-10号'!$B55,"この線より上に行を挿入してください。")=0,'データ整理_様式第1-10号'!B55,"")</f>
        <v/>
      </c>
      <c r="D55" t="str">
        <f ca="1">IF(COUNTIF('データ整理_様式第1-10号'!$B$2:'データ整理_様式第1-10号'!$B55,"この線より上に行を挿入してください。")=0,'データ整理_様式第1-10号'!C55,"")</f>
        <v/>
      </c>
      <c r="E55" t="str">
        <f ca="1">IF(COUNTIF('データ整理_様式第1-10号'!$B$2:'データ整理_様式第1-10号'!$B55,"この線より上に行を挿入してください。")=0,'データ整理_様式第1-10号'!D55,"")</f>
        <v/>
      </c>
      <c r="F55" t="str">
        <f ca="1">IF(COUNTIF('データ整理_様式第1-10号'!$B$2:'データ整理_様式第1-10号'!$B55,"この線より上に行を挿入してください。")=0,'データ整理_様式第1-10号'!E55,"")</f>
        <v/>
      </c>
      <c r="G55" s="81" t="str">
        <f ca="1">IF(COUNTIF('データ整理_様式第1-10号'!$B$2:'データ整理_様式第1-10号'!$B55,"この線より上に行を挿入してください。")=0,'データ整理_様式第1-10号'!F55,"")</f>
        <v/>
      </c>
      <c r="H55" s="81" t="str">
        <f ca="1">IF(COUNTIF('データ整理_様式第1-10号'!$B$2:'データ整理_様式第1-10号'!$B55,"この線より上に行を挿入してください。")=0,'データ整理_様式第1-10号'!G55,"")</f>
        <v/>
      </c>
      <c r="I55" t="str">
        <f ca="1">IF(COUNTIF('データ整理_様式第1-10号'!$B$2:'データ整理_様式第1-10号'!$B55,"この線より上に行を挿入してください。")=0,'データ整理_様式第1-10号'!H55,"")</f>
        <v/>
      </c>
      <c r="J55" t="str">
        <f ca="1">IF(COUNTIF('データ整理_様式第1-10号'!$B$2:'データ整理_様式第1-10号'!$B55,"この線より上に行を挿入してください。")=0,'データ整理_様式第1-10号'!I55,"")</f>
        <v/>
      </c>
      <c r="K55" t="str">
        <f ca="1">IF(COUNTIF('データ整理_様式第1-10号'!$B$2:'データ整理_様式第1-10号'!$B55,"この線より上に行を挿入してください。")=0,'データ整理_様式第1-10号'!J55,"")</f>
        <v/>
      </c>
      <c r="L55" t="str">
        <f ca="1">IF(COUNTIF('データ整理_様式第1-10号'!$B$2:'データ整理_様式第1-10号'!$B55,"この線より上に行を挿入してください。")=0,'データ整理_様式第1-10号'!K55,"")</f>
        <v/>
      </c>
      <c r="M55" t="str">
        <f ca="1">IF(COUNTIF('データ整理_様式第1-10号'!$B$2:'データ整理_様式第1-10号'!$B55,"この線より上に行を挿入してください。")=0,'データ整理_様式第1-10号'!L55,"")</f>
        <v/>
      </c>
      <c r="N55" s="81" t="str">
        <f ca="1">IF(COUNTIF('データ整理_様式第1-10号'!$B$2:'データ整理_様式第1-10号'!$B55,"この線より上に行を挿入してください。")=0,'データ整理_様式第1-10号'!M55,"")</f>
        <v/>
      </c>
      <c r="O55" s="81" t="str">
        <f ca="1">IF(COUNTIF('データ整理_様式第1-10号'!$B$2:'データ整理_様式第1-10号'!$B55,"この線より上に行を挿入してください。")=0,'データ整理_様式第1-10号'!N55,"")</f>
        <v/>
      </c>
      <c r="P55" t="str">
        <f ca="1">IF(COUNTIF('データ整理_様式第1-10号'!$B$2:'データ整理_様式第1-10号'!$B55,"この線より上に行を挿入してください。")=0,'データ整理_様式第1-10号'!O55,"")</f>
        <v/>
      </c>
      <c r="Q55" t="str">
        <f ca="1">IF(COUNTIF('データ整理_様式第1-10号'!$B$2:'データ整理_様式第1-10号'!$B55,"この線より上に行を挿入してください。")=0,'データ整理_様式第1-10号'!P55,"")</f>
        <v/>
      </c>
    </row>
    <row r="56" spans="3:17" x14ac:dyDescent="0.2">
      <c r="C56" t="str">
        <f ca="1">IF(COUNTIF('データ整理_様式第1-10号'!$B$2:'データ整理_様式第1-10号'!$B56,"この線より上に行を挿入してください。")=0,'データ整理_様式第1-10号'!B56,"")</f>
        <v/>
      </c>
      <c r="D56" t="str">
        <f ca="1">IF(COUNTIF('データ整理_様式第1-10号'!$B$2:'データ整理_様式第1-10号'!$B56,"この線より上に行を挿入してください。")=0,'データ整理_様式第1-10号'!C56,"")</f>
        <v/>
      </c>
      <c r="E56" t="str">
        <f ca="1">IF(COUNTIF('データ整理_様式第1-10号'!$B$2:'データ整理_様式第1-10号'!$B56,"この線より上に行を挿入してください。")=0,'データ整理_様式第1-10号'!D56,"")</f>
        <v/>
      </c>
      <c r="F56" t="str">
        <f ca="1">IF(COUNTIF('データ整理_様式第1-10号'!$B$2:'データ整理_様式第1-10号'!$B56,"この線より上に行を挿入してください。")=0,'データ整理_様式第1-10号'!E56,"")</f>
        <v/>
      </c>
      <c r="G56" s="81" t="str">
        <f ca="1">IF(COUNTIF('データ整理_様式第1-10号'!$B$2:'データ整理_様式第1-10号'!$B56,"この線より上に行を挿入してください。")=0,'データ整理_様式第1-10号'!F56,"")</f>
        <v/>
      </c>
      <c r="H56" s="81" t="str">
        <f ca="1">IF(COUNTIF('データ整理_様式第1-10号'!$B$2:'データ整理_様式第1-10号'!$B56,"この線より上に行を挿入してください。")=0,'データ整理_様式第1-10号'!G56,"")</f>
        <v/>
      </c>
      <c r="I56" t="str">
        <f ca="1">IF(COUNTIF('データ整理_様式第1-10号'!$B$2:'データ整理_様式第1-10号'!$B56,"この線より上に行を挿入してください。")=0,'データ整理_様式第1-10号'!H56,"")</f>
        <v/>
      </c>
      <c r="J56" t="str">
        <f ca="1">IF(COUNTIF('データ整理_様式第1-10号'!$B$2:'データ整理_様式第1-10号'!$B56,"この線より上に行を挿入してください。")=0,'データ整理_様式第1-10号'!I56,"")</f>
        <v/>
      </c>
      <c r="K56" t="str">
        <f ca="1">IF(COUNTIF('データ整理_様式第1-10号'!$B$2:'データ整理_様式第1-10号'!$B56,"この線より上に行を挿入してください。")=0,'データ整理_様式第1-10号'!J56,"")</f>
        <v/>
      </c>
      <c r="L56" t="str">
        <f ca="1">IF(COUNTIF('データ整理_様式第1-10号'!$B$2:'データ整理_様式第1-10号'!$B56,"この線より上に行を挿入してください。")=0,'データ整理_様式第1-10号'!K56,"")</f>
        <v/>
      </c>
      <c r="M56" t="str">
        <f ca="1">IF(COUNTIF('データ整理_様式第1-10号'!$B$2:'データ整理_様式第1-10号'!$B56,"この線より上に行を挿入してください。")=0,'データ整理_様式第1-10号'!L56,"")</f>
        <v/>
      </c>
      <c r="N56" s="81" t="str">
        <f ca="1">IF(COUNTIF('データ整理_様式第1-10号'!$B$2:'データ整理_様式第1-10号'!$B56,"この線より上に行を挿入してください。")=0,'データ整理_様式第1-10号'!M56,"")</f>
        <v/>
      </c>
      <c r="O56" s="81" t="str">
        <f ca="1">IF(COUNTIF('データ整理_様式第1-10号'!$B$2:'データ整理_様式第1-10号'!$B56,"この線より上に行を挿入してください。")=0,'データ整理_様式第1-10号'!N56,"")</f>
        <v/>
      </c>
      <c r="P56" t="str">
        <f ca="1">IF(COUNTIF('データ整理_様式第1-10号'!$B$2:'データ整理_様式第1-10号'!$B56,"この線より上に行を挿入してください。")=0,'データ整理_様式第1-10号'!O56,"")</f>
        <v/>
      </c>
      <c r="Q56" t="str">
        <f ca="1">IF(COUNTIF('データ整理_様式第1-10号'!$B$2:'データ整理_様式第1-10号'!$B56,"この線より上に行を挿入してください。")=0,'データ整理_様式第1-10号'!P56,"")</f>
        <v/>
      </c>
    </row>
    <row r="57" spans="3:17" x14ac:dyDescent="0.2">
      <c r="C57" t="str">
        <f ca="1">IF(COUNTIF('データ整理_様式第1-10号'!$B$2:'データ整理_様式第1-10号'!$B57,"この線より上に行を挿入してください。")=0,'データ整理_様式第1-10号'!B57,"")</f>
        <v/>
      </c>
      <c r="D57" t="str">
        <f ca="1">IF(COUNTIF('データ整理_様式第1-10号'!$B$2:'データ整理_様式第1-10号'!$B57,"この線より上に行を挿入してください。")=0,'データ整理_様式第1-10号'!C57,"")</f>
        <v/>
      </c>
      <c r="E57" t="str">
        <f ca="1">IF(COUNTIF('データ整理_様式第1-10号'!$B$2:'データ整理_様式第1-10号'!$B57,"この線より上に行を挿入してください。")=0,'データ整理_様式第1-10号'!D57,"")</f>
        <v/>
      </c>
      <c r="F57" t="str">
        <f ca="1">IF(COUNTIF('データ整理_様式第1-10号'!$B$2:'データ整理_様式第1-10号'!$B57,"この線より上に行を挿入してください。")=0,'データ整理_様式第1-10号'!E57,"")</f>
        <v/>
      </c>
      <c r="G57" s="81" t="str">
        <f ca="1">IF(COUNTIF('データ整理_様式第1-10号'!$B$2:'データ整理_様式第1-10号'!$B57,"この線より上に行を挿入してください。")=0,'データ整理_様式第1-10号'!F57,"")</f>
        <v/>
      </c>
      <c r="H57" s="81" t="str">
        <f ca="1">IF(COUNTIF('データ整理_様式第1-10号'!$B$2:'データ整理_様式第1-10号'!$B57,"この線より上に行を挿入してください。")=0,'データ整理_様式第1-10号'!G57,"")</f>
        <v/>
      </c>
      <c r="I57" t="str">
        <f ca="1">IF(COUNTIF('データ整理_様式第1-10号'!$B$2:'データ整理_様式第1-10号'!$B57,"この線より上に行を挿入してください。")=0,'データ整理_様式第1-10号'!H57,"")</f>
        <v/>
      </c>
      <c r="J57" t="str">
        <f ca="1">IF(COUNTIF('データ整理_様式第1-10号'!$B$2:'データ整理_様式第1-10号'!$B57,"この線より上に行を挿入してください。")=0,'データ整理_様式第1-10号'!I57,"")</f>
        <v/>
      </c>
      <c r="K57" t="str">
        <f ca="1">IF(COUNTIF('データ整理_様式第1-10号'!$B$2:'データ整理_様式第1-10号'!$B57,"この線より上に行を挿入してください。")=0,'データ整理_様式第1-10号'!J57,"")</f>
        <v/>
      </c>
      <c r="L57" t="str">
        <f ca="1">IF(COUNTIF('データ整理_様式第1-10号'!$B$2:'データ整理_様式第1-10号'!$B57,"この線より上に行を挿入してください。")=0,'データ整理_様式第1-10号'!K57,"")</f>
        <v/>
      </c>
      <c r="M57" t="str">
        <f ca="1">IF(COUNTIF('データ整理_様式第1-10号'!$B$2:'データ整理_様式第1-10号'!$B57,"この線より上に行を挿入してください。")=0,'データ整理_様式第1-10号'!L57,"")</f>
        <v/>
      </c>
      <c r="N57" s="81" t="str">
        <f ca="1">IF(COUNTIF('データ整理_様式第1-10号'!$B$2:'データ整理_様式第1-10号'!$B57,"この線より上に行を挿入してください。")=0,'データ整理_様式第1-10号'!M57,"")</f>
        <v/>
      </c>
      <c r="O57" s="81" t="str">
        <f ca="1">IF(COUNTIF('データ整理_様式第1-10号'!$B$2:'データ整理_様式第1-10号'!$B57,"この線より上に行を挿入してください。")=0,'データ整理_様式第1-10号'!N57,"")</f>
        <v/>
      </c>
      <c r="P57" t="str">
        <f ca="1">IF(COUNTIF('データ整理_様式第1-10号'!$B$2:'データ整理_様式第1-10号'!$B57,"この線より上に行を挿入してください。")=0,'データ整理_様式第1-10号'!O57,"")</f>
        <v/>
      </c>
      <c r="Q57" t="str">
        <f ca="1">IF(COUNTIF('データ整理_様式第1-10号'!$B$2:'データ整理_様式第1-10号'!$B57,"この線より上に行を挿入してください。")=0,'データ整理_様式第1-10号'!P57,"")</f>
        <v/>
      </c>
    </row>
    <row r="58" spans="3:17" x14ac:dyDescent="0.2">
      <c r="C58" t="str">
        <f ca="1">IF(COUNTIF('データ整理_様式第1-10号'!$B$2:'データ整理_様式第1-10号'!$B58,"この線より上に行を挿入してください。")=0,'データ整理_様式第1-10号'!B58,"")</f>
        <v/>
      </c>
      <c r="D58" t="str">
        <f ca="1">IF(COUNTIF('データ整理_様式第1-10号'!$B$2:'データ整理_様式第1-10号'!$B58,"この線より上に行を挿入してください。")=0,'データ整理_様式第1-10号'!C58,"")</f>
        <v/>
      </c>
      <c r="E58" t="str">
        <f ca="1">IF(COUNTIF('データ整理_様式第1-10号'!$B$2:'データ整理_様式第1-10号'!$B58,"この線より上に行を挿入してください。")=0,'データ整理_様式第1-10号'!D58,"")</f>
        <v/>
      </c>
      <c r="F58" t="str">
        <f ca="1">IF(COUNTIF('データ整理_様式第1-10号'!$B$2:'データ整理_様式第1-10号'!$B58,"この線より上に行を挿入してください。")=0,'データ整理_様式第1-10号'!E58,"")</f>
        <v/>
      </c>
      <c r="G58" s="81" t="str">
        <f ca="1">IF(COUNTIF('データ整理_様式第1-10号'!$B$2:'データ整理_様式第1-10号'!$B58,"この線より上に行を挿入してください。")=0,'データ整理_様式第1-10号'!F58,"")</f>
        <v/>
      </c>
      <c r="H58" s="81" t="str">
        <f ca="1">IF(COUNTIF('データ整理_様式第1-10号'!$B$2:'データ整理_様式第1-10号'!$B58,"この線より上に行を挿入してください。")=0,'データ整理_様式第1-10号'!G58,"")</f>
        <v/>
      </c>
      <c r="I58" t="str">
        <f ca="1">IF(COUNTIF('データ整理_様式第1-10号'!$B$2:'データ整理_様式第1-10号'!$B58,"この線より上に行を挿入してください。")=0,'データ整理_様式第1-10号'!H58,"")</f>
        <v/>
      </c>
      <c r="J58" t="str">
        <f ca="1">IF(COUNTIF('データ整理_様式第1-10号'!$B$2:'データ整理_様式第1-10号'!$B58,"この線より上に行を挿入してください。")=0,'データ整理_様式第1-10号'!I58,"")</f>
        <v/>
      </c>
      <c r="K58" t="str">
        <f ca="1">IF(COUNTIF('データ整理_様式第1-10号'!$B$2:'データ整理_様式第1-10号'!$B58,"この線より上に行を挿入してください。")=0,'データ整理_様式第1-10号'!J58,"")</f>
        <v/>
      </c>
      <c r="L58" t="str">
        <f ca="1">IF(COUNTIF('データ整理_様式第1-10号'!$B$2:'データ整理_様式第1-10号'!$B58,"この線より上に行を挿入してください。")=0,'データ整理_様式第1-10号'!K58,"")</f>
        <v/>
      </c>
      <c r="M58" t="str">
        <f ca="1">IF(COUNTIF('データ整理_様式第1-10号'!$B$2:'データ整理_様式第1-10号'!$B58,"この線より上に行を挿入してください。")=0,'データ整理_様式第1-10号'!L58,"")</f>
        <v/>
      </c>
      <c r="N58" s="81" t="str">
        <f ca="1">IF(COUNTIF('データ整理_様式第1-10号'!$B$2:'データ整理_様式第1-10号'!$B58,"この線より上に行を挿入してください。")=0,'データ整理_様式第1-10号'!M58,"")</f>
        <v/>
      </c>
      <c r="O58" s="81" t="str">
        <f ca="1">IF(COUNTIF('データ整理_様式第1-10号'!$B$2:'データ整理_様式第1-10号'!$B58,"この線より上に行を挿入してください。")=0,'データ整理_様式第1-10号'!N58,"")</f>
        <v/>
      </c>
      <c r="P58" t="str">
        <f ca="1">IF(COUNTIF('データ整理_様式第1-10号'!$B$2:'データ整理_様式第1-10号'!$B58,"この線より上に行を挿入してください。")=0,'データ整理_様式第1-10号'!O58,"")</f>
        <v/>
      </c>
      <c r="Q58" t="str">
        <f ca="1">IF(COUNTIF('データ整理_様式第1-10号'!$B$2:'データ整理_様式第1-10号'!$B58,"この線より上に行を挿入してください。")=0,'データ整理_様式第1-10号'!P58,"")</f>
        <v/>
      </c>
    </row>
    <row r="59" spans="3:17" x14ac:dyDescent="0.2">
      <c r="C59" t="str">
        <f ca="1">IF(COUNTIF('データ整理_様式第1-10号'!$B$2:'データ整理_様式第1-10号'!$B59,"この線より上に行を挿入してください。")=0,'データ整理_様式第1-10号'!B59,"")</f>
        <v/>
      </c>
      <c r="D59" t="str">
        <f ca="1">IF(COUNTIF('データ整理_様式第1-10号'!$B$2:'データ整理_様式第1-10号'!$B59,"この線より上に行を挿入してください。")=0,'データ整理_様式第1-10号'!C59,"")</f>
        <v/>
      </c>
      <c r="E59" t="str">
        <f ca="1">IF(COUNTIF('データ整理_様式第1-10号'!$B$2:'データ整理_様式第1-10号'!$B59,"この線より上に行を挿入してください。")=0,'データ整理_様式第1-10号'!D59,"")</f>
        <v/>
      </c>
      <c r="F59" t="str">
        <f ca="1">IF(COUNTIF('データ整理_様式第1-10号'!$B$2:'データ整理_様式第1-10号'!$B59,"この線より上に行を挿入してください。")=0,'データ整理_様式第1-10号'!E59,"")</f>
        <v/>
      </c>
      <c r="G59" s="81" t="str">
        <f ca="1">IF(COUNTIF('データ整理_様式第1-10号'!$B$2:'データ整理_様式第1-10号'!$B59,"この線より上に行を挿入してください。")=0,'データ整理_様式第1-10号'!F59,"")</f>
        <v/>
      </c>
      <c r="H59" s="81" t="str">
        <f ca="1">IF(COUNTIF('データ整理_様式第1-10号'!$B$2:'データ整理_様式第1-10号'!$B59,"この線より上に行を挿入してください。")=0,'データ整理_様式第1-10号'!G59,"")</f>
        <v/>
      </c>
      <c r="I59" t="str">
        <f ca="1">IF(COUNTIF('データ整理_様式第1-10号'!$B$2:'データ整理_様式第1-10号'!$B59,"この線より上に行を挿入してください。")=0,'データ整理_様式第1-10号'!H59,"")</f>
        <v/>
      </c>
      <c r="J59" t="str">
        <f ca="1">IF(COUNTIF('データ整理_様式第1-10号'!$B$2:'データ整理_様式第1-10号'!$B59,"この線より上に行を挿入してください。")=0,'データ整理_様式第1-10号'!I59,"")</f>
        <v/>
      </c>
      <c r="K59" t="str">
        <f ca="1">IF(COUNTIF('データ整理_様式第1-10号'!$B$2:'データ整理_様式第1-10号'!$B59,"この線より上に行を挿入してください。")=0,'データ整理_様式第1-10号'!J59,"")</f>
        <v/>
      </c>
      <c r="L59" t="str">
        <f ca="1">IF(COUNTIF('データ整理_様式第1-10号'!$B$2:'データ整理_様式第1-10号'!$B59,"この線より上に行を挿入してください。")=0,'データ整理_様式第1-10号'!K59,"")</f>
        <v/>
      </c>
      <c r="M59" t="str">
        <f ca="1">IF(COUNTIF('データ整理_様式第1-10号'!$B$2:'データ整理_様式第1-10号'!$B59,"この線より上に行を挿入してください。")=0,'データ整理_様式第1-10号'!L59,"")</f>
        <v/>
      </c>
      <c r="N59" s="81" t="str">
        <f ca="1">IF(COUNTIF('データ整理_様式第1-10号'!$B$2:'データ整理_様式第1-10号'!$B59,"この線より上に行を挿入してください。")=0,'データ整理_様式第1-10号'!M59,"")</f>
        <v/>
      </c>
      <c r="O59" s="81" t="str">
        <f ca="1">IF(COUNTIF('データ整理_様式第1-10号'!$B$2:'データ整理_様式第1-10号'!$B59,"この線より上に行を挿入してください。")=0,'データ整理_様式第1-10号'!N59,"")</f>
        <v/>
      </c>
      <c r="P59" t="str">
        <f ca="1">IF(COUNTIF('データ整理_様式第1-10号'!$B$2:'データ整理_様式第1-10号'!$B59,"この線より上に行を挿入してください。")=0,'データ整理_様式第1-10号'!O59,"")</f>
        <v/>
      </c>
      <c r="Q59" t="str">
        <f ca="1">IF(COUNTIF('データ整理_様式第1-10号'!$B$2:'データ整理_様式第1-10号'!$B59,"この線より上に行を挿入してください。")=0,'データ整理_様式第1-10号'!P59,"")</f>
        <v/>
      </c>
    </row>
    <row r="60" spans="3:17" x14ac:dyDescent="0.2">
      <c r="C60" t="str">
        <f ca="1">IF(COUNTIF('データ整理_様式第1-10号'!$B$2:'データ整理_様式第1-10号'!$B60,"この線より上に行を挿入してください。")=0,'データ整理_様式第1-10号'!B60,"")</f>
        <v/>
      </c>
      <c r="D60" t="str">
        <f ca="1">IF(COUNTIF('データ整理_様式第1-10号'!$B$2:'データ整理_様式第1-10号'!$B60,"この線より上に行を挿入してください。")=0,'データ整理_様式第1-10号'!C60,"")</f>
        <v/>
      </c>
      <c r="E60" t="str">
        <f ca="1">IF(COUNTIF('データ整理_様式第1-10号'!$B$2:'データ整理_様式第1-10号'!$B60,"この線より上に行を挿入してください。")=0,'データ整理_様式第1-10号'!D60,"")</f>
        <v/>
      </c>
      <c r="F60" t="str">
        <f ca="1">IF(COUNTIF('データ整理_様式第1-10号'!$B$2:'データ整理_様式第1-10号'!$B60,"この線より上に行を挿入してください。")=0,'データ整理_様式第1-10号'!E60,"")</f>
        <v/>
      </c>
      <c r="G60" s="81" t="str">
        <f ca="1">IF(COUNTIF('データ整理_様式第1-10号'!$B$2:'データ整理_様式第1-10号'!$B60,"この線より上に行を挿入してください。")=0,'データ整理_様式第1-10号'!F60,"")</f>
        <v/>
      </c>
      <c r="H60" s="81" t="str">
        <f ca="1">IF(COUNTIF('データ整理_様式第1-10号'!$B$2:'データ整理_様式第1-10号'!$B60,"この線より上に行を挿入してください。")=0,'データ整理_様式第1-10号'!G60,"")</f>
        <v/>
      </c>
      <c r="I60" t="str">
        <f ca="1">IF(COUNTIF('データ整理_様式第1-10号'!$B$2:'データ整理_様式第1-10号'!$B60,"この線より上に行を挿入してください。")=0,'データ整理_様式第1-10号'!H60,"")</f>
        <v/>
      </c>
      <c r="J60" t="str">
        <f ca="1">IF(COUNTIF('データ整理_様式第1-10号'!$B$2:'データ整理_様式第1-10号'!$B60,"この線より上に行を挿入してください。")=0,'データ整理_様式第1-10号'!I60,"")</f>
        <v/>
      </c>
      <c r="K60" t="str">
        <f ca="1">IF(COUNTIF('データ整理_様式第1-10号'!$B$2:'データ整理_様式第1-10号'!$B60,"この線より上に行を挿入してください。")=0,'データ整理_様式第1-10号'!J60,"")</f>
        <v/>
      </c>
      <c r="L60" t="str">
        <f ca="1">IF(COUNTIF('データ整理_様式第1-10号'!$B$2:'データ整理_様式第1-10号'!$B60,"この線より上に行を挿入してください。")=0,'データ整理_様式第1-10号'!K60,"")</f>
        <v/>
      </c>
      <c r="M60" t="str">
        <f ca="1">IF(COUNTIF('データ整理_様式第1-10号'!$B$2:'データ整理_様式第1-10号'!$B60,"この線より上に行を挿入してください。")=0,'データ整理_様式第1-10号'!L60,"")</f>
        <v/>
      </c>
      <c r="N60" s="81" t="str">
        <f ca="1">IF(COUNTIF('データ整理_様式第1-10号'!$B$2:'データ整理_様式第1-10号'!$B60,"この線より上に行を挿入してください。")=0,'データ整理_様式第1-10号'!M60,"")</f>
        <v/>
      </c>
      <c r="O60" s="81" t="str">
        <f ca="1">IF(COUNTIF('データ整理_様式第1-10号'!$B$2:'データ整理_様式第1-10号'!$B60,"この線より上に行を挿入してください。")=0,'データ整理_様式第1-10号'!N60,"")</f>
        <v/>
      </c>
      <c r="P60" t="str">
        <f ca="1">IF(COUNTIF('データ整理_様式第1-10号'!$B$2:'データ整理_様式第1-10号'!$B60,"この線より上に行を挿入してください。")=0,'データ整理_様式第1-10号'!O60,"")</f>
        <v/>
      </c>
      <c r="Q60" t="str">
        <f ca="1">IF(COUNTIF('データ整理_様式第1-10号'!$B$2:'データ整理_様式第1-10号'!$B60,"この線より上に行を挿入してください。")=0,'データ整理_様式第1-10号'!P60,"")</f>
        <v/>
      </c>
    </row>
    <row r="61" spans="3:17" x14ac:dyDescent="0.2">
      <c r="C61" t="str">
        <f ca="1">IF(COUNTIF('データ整理_様式第1-10号'!$B$2:'データ整理_様式第1-10号'!$B61,"この線より上に行を挿入してください。")=0,'データ整理_様式第1-10号'!B61,"")</f>
        <v/>
      </c>
      <c r="D61" t="str">
        <f ca="1">IF(COUNTIF('データ整理_様式第1-10号'!$B$2:'データ整理_様式第1-10号'!$B61,"この線より上に行を挿入してください。")=0,'データ整理_様式第1-10号'!C61,"")</f>
        <v/>
      </c>
      <c r="E61" t="str">
        <f ca="1">IF(COUNTIF('データ整理_様式第1-10号'!$B$2:'データ整理_様式第1-10号'!$B61,"この線より上に行を挿入してください。")=0,'データ整理_様式第1-10号'!D61,"")</f>
        <v/>
      </c>
      <c r="F61" t="str">
        <f ca="1">IF(COUNTIF('データ整理_様式第1-10号'!$B$2:'データ整理_様式第1-10号'!$B61,"この線より上に行を挿入してください。")=0,'データ整理_様式第1-10号'!E61,"")</f>
        <v/>
      </c>
      <c r="G61" s="81" t="str">
        <f ca="1">IF(COUNTIF('データ整理_様式第1-10号'!$B$2:'データ整理_様式第1-10号'!$B61,"この線より上に行を挿入してください。")=0,'データ整理_様式第1-10号'!F61,"")</f>
        <v/>
      </c>
      <c r="H61" s="81" t="str">
        <f ca="1">IF(COUNTIF('データ整理_様式第1-10号'!$B$2:'データ整理_様式第1-10号'!$B61,"この線より上に行を挿入してください。")=0,'データ整理_様式第1-10号'!G61,"")</f>
        <v/>
      </c>
      <c r="I61" t="str">
        <f ca="1">IF(COUNTIF('データ整理_様式第1-10号'!$B$2:'データ整理_様式第1-10号'!$B61,"この線より上に行を挿入してください。")=0,'データ整理_様式第1-10号'!H61,"")</f>
        <v/>
      </c>
      <c r="J61" t="str">
        <f ca="1">IF(COUNTIF('データ整理_様式第1-10号'!$B$2:'データ整理_様式第1-10号'!$B61,"この線より上に行を挿入してください。")=0,'データ整理_様式第1-10号'!I61,"")</f>
        <v/>
      </c>
      <c r="K61" t="str">
        <f ca="1">IF(COUNTIF('データ整理_様式第1-10号'!$B$2:'データ整理_様式第1-10号'!$B61,"この線より上に行を挿入してください。")=0,'データ整理_様式第1-10号'!J61,"")</f>
        <v/>
      </c>
      <c r="L61" t="str">
        <f ca="1">IF(COUNTIF('データ整理_様式第1-10号'!$B$2:'データ整理_様式第1-10号'!$B61,"この線より上に行を挿入してください。")=0,'データ整理_様式第1-10号'!K61,"")</f>
        <v/>
      </c>
      <c r="M61" t="str">
        <f ca="1">IF(COUNTIF('データ整理_様式第1-10号'!$B$2:'データ整理_様式第1-10号'!$B61,"この線より上に行を挿入してください。")=0,'データ整理_様式第1-10号'!L61,"")</f>
        <v/>
      </c>
      <c r="N61" s="81" t="str">
        <f ca="1">IF(COUNTIF('データ整理_様式第1-10号'!$B$2:'データ整理_様式第1-10号'!$B61,"この線より上に行を挿入してください。")=0,'データ整理_様式第1-10号'!M61,"")</f>
        <v/>
      </c>
      <c r="O61" s="81" t="str">
        <f ca="1">IF(COUNTIF('データ整理_様式第1-10号'!$B$2:'データ整理_様式第1-10号'!$B61,"この線より上に行を挿入してください。")=0,'データ整理_様式第1-10号'!N61,"")</f>
        <v/>
      </c>
      <c r="P61" t="str">
        <f ca="1">IF(COUNTIF('データ整理_様式第1-10号'!$B$2:'データ整理_様式第1-10号'!$B61,"この線より上に行を挿入してください。")=0,'データ整理_様式第1-10号'!O61,"")</f>
        <v/>
      </c>
      <c r="Q61" t="str">
        <f ca="1">IF(COUNTIF('データ整理_様式第1-10号'!$B$2:'データ整理_様式第1-10号'!$B61,"この線より上に行を挿入してください。")=0,'データ整理_様式第1-10号'!P61,"")</f>
        <v/>
      </c>
    </row>
    <row r="62" spans="3:17" x14ac:dyDescent="0.2">
      <c r="C62" t="str">
        <f ca="1">IF(COUNTIF('データ整理_様式第1-10号'!$B$2:'データ整理_様式第1-10号'!$B62,"この線より上に行を挿入してください。")=0,'データ整理_様式第1-10号'!B62,"")</f>
        <v/>
      </c>
      <c r="D62" t="str">
        <f ca="1">IF(COUNTIF('データ整理_様式第1-10号'!$B$2:'データ整理_様式第1-10号'!$B62,"この線より上に行を挿入してください。")=0,'データ整理_様式第1-10号'!C62,"")</f>
        <v/>
      </c>
      <c r="E62" t="str">
        <f ca="1">IF(COUNTIF('データ整理_様式第1-10号'!$B$2:'データ整理_様式第1-10号'!$B62,"この線より上に行を挿入してください。")=0,'データ整理_様式第1-10号'!D62,"")</f>
        <v/>
      </c>
      <c r="F62" t="str">
        <f ca="1">IF(COUNTIF('データ整理_様式第1-10号'!$B$2:'データ整理_様式第1-10号'!$B62,"この線より上に行を挿入してください。")=0,'データ整理_様式第1-10号'!E62,"")</f>
        <v/>
      </c>
      <c r="G62" s="81" t="str">
        <f ca="1">IF(COUNTIF('データ整理_様式第1-10号'!$B$2:'データ整理_様式第1-10号'!$B62,"この線より上に行を挿入してください。")=0,'データ整理_様式第1-10号'!F62,"")</f>
        <v/>
      </c>
      <c r="H62" s="81" t="str">
        <f ca="1">IF(COUNTIF('データ整理_様式第1-10号'!$B$2:'データ整理_様式第1-10号'!$B62,"この線より上に行を挿入してください。")=0,'データ整理_様式第1-10号'!G62,"")</f>
        <v/>
      </c>
      <c r="I62" t="str">
        <f ca="1">IF(COUNTIF('データ整理_様式第1-10号'!$B$2:'データ整理_様式第1-10号'!$B62,"この線より上に行を挿入してください。")=0,'データ整理_様式第1-10号'!H62,"")</f>
        <v/>
      </c>
      <c r="J62" t="str">
        <f ca="1">IF(COUNTIF('データ整理_様式第1-10号'!$B$2:'データ整理_様式第1-10号'!$B62,"この線より上に行を挿入してください。")=0,'データ整理_様式第1-10号'!I62,"")</f>
        <v/>
      </c>
      <c r="K62" t="str">
        <f ca="1">IF(COUNTIF('データ整理_様式第1-10号'!$B$2:'データ整理_様式第1-10号'!$B62,"この線より上に行を挿入してください。")=0,'データ整理_様式第1-10号'!J62,"")</f>
        <v/>
      </c>
      <c r="L62" t="str">
        <f ca="1">IF(COUNTIF('データ整理_様式第1-10号'!$B$2:'データ整理_様式第1-10号'!$B62,"この線より上に行を挿入してください。")=0,'データ整理_様式第1-10号'!K62,"")</f>
        <v/>
      </c>
      <c r="M62" t="str">
        <f ca="1">IF(COUNTIF('データ整理_様式第1-10号'!$B$2:'データ整理_様式第1-10号'!$B62,"この線より上に行を挿入してください。")=0,'データ整理_様式第1-10号'!L62,"")</f>
        <v/>
      </c>
      <c r="N62" s="81" t="str">
        <f ca="1">IF(COUNTIF('データ整理_様式第1-10号'!$B$2:'データ整理_様式第1-10号'!$B62,"この線より上に行を挿入してください。")=0,'データ整理_様式第1-10号'!M62,"")</f>
        <v/>
      </c>
      <c r="O62" s="81" t="str">
        <f ca="1">IF(COUNTIF('データ整理_様式第1-10号'!$B$2:'データ整理_様式第1-10号'!$B62,"この線より上に行を挿入してください。")=0,'データ整理_様式第1-10号'!N62,"")</f>
        <v/>
      </c>
      <c r="P62" t="str">
        <f ca="1">IF(COUNTIF('データ整理_様式第1-10号'!$B$2:'データ整理_様式第1-10号'!$B62,"この線より上に行を挿入してください。")=0,'データ整理_様式第1-10号'!O62,"")</f>
        <v/>
      </c>
      <c r="Q62" t="str">
        <f ca="1">IF(COUNTIF('データ整理_様式第1-10号'!$B$2:'データ整理_様式第1-10号'!$B62,"この線より上に行を挿入してください。")=0,'データ整理_様式第1-10号'!P62,"")</f>
        <v/>
      </c>
    </row>
    <row r="63" spans="3:17" x14ac:dyDescent="0.2">
      <c r="C63" t="str">
        <f ca="1">IF(COUNTIF('データ整理_様式第1-10号'!$B$2:'データ整理_様式第1-10号'!$B63,"この線より上に行を挿入してください。")=0,'データ整理_様式第1-10号'!B63,"")</f>
        <v/>
      </c>
      <c r="D63" t="str">
        <f ca="1">IF(COUNTIF('データ整理_様式第1-10号'!$B$2:'データ整理_様式第1-10号'!$B63,"この線より上に行を挿入してください。")=0,'データ整理_様式第1-10号'!C63,"")</f>
        <v/>
      </c>
      <c r="E63" t="str">
        <f ca="1">IF(COUNTIF('データ整理_様式第1-10号'!$B$2:'データ整理_様式第1-10号'!$B63,"この線より上に行を挿入してください。")=0,'データ整理_様式第1-10号'!D63,"")</f>
        <v/>
      </c>
      <c r="F63" t="str">
        <f ca="1">IF(COUNTIF('データ整理_様式第1-10号'!$B$2:'データ整理_様式第1-10号'!$B63,"この線より上に行を挿入してください。")=0,'データ整理_様式第1-10号'!E63,"")</f>
        <v/>
      </c>
      <c r="G63" s="81" t="str">
        <f ca="1">IF(COUNTIF('データ整理_様式第1-10号'!$B$2:'データ整理_様式第1-10号'!$B63,"この線より上に行を挿入してください。")=0,'データ整理_様式第1-10号'!F63,"")</f>
        <v/>
      </c>
      <c r="H63" s="81" t="str">
        <f ca="1">IF(COUNTIF('データ整理_様式第1-10号'!$B$2:'データ整理_様式第1-10号'!$B63,"この線より上に行を挿入してください。")=0,'データ整理_様式第1-10号'!G63,"")</f>
        <v/>
      </c>
      <c r="I63" t="str">
        <f ca="1">IF(COUNTIF('データ整理_様式第1-10号'!$B$2:'データ整理_様式第1-10号'!$B63,"この線より上に行を挿入してください。")=0,'データ整理_様式第1-10号'!H63,"")</f>
        <v/>
      </c>
      <c r="J63" t="str">
        <f ca="1">IF(COUNTIF('データ整理_様式第1-10号'!$B$2:'データ整理_様式第1-10号'!$B63,"この線より上に行を挿入してください。")=0,'データ整理_様式第1-10号'!I63,"")</f>
        <v/>
      </c>
      <c r="K63" t="str">
        <f ca="1">IF(COUNTIF('データ整理_様式第1-10号'!$B$2:'データ整理_様式第1-10号'!$B63,"この線より上に行を挿入してください。")=0,'データ整理_様式第1-10号'!J63,"")</f>
        <v/>
      </c>
      <c r="L63" t="str">
        <f ca="1">IF(COUNTIF('データ整理_様式第1-10号'!$B$2:'データ整理_様式第1-10号'!$B63,"この線より上に行を挿入してください。")=0,'データ整理_様式第1-10号'!K63,"")</f>
        <v/>
      </c>
      <c r="M63" t="str">
        <f ca="1">IF(COUNTIF('データ整理_様式第1-10号'!$B$2:'データ整理_様式第1-10号'!$B63,"この線より上に行を挿入してください。")=0,'データ整理_様式第1-10号'!L63,"")</f>
        <v/>
      </c>
      <c r="N63" s="81" t="str">
        <f ca="1">IF(COUNTIF('データ整理_様式第1-10号'!$B$2:'データ整理_様式第1-10号'!$B63,"この線より上に行を挿入してください。")=0,'データ整理_様式第1-10号'!M63,"")</f>
        <v/>
      </c>
      <c r="O63" s="81" t="str">
        <f ca="1">IF(COUNTIF('データ整理_様式第1-10号'!$B$2:'データ整理_様式第1-10号'!$B63,"この線より上に行を挿入してください。")=0,'データ整理_様式第1-10号'!N63,"")</f>
        <v/>
      </c>
      <c r="P63" t="str">
        <f ca="1">IF(COUNTIF('データ整理_様式第1-10号'!$B$2:'データ整理_様式第1-10号'!$B63,"この線より上に行を挿入してください。")=0,'データ整理_様式第1-10号'!O63,"")</f>
        <v/>
      </c>
      <c r="Q63" t="str">
        <f ca="1">IF(COUNTIF('データ整理_様式第1-10号'!$B$2:'データ整理_様式第1-10号'!$B63,"この線より上に行を挿入してください。")=0,'データ整理_様式第1-10号'!P63,"")</f>
        <v/>
      </c>
    </row>
    <row r="64" spans="3:17" x14ac:dyDescent="0.2">
      <c r="C64" t="str">
        <f ca="1">IF(COUNTIF('データ整理_様式第1-10号'!$B$2:'データ整理_様式第1-10号'!$B64,"この線より上に行を挿入してください。")=0,'データ整理_様式第1-10号'!B64,"")</f>
        <v/>
      </c>
      <c r="D64" t="str">
        <f ca="1">IF(COUNTIF('データ整理_様式第1-10号'!$B$2:'データ整理_様式第1-10号'!$B64,"この線より上に行を挿入してください。")=0,'データ整理_様式第1-10号'!C64,"")</f>
        <v/>
      </c>
      <c r="E64" t="str">
        <f ca="1">IF(COUNTIF('データ整理_様式第1-10号'!$B$2:'データ整理_様式第1-10号'!$B64,"この線より上に行を挿入してください。")=0,'データ整理_様式第1-10号'!D64,"")</f>
        <v/>
      </c>
      <c r="F64" t="str">
        <f ca="1">IF(COUNTIF('データ整理_様式第1-10号'!$B$2:'データ整理_様式第1-10号'!$B64,"この線より上に行を挿入してください。")=0,'データ整理_様式第1-10号'!E64,"")</f>
        <v/>
      </c>
      <c r="G64" s="81" t="str">
        <f ca="1">IF(COUNTIF('データ整理_様式第1-10号'!$B$2:'データ整理_様式第1-10号'!$B64,"この線より上に行を挿入してください。")=0,'データ整理_様式第1-10号'!F64,"")</f>
        <v/>
      </c>
      <c r="H64" s="81" t="str">
        <f ca="1">IF(COUNTIF('データ整理_様式第1-10号'!$B$2:'データ整理_様式第1-10号'!$B64,"この線より上に行を挿入してください。")=0,'データ整理_様式第1-10号'!G64,"")</f>
        <v/>
      </c>
      <c r="I64" t="str">
        <f ca="1">IF(COUNTIF('データ整理_様式第1-10号'!$B$2:'データ整理_様式第1-10号'!$B64,"この線より上に行を挿入してください。")=0,'データ整理_様式第1-10号'!H64,"")</f>
        <v/>
      </c>
      <c r="J64" t="str">
        <f ca="1">IF(COUNTIF('データ整理_様式第1-10号'!$B$2:'データ整理_様式第1-10号'!$B64,"この線より上に行を挿入してください。")=0,'データ整理_様式第1-10号'!I64,"")</f>
        <v/>
      </c>
      <c r="K64" t="str">
        <f ca="1">IF(COUNTIF('データ整理_様式第1-10号'!$B$2:'データ整理_様式第1-10号'!$B64,"この線より上に行を挿入してください。")=0,'データ整理_様式第1-10号'!J64,"")</f>
        <v/>
      </c>
      <c r="L64" t="str">
        <f ca="1">IF(COUNTIF('データ整理_様式第1-10号'!$B$2:'データ整理_様式第1-10号'!$B64,"この線より上に行を挿入してください。")=0,'データ整理_様式第1-10号'!K64,"")</f>
        <v/>
      </c>
      <c r="M64" t="str">
        <f ca="1">IF(COUNTIF('データ整理_様式第1-10号'!$B$2:'データ整理_様式第1-10号'!$B64,"この線より上に行を挿入してください。")=0,'データ整理_様式第1-10号'!L64,"")</f>
        <v/>
      </c>
      <c r="N64" s="81" t="str">
        <f ca="1">IF(COUNTIF('データ整理_様式第1-10号'!$B$2:'データ整理_様式第1-10号'!$B64,"この線より上に行を挿入してください。")=0,'データ整理_様式第1-10号'!M64,"")</f>
        <v/>
      </c>
      <c r="O64" s="81" t="str">
        <f ca="1">IF(COUNTIF('データ整理_様式第1-10号'!$B$2:'データ整理_様式第1-10号'!$B64,"この線より上に行を挿入してください。")=0,'データ整理_様式第1-10号'!N64,"")</f>
        <v/>
      </c>
      <c r="P64" t="str">
        <f ca="1">IF(COUNTIF('データ整理_様式第1-10号'!$B$2:'データ整理_様式第1-10号'!$B64,"この線より上に行を挿入してください。")=0,'データ整理_様式第1-10号'!O64,"")</f>
        <v/>
      </c>
      <c r="Q64" t="str">
        <f ca="1">IF(COUNTIF('データ整理_様式第1-10号'!$B$2:'データ整理_様式第1-10号'!$B64,"この線より上に行を挿入してください。")=0,'データ整理_様式第1-10号'!P64,"")</f>
        <v/>
      </c>
    </row>
    <row r="65" spans="3:17" x14ac:dyDescent="0.2">
      <c r="C65" t="str">
        <f ca="1">IF(COUNTIF('データ整理_様式第1-10号'!$B$2:'データ整理_様式第1-10号'!$B65,"この線より上に行を挿入してください。")=0,'データ整理_様式第1-10号'!B65,"")</f>
        <v/>
      </c>
      <c r="D65" t="str">
        <f ca="1">IF(COUNTIF('データ整理_様式第1-10号'!$B$2:'データ整理_様式第1-10号'!$B65,"この線より上に行を挿入してください。")=0,'データ整理_様式第1-10号'!C65,"")</f>
        <v/>
      </c>
      <c r="E65" t="str">
        <f ca="1">IF(COUNTIF('データ整理_様式第1-10号'!$B$2:'データ整理_様式第1-10号'!$B65,"この線より上に行を挿入してください。")=0,'データ整理_様式第1-10号'!D65,"")</f>
        <v/>
      </c>
      <c r="F65" t="str">
        <f ca="1">IF(COUNTIF('データ整理_様式第1-10号'!$B$2:'データ整理_様式第1-10号'!$B65,"この線より上に行を挿入してください。")=0,'データ整理_様式第1-10号'!E65,"")</f>
        <v/>
      </c>
      <c r="G65" s="81" t="str">
        <f ca="1">IF(COUNTIF('データ整理_様式第1-10号'!$B$2:'データ整理_様式第1-10号'!$B65,"この線より上に行を挿入してください。")=0,'データ整理_様式第1-10号'!F65,"")</f>
        <v/>
      </c>
      <c r="H65" s="81" t="str">
        <f ca="1">IF(COUNTIF('データ整理_様式第1-10号'!$B$2:'データ整理_様式第1-10号'!$B65,"この線より上に行を挿入してください。")=0,'データ整理_様式第1-10号'!G65,"")</f>
        <v/>
      </c>
      <c r="I65" t="str">
        <f ca="1">IF(COUNTIF('データ整理_様式第1-10号'!$B$2:'データ整理_様式第1-10号'!$B65,"この線より上に行を挿入してください。")=0,'データ整理_様式第1-10号'!H65,"")</f>
        <v/>
      </c>
      <c r="J65" t="str">
        <f ca="1">IF(COUNTIF('データ整理_様式第1-10号'!$B$2:'データ整理_様式第1-10号'!$B65,"この線より上に行を挿入してください。")=0,'データ整理_様式第1-10号'!I65,"")</f>
        <v/>
      </c>
      <c r="K65" t="str">
        <f ca="1">IF(COUNTIF('データ整理_様式第1-10号'!$B$2:'データ整理_様式第1-10号'!$B65,"この線より上に行を挿入してください。")=0,'データ整理_様式第1-10号'!J65,"")</f>
        <v/>
      </c>
      <c r="L65" t="str">
        <f ca="1">IF(COUNTIF('データ整理_様式第1-10号'!$B$2:'データ整理_様式第1-10号'!$B65,"この線より上に行を挿入してください。")=0,'データ整理_様式第1-10号'!K65,"")</f>
        <v/>
      </c>
      <c r="M65" t="str">
        <f ca="1">IF(COUNTIF('データ整理_様式第1-10号'!$B$2:'データ整理_様式第1-10号'!$B65,"この線より上に行を挿入してください。")=0,'データ整理_様式第1-10号'!L65,"")</f>
        <v/>
      </c>
      <c r="N65" s="81" t="str">
        <f ca="1">IF(COUNTIF('データ整理_様式第1-10号'!$B$2:'データ整理_様式第1-10号'!$B65,"この線より上に行を挿入してください。")=0,'データ整理_様式第1-10号'!M65,"")</f>
        <v/>
      </c>
      <c r="O65" s="81" t="str">
        <f ca="1">IF(COUNTIF('データ整理_様式第1-10号'!$B$2:'データ整理_様式第1-10号'!$B65,"この線より上に行を挿入してください。")=0,'データ整理_様式第1-10号'!N65,"")</f>
        <v/>
      </c>
      <c r="P65" t="str">
        <f ca="1">IF(COUNTIF('データ整理_様式第1-10号'!$B$2:'データ整理_様式第1-10号'!$B65,"この線より上に行を挿入してください。")=0,'データ整理_様式第1-10号'!O65,"")</f>
        <v/>
      </c>
      <c r="Q65" t="str">
        <f ca="1">IF(COUNTIF('データ整理_様式第1-10号'!$B$2:'データ整理_様式第1-10号'!$B65,"この線より上に行を挿入してください。")=0,'データ整理_様式第1-10号'!P65,"")</f>
        <v/>
      </c>
    </row>
    <row r="66" spans="3:17" x14ac:dyDescent="0.2">
      <c r="C66" t="str">
        <f ca="1">IF(COUNTIF('データ整理_様式第1-10号'!$B$2:'データ整理_様式第1-10号'!$B66,"この線より上に行を挿入してください。")=0,'データ整理_様式第1-10号'!B66,"")</f>
        <v/>
      </c>
      <c r="D66" t="str">
        <f ca="1">IF(COUNTIF('データ整理_様式第1-10号'!$B$2:'データ整理_様式第1-10号'!$B66,"この線より上に行を挿入してください。")=0,'データ整理_様式第1-10号'!C66,"")</f>
        <v/>
      </c>
      <c r="E66" t="str">
        <f ca="1">IF(COUNTIF('データ整理_様式第1-10号'!$B$2:'データ整理_様式第1-10号'!$B66,"この線より上に行を挿入してください。")=0,'データ整理_様式第1-10号'!D66,"")</f>
        <v/>
      </c>
      <c r="F66" t="str">
        <f ca="1">IF(COUNTIF('データ整理_様式第1-10号'!$B$2:'データ整理_様式第1-10号'!$B66,"この線より上に行を挿入してください。")=0,'データ整理_様式第1-10号'!E66,"")</f>
        <v/>
      </c>
      <c r="G66" s="81" t="str">
        <f ca="1">IF(COUNTIF('データ整理_様式第1-10号'!$B$2:'データ整理_様式第1-10号'!$B66,"この線より上に行を挿入してください。")=0,'データ整理_様式第1-10号'!F66,"")</f>
        <v/>
      </c>
      <c r="H66" s="81" t="str">
        <f ca="1">IF(COUNTIF('データ整理_様式第1-10号'!$B$2:'データ整理_様式第1-10号'!$B66,"この線より上に行を挿入してください。")=0,'データ整理_様式第1-10号'!G66,"")</f>
        <v/>
      </c>
      <c r="I66" t="str">
        <f ca="1">IF(COUNTIF('データ整理_様式第1-10号'!$B$2:'データ整理_様式第1-10号'!$B66,"この線より上に行を挿入してください。")=0,'データ整理_様式第1-10号'!H66,"")</f>
        <v/>
      </c>
      <c r="J66" t="str">
        <f ca="1">IF(COUNTIF('データ整理_様式第1-10号'!$B$2:'データ整理_様式第1-10号'!$B66,"この線より上に行を挿入してください。")=0,'データ整理_様式第1-10号'!I66,"")</f>
        <v/>
      </c>
      <c r="K66" t="str">
        <f ca="1">IF(COUNTIF('データ整理_様式第1-10号'!$B$2:'データ整理_様式第1-10号'!$B66,"この線より上に行を挿入してください。")=0,'データ整理_様式第1-10号'!J66,"")</f>
        <v/>
      </c>
      <c r="L66" t="str">
        <f ca="1">IF(COUNTIF('データ整理_様式第1-10号'!$B$2:'データ整理_様式第1-10号'!$B66,"この線より上に行を挿入してください。")=0,'データ整理_様式第1-10号'!K66,"")</f>
        <v/>
      </c>
      <c r="M66" t="str">
        <f ca="1">IF(COUNTIF('データ整理_様式第1-10号'!$B$2:'データ整理_様式第1-10号'!$B66,"この線より上に行を挿入してください。")=0,'データ整理_様式第1-10号'!L66,"")</f>
        <v/>
      </c>
      <c r="N66" s="81" t="str">
        <f ca="1">IF(COUNTIF('データ整理_様式第1-10号'!$B$2:'データ整理_様式第1-10号'!$B66,"この線より上に行を挿入してください。")=0,'データ整理_様式第1-10号'!M66,"")</f>
        <v/>
      </c>
      <c r="O66" s="81" t="str">
        <f ca="1">IF(COUNTIF('データ整理_様式第1-10号'!$B$2:'データ整理_様式第1-10号'!$B66,"この線より上に行を挿入してください。")=0,'データ整理_様式第1-10号'!N66,"")</f>
        <v/>
      </c>
      <c r="P66" t="str">
        <f ca="1">IF(COUNTIF('データ整理_様式第1-10号'!$B$2:'データ整理_様式第1-10号'!$B66,"この線より上に行を挿入してください。")=0,'データ整理_様式第1-10号'!O66,"")</f>
        <v/>
      </c>
      <c r="Q66" t="str">
        <f ca="1">IF(COUNTIF('データ整理_様式第1-10号'!$B$2:'データ整理_様式第1-10号'!$B66,"この線より上に行を挿入してください。")=0,'データ整理_様式第1-10号'!P66,"")</f>
        <v/>
      </c>
    </row>
    <row r="67" spans="3:17" x14ac:dyDescent="0.2">
      <c r="C67" t="str">
        <f ca="1">IF(COUNTIF('データ整理_様式第1-10号'!$B$2:'データ整理_様式第1-10号'!$B67,"この線より上に行を挿入してください。")=0,'データ整理_様式第1-10号'!B67,"")</f>
        <v/>
      </c>
      <c r="D67" t="str">
        <f ca="1">IF(COUNTIF('データ整理_様式第1-10号'!$B$2:'データ整理_様式第1-10号'!$B67,"この線より上に行を挿入してください。")=0,'データ整理_様式第1-10号'!C67,"")</f>
        <v/>
      </c>
      <c r="E67" t="str">
        <f ca="1">IF(COUNTIF('データ整理_様式第1-10号'!$B$2:'データ整理_様式第1-10号'!$B67,"この線より上に行を挿入してください。")=0,'データ整理_様式第1-10号'!D67,"")</f>
        <v/>
      </c>
      <c r="F67" t="str">
        <f ca="1">IF(COUNTIF('データ整理_様式第1-10号'!$B$2:'データ整理_様式第1-10号'!$B67,"この線より上に行を挿入してください。")=0,'データ整理_様式第1-10号'!E67,"")</f>
        <v/>
      </c>
      <c r="G67" s="81" t="str">
        <f ca="1">IF(COUNTIF('データ整理_様式第1-10号'!$B$2:'データ整理_様式第1-10号'!$B67,"この線より上に行を挿入してください。")=0,'データ整理_様式第1-10号'!F67,"")</f>
        <v/>
      </c>
      <c r="H67" s="81" t="str">
        <f ca="1">IF(COUNTIF('データ整理_様式第1-10号'!$B$2:'データ整理_様式第1-10号'!$B67,"この線より上に行を挿入してください。")=0,'データ整理_様式第1-10号'!G67,"")</f>
        <v/>
      </c>
      <c r="I67" t="str">
        <f ca="1">IF(COUNTIF('データ整理_様式第1-10号'!$B$2:'データ整理_様式第1-10号'!$B67,"この線より上に行を挿入してください。")=0,'データ整理_様式第1-10号'!H67,"")</f>
        <v/>
      </c>
      <c r="J67" t="str">
        <f ca="1">IF(COUNTIF('データ整理_様式第1-10号'!$B$2:'データ整理_様式第1-10号'!$B67,"この線より上に行を挿入してください。")=0,'データ整理_様式第1-10号'!I67,"")</f>
        <v/>
      </c>
      <c r="K67" t="str">
        <f ca="1">IF(COUNTIF('データ整理_様式第1-10号'!$B$2:'データ整理_様式第1-10号'!$B67,"この線より上に行を挿入してください。")=0,'データ整理_様式第1-10号'!J67,"")</f>
        <v/>
      </c>
      <c r="L67" t="str">
        <f ca="1">IF(COUNTIF('データ整理_様式第1-10号'!$B$2:'データ整理_様式第1-10号'!$B67,"この線より上に行を挿入してください。")=0,'データ整理_様式第1-10号'!K67,"")</f>
        <v/>
      </c>
      <c r="M67" t="str">
        <f ca="1">IF(COUNTIF('データ整理_様式第1-10号'!$B$2:'データ整理_様式第1-10号'!$B67,"この線より上に行を挿入してください。")=0,'データ整理_様式第1-10号'!L67,"")</f>
        <v/>
      </c>
      <c r="N67" s="81" t="str">
        <f ca="1">IF(COUNTIF('データ整理_様式第1-10号'!$B$2:'データ整理_様式第1-10号'!$B67,"この線より上に行を挿入してください。")=0,'データ整理_様式第1-10号'!M67,"")</f>
        <v/>
      </c>
      <c r="O67" s="81" t="str">
        <f ca="1">IF(COUNTIF('データ整理_様式第1-10号'!$B$2:'データ整理_様式第1-10号'!$B67,"この線より上に行を挿入してください。")=0,'データ整理_様式第1-10号'!N67,"")</f>
        <v/>
      </c>
      <c r="P67" t="str">
        <f ca="1">IF(COUNTIF('データ整理_様式第1-10号'!$B$2:'データ整理_様式第1-10号'!$B67,"この線より上に行を挿入してください。")=0,'データ整理_様式第1-10号'!O67,"")</f>
        <v/>
      </c>
      <c r="Q67" t="str">
        <f ca="1">IF(COUNTIF('データ整理_様式第1-10号'!$B$2:'データ整理_様式第1-10号'!$B67,"この線より上に行を挿入してください。")=0,'データ整理_様式第1-10号'!P67,"")</f>
        <v/>
      </c>
    </row>
    <row r="68" spans="3:17" x14ac:dyDescent="0.2">
      <c r="C68" t="str">
        <f ca="1">IF(COUNTIF('データ整理_様式第1-10号'!$B$2:'データ整理_様式第1-10号'!$B68,"この線より上に行を挿入してください。")=0,'データ整理_様式第1-10号'!B68,"")</f>
        <v/>
      </c>
      <c r="D68" t="str">
        <f ca="1">IF(COUNTIF('データ整理_様式第1-10号'!$B$2:'データ整理_様式第1-10号'!$B68,"この線より上に行を挿入してください。")=0,'データ整理_様式第1-10号'!C68,"")</f>
        <v/>
      </c>
      <c r="E68" t="str">
        <f ca="1">IF(COUNTIF('データ整理_様式第1-10号'!$B$2:'データ整理_様式第1-10号'!$B68,"この線より上に行を挿入してください。")=0,'データ整理_様式第1-10号'!D68,"")</f>
        <v/>
      </c>
      <c r="F68" t="str">
        <f ca="1">IF(COUNTIF('データ整理_様式第1-10号'!$B$2:'データ整理_様式第1-10号'!$B68,"この線より上に行を挿入してください。")=0,'データ整理_様式第1-10号'!E68,"")</f>
        <v/>
      </c>
      <c r="G68" s="81" t="str">
        <f ca="1">IF(COUNTIF('データ整理_様式第1-10号'!$B$2:'データ整理_様式第1-10号'!$B68,"この線より上に行を挿入してください。")=0,'データ整理_様式第1-10号'!F68,"")</f>
        <v/>
      </c>
      <c r="H68" s="81" t="str">
        <f ca="1">IF(COUNTIF('データ整理_様式第1-10号'!$B$2:'データ整理_様式第1-10号'!$B68,"この線より上に行を挿入してください。")=0,'データ整理_様式第1-10号'!G68,"")</f>
        <v/>
      </c>
      <c r="I68" t="str">
        <f ca="1">IF(COUNTIF('データ整理_様式第1-10号'!$B$2:'データ整理_様式第1-10号'!$B68,"この線より上に行を挿入してください。")=0,'データ整理_様式第1-10号'!H68,"")</f>
        <v/>
      </c>
      <c r="J68" t="str">
        <f ca="1">IF(COUNTIF('データ整理_様式第1-10号'!$B$2:'データ整理_様式第1-10号'!$B68,"この線より上に行を挿入してください。")=0,'データ整理_様式第1-10号'!I68,"")</f>
        <v/>
      </c>
      <c r="K68" t="str">
        <f ca="1">IF(COUNTIF('データ整理_様式第1-10号'!$B$2:'データ整理_様式第1-10号'!$B68,"この線より上に行を挿入してください。")=0,'データ整理_様式第1-10号'!J68,"")</f>
        <v/>
      </c>
      <c r="L68" t="str">
        <f ca="1">IF(COUNTIF('データ整理_様式第1-10号'!$B$2:'データ整理_様式第1-10号'!$B68,"この線より上に行を挿入してください。")=0,'データ整理_様式第1-10号'!K68,"")</f>
        <v/>
      </c>
      <c r="M68" t="str">
        <f ca="1">IF(COUNTIF('データ整理_様式第1-10号'!$B$2:'データ整理_様式第1-10号'!$B68,"この線より上に行を挿入してください。")=0,'データ整理_様式第1-10号'!L68,"")</f>
        <v/>
      </c>
      <c r="N68" s="81" t="str">
        <f ca="1">IF(COUNTIF('データ整理_様式第1-10号'!$B$2:'データ整理_様式第1-10号'!$B68,"この線より上に行を挿入してください。")=0,'データ整理_様式第1-10号'!M68,"")</f>
        <v/>
      </c>
      <c r="O68" s="81" t="str">
        <f ca="1">IF(COUNTIF('データ整理_様式第1-10号'!$B$2:'データ整理_様式第1-10号'!$B68,"この線より上に行を挿入してください。")=0,'データ整理_様式第1-10号'!N68,"")</f>
        <v/>
      </c>
      <c r="P68" t="str">
        <f ca="1">IF(COUNTIF('データ整理_様式第1-10号'!$B$2:'データ整理_様式第1-10号'!$B68,"この線より上に行を挿入してください。")=0,'データ整理_様式第1-10号'!O68,"")</f>
        <v/>
      </c>
      <c r="Q68" t="str">
        <f ca="1">IF(COUNTIF('データ整理_様式第1-10号'!$B$2:'データ整理_様式第1-10号'!$B68,"この線より上に行を挿入してください。")=0,'データ整理_様式第1-10号'!P68,"")</f>
        <v/>
      </c>
    </row>
    <row r="69" spans="3:17" x14ac:dyDescent="0.2">
      <c r="C69" t="str">
        <f ca="1">IF(COUNTIF('データ整理_様式第1-10号'!$B$2:'データ整理_様式第1-10号'!$B69,"この線より上に行を挿入してください。")=0,'データ整理_様式第1-10号'!B69,"")</f>
        <v/>
      </c>
      <c r="D69" t="str">
        <f ca="1">IF(COUNTIF('データ整理_様式第1-10号'!$B$2:'データ整理_様式第1-10号'!$B69,"この線より上に行を挿入してください。")=0,'データ整理_様式第1-10号'!C69,"")</f>
        <v/>
      </c>
      <c r="E69" t="str">
        <f ca="1">IF(COUNTIF('データ整理_様式第1-10号'!$B$2:'データ整理_様式第1-10号'!$B69,"この線より上に行を挿入してください。")=0,'データ整理_様式第1-10号'!D69,"")</f>
        <v/>
      </c>
      <c r="F69" t="str">
        <f ca="1">IF(COUNTIF('データ整理_様式第1-10号'!$B$2:'データ整理_様式第1-10号'!$B69,"この線より上に行を挿入してください。")=0,'データ整理_様式第1-10号'!E69,"")</f>
        <v/>
      </c>
      <c r="G69" s="81" t="str">
        <f ca="1">IF(COUNTIF('データ整理_様式第1-10号'!$B$2:'データ整理_様式第1-10号'!$B69,"この線より上に行を挿入してください。")=0,'データ整理_様式第1-10号'!F69,"")</f>
        <v/>
      </c>
      <c r="H69" s="81" t="str">
        <f ca="1">IF(COUNTIF('データ整理_様式第1-10号'!$B$2:'データ整理_様式第1-10号'!$B69,"この線より上に行を挿入してください。")=0,'データ整理_様式第1-10号'!G69,"")</f>
        <v/>
      </c>
      <c r="I69" t="str">
        <f ca="1">IF(COUNTIF('データ整理_様式第1-10号'!$B$2:'データ整理_様式第1-10号'!$B69,"この線より上に行を挿入してください。")=0,'データ整理_様式第1-10号'!H69,"")</f>
        <v/>
      </c>
      <c r="J69" t="str">
        <f ca="1">IF(COUNTIF('データ整理_様式第1-10号'!$B$2:'データ整理_様式第1-10号'!$B69,"この線より上に行を挿入してください。")=0,'データ整理_様式第1-10号'!I69,"")</f>
        <v/>
      </c>
      <c r="K69" t="str">
        <f ca="1">IF(COUNTIF('データ整理_様式第1-10号'!$B$2:'データ整理_様式第1-10号'!$B69,"この線より上に行を挿入してください。")=0,'データ整理_様式第1-10号'!J69,"")</f>
        <v/>
      </c>
      <c r="L69" t="str">
        <f ca="1">IF(COUNTIF('データ整理_様式第1-10号'!$B$2:'データ整理_様式第1-10号'!$B69,"この線より上に行を挿入してください。")=0,'データ整理_様式第1-10号'!K69,"")</f>
        <v/>
      </c>
      <c r="M69" t="str">
        <f ca="1">IF(COUNTIF('データ整理_様式第1-10号'!$B$2:'データ整理_様式第1-10号'!$B69,"この線より上に行を挿入してください。")=0,'データ整理_様式第1-10号'!L69,"")</f>
        <v/>
      </c>
      <c r="N69" s="81" t="str">
        <f ca="1">IF(COUNTIF('データ整理_様式第1-10号'!$B$2:'データ整理_様式第1-10号'!$B69,"この線より上に行を挿入してください。")=0,'データ整理_様式第1-10号'!M69,"")</f>
        <v/>
      </c>
      <c r="O69" s="81" t="str">
        <f ca="1">IF(COUNTIF('データ整理_様式第1-10号'!$B$2:'データ整理_様式第1-10号'!$B69,"この線より上に行を挿入してください。")=0,'データ整理_様式第1-10号'!N69,"")</f>
        <v/>
      </c>
      <c r="P69" t="str">
        <f ca="1">IF(COUNTIF('データ整理_様式第1-10号'!$B$2:'データ整理_様式第1-10号'!$B69,"この線より上に行を挿入してください。")=0,'データ整理_様式第1-10号'!O69,"")</f>
        <v/>
      </c>
      <c r="Q69" t="str">
        <f ca="1">IF(COUNTIF('データ整理_様式第1-10号'!$B$2:'データ整理_様式第1-10号'!$B69,"この線より上に行を挿入してください。")=0,'データ整理_様式第1-10号'!P69,"")</f>
        <v/>
      </c>
    </row>
    <row r="70" spans="3:17" x14ac:dyDescent="0.2">
      <c r="C70" t="str">
        <f ca="1">IF(COUNTIF('データ整理_様式第1-10号'!$B$2:'データ整理_様式第1-10号'!$B70,"この線より上に行を挿入してください。")=0,'データ整理_様式第1-10号'!B70,"")</f>
        <v/>
      </c>
      <c r="D70" t="str">
        <f ca="1">IF(COUNTIF('データ整理_様式第1-10号'!$B$2:'データ整理_様式第1-10号'!$B70,"この線より上に行を挿入してください。")=0,'データ整理_様式第1-10号'!C70,"")</f>
        <v/>
      </c>
      <c r="E70" t="str">
        <f ca="1">IF(COUNTIF('データ整理_様式第1-10号'!$B$2:'データ整理_様式第1-10号'!$B70,"この線より上に行を挿入してください。")=0,'データ整理_様式第1-10号'!D70,"")</f>
        <v/>
      </c>
      <c r="F70" t="str">
        <f ca="1">IF(COUNTIF('データ整理_様式第1-10号'!$B$2:'データ整理_様式第1-10号'!$B70,"この線より上に行を挿入してください。")=0,'データ整理_様式第1-10号'!E70,"")</f>
        <v/>
      </c>
      <c r="G70" s="81" t="str">
        <f ca="1">IF(COUNTIF('データ整理_様式第1-10号'!$B$2:'データ整理_様式第1-10号'!$B70,"この線より上に行を挿入してください。")=0,'データ整理_様式第1-10号'!F70,"")</f>
        <v/>
      </c>
      <c r="H70" s="81" t="str">
        <f ca="1">IF(COUNTIF('データ整理_様式第1-10号'!$B$2:'データ整理_様式第1-10号'!$B70,"この線より上に行を挿入してください。")=0,'データ整理_様式第1-10号'!G70,"")</f>
        <v/>
      </c>
      <c r="I70" t="str">
        <f ca="1">IF(COUNTIF('データ整理_様式第1-10号'!$B$2:'データ整理_様式第1-10号'!$B70,"この線より上に行を挿入してください。")=0,'データ整理_様式第1-10号'!H70,"")</f>
        <v/>
      </c>
      <c r="J70" t="str">
        <f ca="1">IF(COUNTIF('データ整理_様式第1-10号'!$B$2:'データ整理_様式第1-10号'!$B70,"この線より上に行を挿入してください。")=0,'データ整理_様式第1-10号'!I70,"")</f>
        <v/>
      </c>
      <c r="K70" t="str">
        <f ca="1">IF(COUNTIF('データ整理_様式第1-10号'!$B$2:'データ整理_様式第1-10号'!$B70,"この線より上に行を挿入してください。")=0,'データ整理_様式第1-10号'!J70,"")</f>
        <v/>
      </c>
      <c r="L70" t="str">
        <f ca="1">IF(COUNTIF('データ整理_様式第1-10号'!$B$2:'データ整理_様式第1-10号'!$B70,"この線より上に行を挿入してください。")=0,'データ整理_様式第1-10号'!K70,"")</f>
        <v/>
      </c>
      <c r="M70" t="str">
        <f ca="1">IF(COUNTIF('データ整理_様式第1-10号'!$B$2:'データ整理_様式第1-10号'!$B70,"この線より上に行を挿入してください。")=0,'データ整理_様式第1-10号'!L70,"")</f>
        <v/>
      </c>
      <c r="N70" s="81" t="str">
        <f ca="1">IF(COUNTIF('データ整理_様式第1-10号'!$B$2:'データ整理_様式第1-10号'!$B70,"この線より上に行を挿入してください。")=0,'データ整理_様式第1-10号'!M70,"")</f>
        <v/>
      </c>
      <c r="O70" s="81" t="str">
        <f ca="1">IF(COUNTIF('データ整理_様式第1-10号'!$B$2:'データ整理_様式第1-10号'!$B70,"この線より上に行を挿入してください。")=0,'データ整理_様式第1-10号'!N70,"")</f>
        <v/>
      </c>
      <c r="P70" t="str">
        <f ca="1">IF(COUNTIF('データ整理_様式第1-10号'!$B$2:'データ整理_様式第1-10号'!$B70,"この線より上に行を挿入してください。")=0,'データ整理_様式第1-10号'!O70,"")</f>
        <v/>
      </c>
      <c r="Q70" t="str">
        <f ca="1">IF(COUNTIF('データ整理_様式第1-10号'!$B$2:'データ整理_様式第1-10号'!$B70,"この線より上に行を挿入してください。")=0,'データ整理_様式第1-10号'!P70,"")</f>
        <v/>
      </c>
    </row>
    <row r="71" spans="3:17" x14ac:dyDescent="0.2">
      <c r="C71" t="str">
        <f ca="1">IF(COUNTIF('データ整理_様式第1-10号'!$B$2:'データ整理_様式第1-10号'!$B71,"この線より上に行を挿入してください。")=0,'データ整理_様式第1-10号'!B71,"")</f>
        <v/>
      </c>
      <c r="D71" t="str">
        <f ca="1">IF(COUNTIF('データ整理_様式第1-10号'!$B$2:'データ整理_様式第1-10号'!$B71,"この線より上に行を挿入してください。")=0,'データ整理_様式第1-10号'!C71,"")</f>
        <v/>
      </c>
      <c r="E71" t="str">
        <f ca="1">IF(COUNTIF('データ整理_様式第1-10号'!$B$2:'データ整理_様式第1-10号'!$B71,"この線より上に行を挿入してください。")=0,'データ整理_様式第1-10号'!D71,"")</f>
        <v/>
      </c>
      <c r="F71" t="str">
        <f ca="1">IF(COUNTIF('データ整理_様式第1-10号'!$B$2:'データ整理_様式第1-10号'!$B71,"この線より上に行を挿入してください。")=0,'データ整理_様式第1-10号'!E71,"")</f>
        <v/>
      </c>
      <c r="G71" s="81" t="str">
        <f ca="1">IF(COUNTIF('データ整理_様式第1-10号'!$B$2:'データ整理_様式第1-10号'!$B71,"この線より上に行を挿入してください。")=0,'データ整理_様式第1-10号'!F71,"")</f>
        <v/>
      </c>
      <c r="H71" s="81" t="str">
        <f ca="1">IF(COUNTIF('データ整理_様式第1-10号'!$B$2:'データ整理_様式第1-10号'!$B71,"この線より上に行を挿入してください。")=0,'データ整理_様式第1-10号'!G71,"")</f>
        <v/>
      </c>
      <c r="I71" t="str">
        <f ca="1">IF(COUNTIF('データ整理_様式第1-10号'!$B$2:'データ整理_様式第1-10号'!$B71,"この線より上に行を挿入してください。")=0,'データ整理_様式第1-10号'!H71,"")</f>
        <v/>
      </c>
      <c r="J71" t="str">
        <f ca="1">IF(COUNTIF('データ整理_様式第1-10号'!$B$2:'データ整理_様式第1-10号'!$B71,"この線より上に行を挿入してください。")=0,'データ整理_様式第1-10号'!I71,"")</f>
        <v/>
      </c>
      <c r="K71" t="str">
        <f ca="1">IF(COUNTIF('データ整理_様式第1-10号'!$B$2:'データ整理_様式第1-10号'!$B71,"この線より上に行を挿入してください。")=0,'データ整理_様式第1-10号'!J71,"")</f>
        <v/>
      </c>
      <c r="L71" t="str">
        <f ca="1">IF(COUNTIF('データ整理_様式第1-10号'!$B$2:'データ整理_様式第1-10号'!$B71,"この線より上に行を挿入してください。")=0,'データ整理_様式第1-10号'!K71,"")</f>
        <v/>
      </c>
      <c r="M71" t="str">
        <f ca="1">IF(COUNTIF('データ整理_様式第1-10号'!$B$2:'データ整理_様式第1-10号'!$B71,"この線より上に行を挿入してください。")=0,'データ整理_様式第1-10号'!L71,"")</f>
        <v/>
      </c>
      <c r="N71" s="81" t="str">
        <f ca="1">IF(COUNTIF('データ整理_様式第1-10号'!$B$2:'データ整理_様式第1-10号'!$B71,"この線より上に行を挿入してください。")=0,'データ整理_様式第1-10号'!M71,"")</f>
        <v/>
      </c>
      <c r="O71" s="81" t="str">
        <f ca="1">IF(COUNTIF('データ整理_様式第1-10号'!$B$2:'データ整理_様式第1-10号'!$B71,"この線より上に行を挿入してください。")=0,'データ整理_様式第1-10号'!N71,"")</f>
        <v/>
      </c>
      <c r="P71" t="str">
        <f ca="1">IF(COUNTIF('データ整理_様式第1-10号'!$B$2:'データ整理_様式第1-10号'!$B71,"この線より上に行を挿入してください。")=0,'データ整理_様式第1-10号'!O71,"")</f>
        <v/>
      </c>
      <c r="Q71" t="str">
        <f ca="1">IF(COUNTIF('データ整理_様式第1-10号'!$B$2:'データ整理_様式第1-10号'!$B71,"この線より上に行を挿入してください。")=0,'データ整理_様式第1-10号'!P71,"")</f>
        <v/>
      </c>
    </row>
    <row r="72" spans="3:17" x14ac:dyDescent="0.2">
      <c r="C72" t="str">
        <f ca="1">IF(COUNTIF('データ整理_様式第1-10号'!$B$2:'データ整理_様式第1-10号'!$B72,"この線より上に行を挿入してください。")=0,'データ整理_様式第1-10号'!B72,"")</f>
        <v/>
      </c>
      <c r="D72" t="str">
        <f ca="1">IF(COUNTIF('データ整理_様式第1-10号'!$B$2:'データ整理_様式第1-10号'!$B72,"この線より上に行を挿入してください。")=0,'データ整理_様式第1-10号'!C72,"")</f>
        <v/>
      </c>
      <c r="E72" t="str">
        <f ca="1">IF(COUNTIF('データ整理_様式第1-10号'!$B$2:'データ整理_様式第1-10号'!$B72,"この線より上に行を挿入してください。")=0,'データ整理_様式第1-10号'!D72,"")</f>
        <v/>
      </c>
      <c r="F72" t="str">
        <f ca="1">IF(COUNTIF('データ整理_様式第1-10号'!$B$2:'データ整理_様式第1-10号'!$B72,"この線より上に行を挿入してください。")=0,'データ整理_様式第1-10号'!E72,"")</f>
        <v/>
      </c>
      <c r="G72" s="81" t="str">
        <f ca="1">IF(COUNTIF('データ整理_様式第1-10号'!$B$2:'データ整理_様式第1-10号'!$B72,"この線より上に行を挿入してください。")=0,'データ整理_様式第1-10号'!F72,"")</f>
        <v/>
      </c>
      <c r="H72" s="81" t="str">
        <f ca="1">IF(COUNTIF('データ整理_様式第1-10号'!$B$2:'データ整理_様式第1-10号'!$B72,"この線より上に行を挿入してください。")=0,'データ整理_様式第1-10号'!G72,"")</f>
        <v/>
      </c>
      <c r="I72" t="str">
        <f ca="1">IF(COUNTIF('データ整理_様式第1-10号'!$B$2:'データ整理_様式第1-10号'!$B72,"この線より上に行を挿入してください。")=0,'データ整理_様式第1-10号'!H72,"")</f>
        <v/>
      </c>
      <c r="J72" t="str">
        <f ca="1">IF(COUNTIF('データ整理_様式第1-10号'!$B$2:'データ整理_様式第1-10号'!$B72,"この線より上に行を挿入してください。")=0,'データ整理_様式第1-10号'!I72,"")</f>
        <v/>
      </c>
      <c r="K72" t="str">
        <f ca="1">IF(COUNTIF('データ整理_様式第1-10号'!$B$2:'データ整理_様式第1-10号'!$B72,"この線より上に行を挿入してください。")=0,'データ整理_様式第1-10号'!J72,"")</f>
        <v/>
      </c>
      <c r="L72" t="str">
        <f ca="1">IF(COUNTIF('データ整理_様式第1-10号'!$B$2:'データ整理_様式第1-10号'!$B72,"この線より上に行を挿入してください。")=0,'データ整理_様式第1-10号'!K72,"")</f>
        <v/>
      </c>
      <c r="M72" t="str">
        <f ca="1">IF(COUNTIF('データ整理_様式第1-10号'!$B$2:'データ整理_様式第1-10号'!$B72,"この線より上に行を挿入してください。")=0,'データ整理_様式第1-10号'!L72,"")</f>
        <v/>
      </c>
      <c r="N72" s="81" t="str">
        <f ca="1">IF(COUNTIF('データ整理_様式第1-10号'!$B$2:'データ整理_様式第1-10号'!$B72,"この線より上に行を挿入してください。")=0,'データ整理_様式第1-10号'!M72,"")</f>
        <v/>
      </c>
      <c r="O72" s="81" t="str">
        <f ca="1">IF(COUNTIF('データ整理_様式第1-10号'!$B$2:'データ整理_様式第1-10号'!$B72,"この線より上に行を挿入してください。")=0,'データ整理_様式第1-10号'!N72,"")</f>
        <v/>
      </c>
      <c r="P72" t="str">
        <f ca="1">IF(COUNTIF('データ整理_様式第1-10号'!$B$2:'データ整理_様式第1-10号'!$B72,"この線より上に行を挿入してください。")=0,'データ整理_様式第1-10号'!O72,"")</f>
        <v/>
      </c>
      <c r="Q72" t="str">
        <f ca="1">IF(COUNTIF('データ整理_様式第1-10号'!$B$2:'データ整理_様式第1-10号'!$B72,"この線より上に行を挿入してください。")=0,'データ整理_様式第1-10号'!P72,"")</f>
        <v/>
      </c>
    </row>
    <row r="73" spans="3:17" x14ac:dyDescent="0.2">
      <c r="C73" t="str">
        <f ca="1">IF(COUNTIF('データ整理_様式第1-10号'!$B$2:'データ整理_様式第1-10号'!$B73,"この線より上に行を挿入してください。")=0,'データ整理_様式第1-10号'!B73,"")</f>
        <v/>
      </c>
      <c r="D73" t="str">
        <f ca="1">IF(COUNTIF('データ整理_様式第1-10号'!$B$2:'データ整理_様式第1-10号'!$B73,"この線より上に行を挿入してください。")=0,'データ整理_様式第1-10号'!C73,"")</f>
        <v/>
      </c>
      <c r="E73" t="str">
        <f ca="1">IF(COUNTIF('データ整理_様式第1-10号'!$B$2:'データ整理_様式第1-10号'!$B73,"この線より上に行を挿入してください。")=0,'データ整理_様式第1-10号'!D73,"")</f>
        <v/>
      </c>
      <c r="F73" t="str">
        <f ca="1">IF(COUNTIF('データ整理_様式第1-10号'!$B$2:'データ整理_様式第1-10号'!$B73,"この線より上に行を挿入してください。")=0,'データ整理_様式第1-10号'!E73,"")</f>
        <v/>
      </c>
      <c r="G73" s="81" t="str">
        <f ca="1">IF(COUNTIF('データ整理_様式第1-10号'!$B$2:'データ整理_様式第1-10号'!$B73,"この線より上に行を挿入してください。")=0,'データ整理_様式第1-10号'!F73,"")</f>
        <v/>
      </c>
      <c r="H73" s="81" t="str">
        <f ca="1">IF(COUNTIF('データ整理_様式第1-10号'!$B$2:'データ整理_様式第1-10号'!$B73,"この線より上に行を挿入してください。")=0,'データ整理_様式第1-10号'!G73,"")</f>
        <v/>
      </c>
      <c r="I73" t="str">
        <f ca="1">IF(COUNTIF('データ整理_様式第1-10号'!$B$2:'データ整理_様式第1-10号'!$B73,"この線より上に行を挿入してください。")=0,'データ整理_様式第1-10号'!H73,"")</f>
        <v/>
      </c>
      <c r="J73" t="str">
        <f ca="1">IF(COUNTIF('データ整理_様式第1-10号'!$B$2:'データ整理_様式第1-10号'!$B73,"この線より上に行を挿入してください。")=0,'データ整理_様式第1-10号'!I73,"")</f>
        <v/>
      </c>
      <c r="K73" t="str">
        <f ca="1">IF(COUNTIF('データ整理_様式第1-10号'!$B$2:'データ整理_様式第1-10号'!$B73,"この線より上に行を挿入してください。")=0,'データ整理_様式第1-10号'!J73,"")</f>
        <v/>
      </c>
      <c r="L73" t="str">
        <f ca="1">IF(COUNTIF('データ整理_様式第1-10号'!$B$2:'データ整理_様式第1-10号'!$B73,"この線より上に行を挿入してください。")=0,'データ整理_様式第1-10号'!K73,"")</f>
        <v/>
      </c>
      <c r="M73" t="str">
        <f ca="1">IF(COUNTIF('データ整理_様式第1-10号'!$B$2:'データ整理_様式第1-10号'!$B73,"この線より上に行を挿入してください。")=0,'データ整理_様式第1-10号'!L73,"")</f>
        <v/>
      </c>
      <c r="N73" s="81" t="str">
        <f ca="1">IF(COUNTIF('データ整理_様式第1-10号'!$B$2:'データ整理_様式第1-10号'!$B73,"この線より上に行を挿入してください。")=0,'データ整理_様式第1-10号'!M73,"")</f>
        <v/>
      </c>
      <c r="O73" s="81" t="str">
        <f ca="1">IF(COUNTIF('データ整理_様式第1-10号'!$B$2:'データ整理_様式第1-10号'!$B73,"この線より上に行を挿入してください。")=0,'データ整理_様式第1-10号'!N73,"")</f>
        <v/>
      </c>
      <c r="P73" t="str">
        <f ca="1">IF(COUNTIF('データ整理_様式第1-10号'!$B$2:'データ整理_様式第1-10号'!$B73,"この線より上に行を挿入してください。")=0,'データ整理_様式第1-10号'!O73,"")</f>
        <v/>
      </c>
      <c r="Q73" t="str">
        <f ca="1">IF(COUNTIF('データ整理_様式第1-10号'!$B$2:'データ整理_様式第1-10号'!$B73,"この線より上に行を挿入してください。")=0,'データ整理_様式第1-10号'!P73,"")</f>
        <v/>
      </c>
    </row>
    <row r="74" spans="3:17" x14ac:dyDescent="0.2">
      <c r="C74" t="str">
        <f ca="1">IF(COUNTIF('データ整理_様式第1-10号'!$B$2:'データ整理_様式第1-10号'!$B74,"この線より上に行を挿入してください。")=0,'データ整理_様式第1-10号'!B74,"")</f>
        <v/>
      </c>
      <c r="D74" t="str">
        <f ca="1">IF(COUNTIF('データ整理_様式第1-10号'!$B$2:'データ整理_様式第1-10号'!$B74,"この線より上に行を挿入してください。")=0,'データ整理_様式第1-10号'!C74,"")</f>
        <v/>
      </c>
      <c r="E74" t="str">
        <f ca="1">IF(COUNTIF('データ整理_様式第1-10号'!$B$2:'データ整理_様式第1-10号'!$B74,"この線より上に行を挿入してください。")=0,'データ整理_様式第1-10号'!D74,"")</f>
        <v/>
      </c>
      <c r="F74" t="str">
        <f ca="1">IF(COUNTIF('データ整理_様式第1-10号'!$B$2:'データ整理_様式第1-10号'!$B74,"この線より上に行を挿入してください。")=0,'データ整理_様式第1-10号'!E74,"")</f>
        <v/>
      </c>
      <c r="G74" s="81" t="str">
        <f ca="1">IF(COUNTIF('データ整理_様式第1-10号'!$B$2:'データ整理_様式第1-10号'!$B74,"この線より上に行を挿入してください。")=0,'データ整理_様式第1-10号'!F74,"")</f>
        <v/>
      </c>
      <c r="H74" s="81" t="str">
        <f ca="1">IF(COUNTIF('データ整理_様式第1-10号'!$B$2:'データ整理_様式第1-10号'!$B74,"この線より上に行を挿入してください。")=0,'データ整理_様式第1-10号'!G74,"")</f>
        <v/>
      </c>
      <c r="I74" t="str">
        <f ca="1">IF(COUNTIF('データ整理_様式第1-10号'!$B$2:'データ整理_様式第1-10号'!$B74,"この線より上に行を挿入してください。")=0,'データ整理_様式第1-10号'!H74,"")</f>
        <v/>
      </c>
      <c r="J74" t="str">
        <f ca="1">IF(COUNTIF('データ整理_様式第1-10号'!$B$2:'データ整理_様式第1-10号'!$B74,"この線より上に行を挿入してください。")=0,'データ整理_様式第1-10号'!I74,"")</f>
        <v/>
      </c>
      <c r="K74" t="str">
        <f ca="1">IF(COUNTIF('データ整理_様式第1-10号'!$B$2:'データ整理_様式第1-10号'!$B74,"この線より上に行を挿入してください。")=0,'データ整理_様式第1-10号'!J74,"")</f>
        <v/>
      </c>
      <c r="L74" t="str">
        <f ca="1">IF(COUNTIF('データ整理_様式第1-10号'!$B$2:'データ整理_様式第1-10号'!$B74,"この線より上に行を挿入してください。")=0,'データ整理_様式第1-10号'!K74,"")</f>
        <v/>
      </c>
      <c r="M74" t="str">
        <f ca="1">IF(COUNTIF('データ整理_様式第1-10号'!$B$2:'データ整理_様式第1-10号'!$B74,"この線より上に行を挿入してください。")=0,'データ整理_様式第1-10号'!L74,"")</f>
        <v/>
      </c>
      <c r="N74" s="81" t="str">
        <f ca="1">IF(COUNTIF('データ整理_様式第1-10号'!$B$2:'データ整理_様式第1-10号'!$B74,"この線より上に行を挿入してください。")=0,'データ整理_様式第1-10号'!M74,"")</f>
        <v/>
      </c>
      <c r="O74" s="81" t="str">
        <f ca="1">IF(COUNTIF('データ整理_様式第1-10号'!$B$2:'データ整理_様式第1-10号'!$B74,"この線より上に行を挿入してください。")=0,'データ整理_様式第1-10号'!N74,"")</f>
        <v/>
      </c>
      <c r="P74" t="str">
        <f ca="1">IF(COUNTIF('データ整理_様式第1-10号'!$B$2:'データ整理_様式第1-10号'!$B74,"この線より上に行を挿入してください。")=0,'データ整理_様式第1-10号'!O74,"")</f>
        <v/>
      </c>
      <c r="Q74" t="str">
        <f ca="1">IF(COUNTIF('データ整理_様式第1-10号'!$B$2:'データ整理_様式第1-10号'!$B74,"この線より上に行を挿入してください。")=0,'データ整理_様式第1-10号'!P74,"")</f>
        <v/>
      </c>
    </row>
    <row r="75" spans="3:17" x14ac:dyDescent="0.2">
      <c r="C75" t="str">
        <f ca="1">IF(COUNTIF('データ整理_様式第1-10号'!$B$2:'データ整理_様式第1-10号'!$B75,"この線より上に行を挿入してください。")=0,'データ整理_様式第1-10号'!B75,"")</f>
        <v/>
      </c>
      <c r="D75" t="str">
        <f ca="1">IF(COUNTIF('データ整理_様式第1-10号'!$B$2:'データ整理_様式第1-10号'!$B75,"この線より上に行を挿入してください。")=0,'データ整理_様式第1-10号'!C75,"")</f>
        <v/>
      </c>
      <c r="E75" t="str">
        <f ca="1">IF(COUNTIF('データ整理_様式第1-10号'!$B$2:'データ整理_様式第1-10号'!$B75,"この線より上に行を挿入してください。")=0,'データ整理_様式第1-10号'!D75,"")</f>
        <v/>
      </c>
      <c r="F75" t="str">
        <f ca="1">IF(COUNTIF('データ整理_様式第1-10号'!$B$2:'データ整理_様式第1-10号'!$B75,"この線より上に行を挿入してください。")=0,'データ整理_様式第1-10号'!E75,"")</f>
        <v/>
      </c>
      <c r="G75" s="81" t="str">
        <f ca="1">IF(COUNTIF('データ整理_様式第1-10号'!$B$2:'データ整理_様式第1-10号'!$B75,"この線より上に行を挿入してください。")=0,'データ整理_様式第1-10号'!F75,"")</f>
        <v/>
      </c>
      <c r="H75" s="81" t="str">
        <f ca="1">IF(COUNTIF('データ整理_様式第1-10号'!$B$2:'データ整理_様式第1-10号'!$B75,"この線より上に行を挿入してください。")=0,'データ整理_様式第1-10号'!G75,"")</f>
        <v/>
      </c>
      <c r="I75" t="str">
        <f ca="1">IF(COUNTIF('データ整理_様式第1-10号'!$B$2:'データ整理_様式第1-10号'!$B75,"この線より上に行を挿入してください。")=0,'データ整理_様式第1-10号'!H75,"")</f>
        <v/>
      </c>
      <c r="J75" t="str">
        <f ca="1">IF(COUNTIF('データ整理_様式第1-10号'!$B$2:'データ整理_様式第1-10号'!$B75,"この線より上に行を挿入してください。")=0,'データ整理_様式第1-10号'!I75,"")</f>
        <v/>
      </c>
      <c r="K75" t="str">
        <f ca="1">IF(COUNTIF('データ整理_様式第1-10号'!$B$2:'データ整理_様式第1-10号'!$B75,"この線より上に行を挿入してください。")=0,'データ整理_様式第1-10号'!J75,"")</f>
        <v/>
      </c>
      <c r="L75" t="str">
        <f ca="1">IF(COUNTIF('データ整理_様式第1-10号'!$B$2:'データ整理_様式第1-10号'!$B75,"この線より上に行を挿入してください。")=0,'データ整理_様式第1-10号'!K75,"")</f>
        <v/>
      </c>
      <c r="M75" t="str">
        <f ca="1">IF(COUNTIF('データ整理_様式第1-10号'!$B$2:'データ整理_様式第1-10号'!$B75,"この線より上に行を挿入してください。")=0,'データ整理_様式第1-10号'!L75,"")</f>
        <v/>
      </c>
      <c r="N75" s="81" t="str">
        <f ca="1">IF(COUNTIF('データ整理_様式第1-10号'!$B$2:'データ整理_様式第1-10号'!$B75,"この線より上に行を挿入してください。")=0,'データ整理_様式第1-10号'!M75,"")</f>
        <v/>
      </c>
      <c r="O75" s="81" t="str">
        <f ca="1">IF(COUNTIF('データ整理_様式第1-10号'!$B$2:'データ整理_様式第1-10号'!$B75,"この線より上に行を挿入してください。")=0,'データ整理_様式第1-10号'!N75,"")</f>
        <v/>
      </c>
      <c r="P75" t="str">
        <f ca="1">IF(COUNTIF('データ整理_様式第1-10号'!$B$2:'データ整理_様式第1-10号'!$B75,"この線より上に行を挿入してください。")=0,'データ整理_様式第1-10号'!O75,"")</f>
        <v/>
      </c>
      <c r="Q75" t="str">
        <f ca="1">IF(COUNTIF('データ整理_様式第1-10号'!$B$2:'データ整理_様式第1-10号'!$B75,"この線より上に行を挿入してください。")=0,'データ整理_様式第1-10号'!P75,"")</f>
        <v/>
      </c>
    </row>
    <row r="76" spans="3:17" x14ac:dyDescent="0.2">
      <c r="C76" t="str">
        <f ca="1">IF(COUNTIF('データ整理_様式第1-10号'!$B$2:'データ整理_様式第1-10号'!$B76,"この線より上に行を挿入してください。")=0,'データ整理_様式第1-10号'!B76,"")</f>
        <v/>
      </c>
      <c r="D76" t="str">
        <f ca="1">IF(COUNTIF('データ整理_様式第1-10号'!$B$2:'データ整理_様式第1-10号'!$B76,"この線より上に行を挿入してください。")=0,'データ整理_様式第1-10号'!C76,"")</f>
        <v/>
      </c>
      <c r="E76" t="str">
        <f ca="1">IF(COUNTIF('データ整理_様式第1-10号'!$B$2:'データ整理_様式第1-10号'!$B76,"この線より上に行を挿入してください。")=0,'データ整理_様式第1-10号'!D76,"")</f>
        <v/>
      </c>
      <c r="F76" t="str">
        <f ca="1">IF(COUNTIF('データ整理_様式第1-10号'!$B$2:'データ整理_様式第1-10号'!$B76,"この線より上に行を挿入してください。")=0,'データ整理_様式第1-10号'!E76,"")</f>
        <v/>
      </c>
      <c r="G76" s="81" t="str">
        <f ca="1">IF(COUNTIF('データ整理_様式第1-10号'!$B$2:'データ整理_様式第1-10号'!$B76,"この線より上に行を挿入してください。")=0,'データ整理_様式第1-10号'!F76,"")</f>
        <v/>
      </c>
      <c r="H76" s="81" t="str">
        <f ca="1">IF(COUNTIF('データ整理_様式第1-10号'!$B$2:'データ整理_様式第1-10号'!$B76,"この線より上に行を挿入してください。")=0,'データ整理_様式第1-10号'!G76,"")</f>
        <v/>
      </c>
      <c r="I76" t="str">
        <f ca="1">IF(COUNTIF('データ整理_様式第1-10号'!$B$2:'データ整理_様式第1-10号'!$B76,"この線より上に行を挿入してください。")=0,'データ整理_様式第1-10号'!H76,"")</f>
        <v/>
      </c>
      <c r="J76" t="str">
        <f ca="1">IF(COUNTIF('データ整理_様式第1-10号'!$B$2:'データ整理_様式第1-10号'!$B76,"この線より上に行を挿入してください。")=0,'データ整理_様式第1-10号'!I76,"")</f>
        <v/>
      </c>
      <c r="K76" t="str">
        <f ca="1">IF(COUNTIF('データ整理_様式第1-10号'!$B$2:'データ整理_様式第1-10号'!$B76,"この線より上に行を挿入してください。")=0,'データ整理_様式第1-10号'!J76,"")</f>
        <v/>
      </c>
      <c r="L76" t="str">
        <f ca="1">IF(COUNTIF('データ整理_様式第1-10号'!$B$2:'データ整理_様式第1-10号'!$B76,"この線より上に行を挿入してください。")=0,'データ整理_様式第1-10号'!K76,"")</f>
        <v/>
      </c>
      <c r="M76" t="str">
        <f ca="1">IF(COUNTIF('データ整理_様式第1-10号'!$B$2:'データ整理_様式第1-10号'!$B76,"この線より上に行を挿入してください。")=0,'データ整理_様式第1-10号'!L76,"")</f>
        <v/>
      </c>
      <c r="N76" s="81" t="str">
        <f ca="1">IF(COUNTIF('データ整理_様式第1-10号'!$B$2:'データ整理_様式第1-10号'!$B76,"この線より上に行を挿入してください。")=0,'データ整理_様式第1-10号'!M76,"")</f>
        <v/>
      </c>
      <c r="O76" s="81" t="str">
        <f ca="1">IF(COUNTIF('データ整理_様式第1-10号'!$B$2:'データ整理_様式第1-10号'!$B76,"この線より上に行を挿入してください。")=0,'データ整理_様式第1-10号'!N76,"")</f>
        <v/>
      </c>
      <c r="P76" t="str">
        <f ca="1">IF(COUNTIF('データ整理_様式第1-10号'!$B$2:'データ整理_様式第1-10号'!$B76,"この線より上に行を挿入してください。")=0,'データ整理_様式第1-10号'!O76,"")</f>
        <v/>
      </c>
      <c r="Q76" t="str">
        <f ca="1">IF(COUNTIF('データ整理_様式第1-10号'!$B$2:'データ整理_様式第1-10号'!$B76,"この線より上に行を挿入してください。")=0,'データ整理_様式第1-10号'!P76,"")</f>
        <v/>
      </c>
    </row>
    <row r="77" spans="3:17" x14ac:dyDescent="0.2">
      <c r="C77" t="str">
        <f ca="1">IF(COUNTIF('データ整理_様式第1-10号'!$B$2:'データ整理_様式第1-10号'!$B77,"この線より上に行を挿入してください。")=0,'データ整理_様式第1-10号'!B77,"")</f>
        <v/>
      </c>
      <c r="D77" t="str">
        <f ca="1">IF(COUNTIF('データ整理_様式第1-10号'!$B$2:'データ整理_様式第1-10号'!$B77,"この線より上に行を挿入してください。")=0,'データ整理_様式第1-10号'!C77,"")</f>
        <v/>
      </c>
      <c r="E77" t="str">
        <f ca="1">IF(COUNTIF('データ整理_様式第1-10号'!$B$2:'データ整理_様式第1-10号'!$B77,"この線より上に行を挿入してください。")=0,'データ整理_様式第1-10号'!D77,"")</f>
        <v/>
      </c>
      <c r="F77" t="str">
        <f ca="1">IF(COUNTIF('データ整理_様式第1-10号'!$B$2:'データ整理_様式第1-10号'!$B77,"この線より上に行を挿入してください。")=0,'データ整理_様式第1-10号'!E77,"")</f>
        <v/>
      </c>
      <c r="G77" s="81" t="str">
        <f ca="1">IF(COUNTIF('データ整理_様式第1-10号'!$B$2:'データ整理_様式第1-10号'!$B77,"この線より上に行を挿入してください。")=0,'データ整理_様式第1-10号'!F77,"")</f>
        <v/>
      </c>
      <c r="H77" s="81" t="str">
        <f ca="1">IF(COUNTIF('データ整理_様式第1-10号'!$B$2:'データ整理_様式第1-10号'!$B77,"この線より上に行を挿入してください。")=0,'データ整理_様式第1-10号'!G77,"")</f>
        <v/>
      </c>
      <c r="I77" t="str">
        <f ca="1">IF(COUNTIF('データ整理_様式第1-10号'!$B$2:'データ整理_様式第1-10号'!$B77,"この線より上に行を挿入してください。")=0,'データ整理_様式第1-10号'!H77,"")</f>
        <v/>
      </c>
      <c r="J77" t="str">
        <f ca="1">IF(COUNTIF('データ整理_様式第1-10号'!$B$2:'データ整理_様式第1-10号'!$B77,"この線より上に行を挿入してください。")=0,'データ整理_様式第1-10号'!I77,"")</f>
        <v/>
      </c>
      <c r="K77" t="str">
        <f ca="1">IF(COUNTIF('データ整理_様式第1-10号'!$B$2:'データ整理_様式第1-10号'!$B77,"この線より上に行を挿入してください。")=0,'データ整理_様式第1-10号'!J77,"")</f>
        <v/>
      </c>
      <c r="L77" t="str">
        <f ca="1">IF(COUNTIF('データ整理_様式第1-10号'!$B$2:'データ整理_様式第1-10号'!$B77,"この線より上に行を挿入してください。")=0,'データ整理_様式第1-10号'!K77,"")</f>
        <v/>
      </c>
      <c r="M77" t="str">
        <f ca="1">IF(COUNTIF('データ整理_様式第1-10号'!$B$2:'データ整理_様式第1-10号'!$B77,"この線より上に行を挿入してください。")=0,'データ整理_様式第1-10号'!L77,"")</f>
        <v/>
      </c>
      <c r="N77" s="81" t="str">
        <f ca="1">IF(COUNTIF('データ整理_様式第1-10号'!$B$2:'データ整理_様式第1-10号'!$B77,"この線より上に行を挿入してください。")=0,'データ整理_様式第1-10号'!M77,"")</f>
        <v/>
      </c>
      <c r="O77" s="81" t="str">
        <f ca="1">IF(COUNTIF('データ整理_様式第1-10号'!$B$2:'データ整理_様式第1-10号'!$B77,"この線より上に行を挿入してください。")=0,'データ整理_様式第1-10号'!N77,"")</f>
        <v/>
      </c>
      <c r="P77" t="str">
        <f ca="1">IF(COUNTIF('データ整理_様式第1-10号'!$B$2:'データ整理_様式第1-10号'!$B77,"この線より上に行を挿入してください。")=0,'データ整理_様式第1-10号'!O77,"")</f>
        <v/>
      </c>
      <c r="Q77" t="str">
        <f ca="1">IF(COUNTIF('データ整理_様式第1-10号'!$B$2:'データ整理_様式第1-10号'!$B77,"この線より上に行を挿入してください。")=0,'データ整理_様式第1-10号'!P77,"")</f>
        <v/>
      </c>
    </row>
    <row r="78" spans="3:17" x14ac:dyDescent="0.2">
      <c r="C78" t="str">
        <f ca="1">IF(COUNTIF('データ整理_様式第1-10号'!$B$2:'データ整理_様式第1-10号'!$B78,"この線より上に行を挿入してください。")=0,'データ整理_様式第1-10号'!B78,"")</f>
        <v/>
      </c>
      <c r="D78" t="str">
        <f ca="1">IF(COUNTIF('データ整理_様式第1-10号'!$B$2:'データ整理_様式第1-10号'!$B78,"この線より上に行を挿入してください。")=0,'データ整理_様式第1-10号'!C78,"")</f>
        <v/>
      </c>
      <c r="E78" t="str">
        <f ca="1">IF(COUNTIF('データ整理_様式第1-10号'!$B$2:'データ整理_様式第1-10号'!$B78,"この線より上に行を挿入してください。")=0,'データ整理_様式第1-10号'!D78,"")</f>
        <v/>
      </c>
      <c r="F78" t="str">
        <f ca="1">IF(COUNTIF('データ整理_様式第1-10号'!$B$2:'データ整理_様式第1-10号'!$B78,"この線より上に行を挿入してください。")=0,'データ整理_様式第1-10号'!E78,"")</f>
        <v/>
      </c>
      <c r="G78" s="81" t="str">
        <f ca="1">IF(COUNTIF('データ整理_様式第1-10号'!$B$2:'データ整理_様式第1-10号'!$B78,"この線より上に行を挿入してください。")=0,'データ整理_様式第1-10号'!F78,"")</f>
        <v/>
      </c>
      <c r="H78" s="81" t="str">
        <f ca="1">IF(COUNTIF('データ整理_様式第1-10号'!$B$2:'データ整理_様式第1-10号'!$B78,"この線より上に行を挿入してください。")=0,'データ整理_様式第1-10号'!G78,"")</f>
        <v/>
      </c>
      <c r="I78" t="str">
        <f ca="1">IF(COUNTIF('データ整理_様式第1-10号'!$B$2:'データ整理_様式第1-10号'!$B78,"この線より上に行を挿入してください。")=0,'データ整理_様式第1-10号'!H78,"")</f>
        <v/>
      </c>
      <c r="J78" t="str">
        <f ca="1">IF(COUNTIF('データ整理_様式第1-10号'!$B$2:'データ整理_様式第1-10号'!$B78,"この線より上に行を挿入してください。")=0,'データ整理_様式第1-10号'!I78,"")</f>
        <v/>
      </c>
      <c r="K78" t="str">
        <f ca="1">IF(COUNTIF('データ整理_様式第1-10号'!$B$2:'データ整理_様式第1-10号'!$B78,"この線より上に行を挿入してください。")=0,'データ整理_様式第1-10号'!J78,"")</f>
        <v/>
      </c>
      <c r="L78" t="str">
        <f ca="1">IF(COUNTIF('データ整理_様式第1-10号'!$B$2:'データ整理_様式第1-10号'!$B78,"この線より上に行を挿入してください。")=0,'データ整理_様式第1-10号'!K78,"")</f>
        <v/>
      </c>
      <c r="M78" t="str">
        <f ca="1">IF(COUNTIF('データ整理_様式第1-10号'!$B$2:'データ整理_様式第1-10号'!$B78,"この線より上に行を挿入してください。")=0,'データ整理_様式第1-10号'!L78,"")</f>
        <v/>
      </c>
      <c r="N78" s="81" t="str">
        <f ca="1">IF(COUNTIF('データ整理_様式第1-10号'!$B$2:'データ整理_様式第1-10号'!$B78,"この線より上に行を挿入してください。")=0,'データ整理_様式第1-10号'!M78,"")</f>
        <v/>
      </c>
      <c r="O78" s="81" t="str">
        <f ca="1">IF(COUNTIF('データ整理_様式第1-10号'!$B$2:'データ整理_様式第1-10号'!$B78,"この線より上に行を挿入してください。")=0,'データ整理_様式第1-10号'!N78,"")</f>
        <v/>
      </c>
      <c r="P78" t="str">
        <f ca="1">IF(COUNTIF('データ整理_様式第1-10号'!$B$2:'データ整理_様式第1-10号'!$B78,"この線より上に行を挿入してください。")=0,'データ整理_様式第1-10号'!O78,"")</f>
        <v/>
      </c>
      <c r="Q78" t="str">
        <f ca="1">IF(COUNTIF('データ整理_様式第1-10号'!$B$2:'データ整理_様式第1-10号'!$B78,"この線より上に行を挿入してください。")=0,'データ整理_様式第1-10号'!P78,"")</f>
        <v/>
      </c>
    </row>
    <row r="79" spans="3:17" x14ac:dyDescent="0.2">
      <c r="C79" t="str">
        <f ca="1">IF(COUNTIF('データ整理_様式第1-10号'!$B$2:'データ整理_様式第1-10号'!$B79,"この線より上に行を挿入してください。")=0,'データ整理_様式第1-10号'!B79,"")</f>
        <v/>
      </c>
      <c r="D79" t="str">
        <f ca="1">IF(COUNTIF('データ整理_様式第1-10号'!$B$2:'データ整理_様式第1-10号'!$B79,"この線より上に行を挿入してください。")=0,'データ整理_様式第1-10号'!C79,"")</f>
        <v/>
      </c>
      <c r="E79" t="str">
        <f ca="1">IF(COUNTIF('データ整理_様式第1-10号'!$B$2:'データ整理_様式第1-10号'!$B79,"この線より上に行を挿入してください。")=0,'データ整理_様式第1-10号'!D79,"")</f>
        <v/>
      </c>
      <c r="F79" t="str">
        <f ca="1">IF(COUNTIF('データ整理_様式第1-10号'!$B$2:'データ整理_様式第1-10号'!$B79,"この線より上に行を挿入してください。")=0,'データ整理_様式第1-10号'!E79,"")</f>
        <v/>
      </c>
      <c r="G79" s="81" t="str">
        <f ca="1">IF(COUNTIF('データ整理_様式第1-10号'!$B$2:'データ整理_様式第1-10号'!$B79,"この線より上に行を挿入してください。")=0,'データ整理_様式第1-10号'!F79,"")</f>
        <v/>
      </c>
      <c r="H79" s="81" t="str">
        <f ca="1">IF(COUNTIF('データ整理_様式第1-10号'!$B$2:'データ整理_様式第1-10号'!$B79,"この線より上に行を挿入してください。")=0,'データ整理_様式第1-10号'!G79,"")</f>
        <v/>
      </c>
      <c r="I79" t="str">
        <f ca="1">IF(COUNTIF('データ整理_様式第1-10号'!$B$2:'データ整理_様式第1-10号'!$B79,"この線より上に行を挿入してください。")=0,'データ整理_様式第1-10号'!H79,"")</f>
        <v/>
      </c>
      <c r="J79" t="str">
        <f ca="1">IF(COUNTIF('データ整理_様式第1-10号'!$B$2:'データ整理_様式第1-10号'!$B79,"この線より上に行を挿入してください。")=0,'データ整理_様式第1-10号'!I79,"")</f>
        <v/>
      </c>
      <c r="K79" t="str">
        <f ca="1">IF(COUNTIF('データ整理_様式第1-10号'!$B$2:'データ整理_様式第1-10号'!$B79,"この線より上に行を挿入してください。")=0,'データ整理_様式第1-10号'!J79,"")</f>
        <v/>
      </c>
      <c r="L79" t="str">
        <f ca="1">IF(COUNTIF('データ整理_様式第1-10号'!$B$2:'データ整理_様式第1-10号'!$B79,"この線より上に行を挿入してください。")=0,'データ整理_様式第1-10号'!K79,"")</f>
        <v/>
      </c>
      <c r="M79" t="str">
        <f ca="1">IF(COUNTIF('データ整理_様式第1-10号'!$B$2:'データ整理_様式第1-10号'!$B79,"この線より上に行を挿入してください。")=0,'データ整理_様式第1-10号'!L79,"")</f>
        <v/>
      </c>
      <c r="N79" s="81" t="str">
        <f ca="1">IF(COUNTIF('データ整理_様式第1-10号'!$B$2:'データ整理_様式第1-10号'!$B79,"この線より上に行を挿入してください。")=0,'データ整理_様式第1-10号'!M79,"")</f>
        <v/>
      </c>
      <c r="O79" s="81" t="str">
        <f ca="1">IF(COUNTIF('データ整理_様式第1-10号'!$B$2:'データ整理_様式第1-10号'!$B79,"この線より上に行を挿入してください。")=0,'データ整理_様式第1-10号'!N79,"")</f>
        <v/>
      </c>
      <c r="P79" t="str">
        <f ca="1">IF(COUNTIF('データ整理_様式第1-10号'!$B$2:'データ整理_様式第1-10号'!$B79,"この線より上に行を挿入してください。")=0,'データ整理_様式第1-10号'!O79,"")</f>
        <v/>
      </c>
      <c r="Q79" t="str">
        <f ca="1">IF(COUNTIF('データ整理_様式第1-10号'!$B$2:'データ整理_様式第1-10号'!$B79,"この線より上に行を挿入してください。")=0,'データ整理_様式第1-10号'!P79,"")</f>
        <v/>
      </c>
    </row>
    <row r="80" spans="3:17" x14ac:dyDescent="0.2">
      <c r="C80" t="str">
        <f ca="1">IF(COUNTIF('データ整理_様式第1-10号'!$B$2:'データ整理_様式第1-10号'!$B80,"この線より上に行を挿入してください。")=0,'データ整理_様式第1-10号'!B80,"")</f>
        <v/>
      </c>
      <c r="D80" t="str">
        <f ca="1">IF(COUNTIF('データ整理_様式第1-10号'!$B$2:'データ整理_様式第1-10号'!$B80,"この線より上に行を挿入してください。")=0,'データ整理_様式第1-10号'!C80,"")</f>
        <v/>
      </c>
      <c r="E80" t="str">
        <f ca="1">IF(COUNTIF('データ整理_様式第1-10号'!$B$2:'データ整理_様式第1-10号'!$B80,"この線より上に行を挿入してください。")=0,'データ整理_様式第1-10号'!D80,"")</f>
        <v/>
      </c>
      <c r="F80" t="str">
        <f ca="1">IF(COUNTIF('データ整理_様式第1-10号'!$B$2:'データ整理_様式第1-10号'!$B80,"この線より上に行を挿入してください。")=0,'データ整理_様式第1-10号'!E80,"")</f>
        <v/>
      </c>
      <c r="G80" s="81" t="str">
        <f ca="1">IF(COUNTIF('データ整理_様式第1-10号'!$B$2:'データ整理_様式第1-10号'!$B80,"この線より上に行を挿入してください。")=0,'データ整理_様式第1-10号'!F80,"")</f>
        <v/>
      </c>
      <c r="H80" s="81" t="str">
        <f ca="1">IF(COUNTIF('データ整理_様式第1-10号'!$B$2:'データ整理_様式第1-10号'!$B80,"この線より上に行を挿入してください。")=0,'データ整理_様式第1-10号'!G80,"")</f>
        <v/>
      </c>
      <c r="I80" t="str">
        <f ca="1">IF(COUNTIF('データ整理_様式第1-10号'!$B$2:'データ整理_様式第1-10号'!$B80,"この線より上に行を挿入してください。")=0,'データ整理_様式第1-10号'!H80,"")</f>
        <v/>
      </c>
      <c r="J80" t="str">
        <f ca="1">IF(COUNTIF('データ整理_様式第1-10号'!$B$2:'データ整理_様式第1-10号'!$B80,"この線より上に行を挿入してください。")=0,'データ整理_様式第1-10号'!I80,"")</f>
        <v/>
      </c>
      <c r="K80" t="str">
        <f ca="1">IF(COUNTIF('データ整理_様式第1-10号'!$B$2:'データ整理_様式第1-10号'!$B80,"この線より上に行を挿入してください。")=0,'データ整理_様式第1-10号'!J80,"")</f>
        <v/>
      </c>
      <c r="L80" t="str">
        <f ca="1">IF(COUNTIF('データ整理_様式第1-10号'!$B$2:'データ整理_様式第1-10号'!$B80,"この線より上に行を挿入してください。")=0,'データ整理_様式第1-10号'!K80,"")</f>
        <v/>
      </c>
      <c r="M80" t="str">
        <f ca="1">IF(COUNTIF('データ整理_様式第1-10号'!$B$2:'データ整理_様式第1-10号'!$B80,"この線より上に行を挿入してください。")=0,'データ整理_様式第1-10号'!L80,"")</f>
        <v/>
      </c>
      <c r="N80" s="81" t="str">
        <f ca="1">IF(COUNTIF('データ整理_様式第1-10号'!$B$2:'データ整理_様式第1-10号'!$B80,"この線より上に行を挿入してください。")=0,'データ整理_様式第1-10号'!M80,"")</f>
        <v/>
      </c>
      <c r="O80" s="81" t="str">
        <f ca="1">IF(COUNTIF('データ整理_様式第1-10号'!$B$2:'データ整理_様式第1-10号'!$B80,"この線より上に行を挿入してください。")=0,'データ整理_様式第1-10号'!N80,"")</f>
        <v/>
      </c>
      <c r="P80" t="str">
        <f ca="1">IF(COUNTIF('データ整理_様式第1-10号'!$B$2:'データ整理_様式第1-10号'!$B80,"この線より上に行を挿入してください。")=0,'データ整理_様式第1-10号'!O80,"")</f>
        <v/>
      </c>
      <c r="Q80" t="str">
        <f ca="1">IF(COUNTIF('データ整理_様式第1-10号'!$B$2:'データ整理_様式第1-10号'!$B80,"この線より上に行を挿入してください。")=0,'データ整理_様式第1-10号'!P80,"")</f>
        <v/>
      </c>
    </row>
    <row r="81" spans="3:17" x14ac:dyDescent="0.2">
      <c r="C81" t="str">
        <f ca="1">IF(COUNTIF('データ整理_様式第1-10号'!$B$2:'データ整理_様式第1-10号'!$B81,"この線より上に行を挿入してください。")=0,'データ整理_様式第1-10号'!B81,"")</f>
        <v/>
      </c>
      <c r="D81" t="str">
        <f ca="1">IF(COUNTIF('データ整理_様式第1-10号'!$B$2:'データ整理_様式第1-10号'!$B81,"この線より上に行を挿入してください。")=0,'データ整理_様式第1-10号'!C81,"")</f>
        <v/>
      </c>
      <c r="E81" t="str">
        <f ca="1">IF(COUNTIF('データ整理_様式第1-10号'!$B$2:'データ整理_様式第1-10号'!$B81,"この線より上に行を挿入してください。")=0,'データ整理_様式第1-10号'!D81,"")</f>
        <v/>
      </c>
      <c r="F81" t="str">
        <f ca="1">IF(COUNTIF('データ整理_様式第1-10号'!$B$2:'データ整理_様式第1-10号'!$B81,"この線より上に行を挿入してください。")=0,'データ整理_様式第1-10号'!E81,"")</f>
        <v/>
      </c>
      <c r="G81" s="81" t="str">
        <f ca="1">IF(COUNTIF('データ整理_様式第1-10号'!$B$2:'データ整理_様式第1-10号'!$B81,"この線より上に行を挿入してください。")=0,'データ整理_様式第1-10号'!F81,"")</f>
        <v/>
      </c>
      <c r="H81" s="81" t="str">
        <f ca="1">IF(COUNTIF('データ整理_様式第1-10号'!$B$2:'データ整理_様式第1-10号'!$B81,"この線より上に行を挿入してください。")=0,'データ整理_様式第1-10号'!G81,"")</f>
        <v/>
      </c>
      <c r="I81" t="str">
        <f ca="1">IF(COUNTIF('データ整理_様式第1-10号'!$B$2:'データ整理_様式第1-10号'!$B81,"この線より上に行を挿入してください。")=0,'データ整理_様式第1-10号'!H81,"")</f>
        <v/>
      </c>
      <c r="J81" t="str">
        <f ca="1">IF(COUNTIF('データ整理_様式第1-10号'!$B$2:'データ整理_様式第1-10号'!$B81,"この線より上に行を挿入してください。")=0,'データ整理_様式第1-10号'!I81,"")</f>
        <v/>
      </c>
      <c r="K81" t="str">
        <f ca="1">IF(COUNTIF('データ整理_様式第1-10号'!$B$2:'データ整理_様式第1-10号'!$B81,"この線より上に行を挿入してください。")=0,'データ整理_様式第1-10号'!J81,"")</f>
        <v/>
      </c>
      <c r="L81" t="str">
        <f ca="1">IF(COUNTIF('データ整理_様式第1-10号'!$B$2:'データ整理_様式第1-10号'!$B81,"この線より上に行を挿入してください。")=0,'データ整理_様式第1-10号'!K81,"")</f>
        <v/>
      </c>
      <c r="M81" t="str">
        <f ca="1">IF(COUNTIF('データ整理_様式第1-10号'!$B$2:'データ整理_様式第1-10号'!$B81,"この線より上に行を挿入してください。")=0,'データ整理_様式第1-10号'!L81,"")</f>
        <v/>
      </c>
      <c r="N81" s="81" t="str">
        <f ca="1">IF(COUNTIF('データ整理_様式第1-10号'!$B$2:'データ整理_様式第1-10号'!$B81,"この線より上に行を挿入してください。")=0,'データ整理_様式第1-10号'!M81,"")</f>
        <v/>
      </c>
      <c r="O81" s="81" t="str">
        <f ca="1">IF(COUNTIF('データ整理_様式第1-10号'!$B$2:'データ整理_様式第1-10号'!$B81,"この線より上に行を挿入してください。")=0,'データ整理_様式第1-10号'!N81,"")</f>
        <v/>
      </c>
      <c r="P81" t="str">
        <f ca="1">IF(COUNTIF('データ整理_様式第1-10号'!$B$2:'データ整理_様式第1-10号'!$B81,"この線より上に行を挿入してください。")=0,'データ整理_様式第1-10号'!O81,"")</f>
        <v/>
      </c>
      <c r="Q81" t="str">
        <f ca="1">IF(COUNTIF('データ整理_様式第1-10号'!$B$2:'データ整理_様式第1-10号'!$B81,"この線より上に行を挿入してください。")=0,'データ整理_様式第1-10号'!P81,"")</f>
        <v/>
      </c>
    </row>
    <row r="82" spans="3:17" x14ac:dyDescent="0.2">
      <c r="C82" t="str">
        <f ca="1">IF(COUNTIF('データ整理_様式第1-10号'!$B$2:'データ整理_様式第1-10号'!$B82,"この線より上に行を挿入してください。")=0,'データ整理_様式第1-10号'!B82,"")</f>
        <v/>
      </c>
      <c r="D82" t="str">
        <f ca="1">IF(COUNTIF('データ整理_様式第1-10号'!$B$2:'データ整理_様式第1-10号'!$B82,"この線より上に行を挿入してください。")=0,'データ整理_様式第1-10号'!C82,"")</f>
        <v/>
      </c>
      <c r="E82" t="str">
        <f ca="1">IF(COUNTIF('データ整理_様式第1-10号'!$B$2:'データ整理_様式第1-10号'!$B82,"この線より上に行を挿入してください。")=0,'データ整理_様式第1-10号'!D82,"")</f>
        <v/>
      </c>
      <c r="F82" t="str">
        <f ca="1">IF(COUNTIF('データ整理_様式第1-10号'!$B$2:'データ整理_様式第1-10号'!$B82,"この線より上に行を挿入してください。")=0,'データ整理_様式第1-10号'!E82,"")</f>
        <v/>
      </c>
      <c r="G82" s="81" t="str">
        <f ca="1">IF(COUNTIF('データ整理_様式第1-10号'!$B$2:'データ整理_様式第1-10号'!$B82,"この線より上に行を挿入してください。")=0,'データ整理_様式第1-10号'!F82,"")</f>
        <v/>
      </c>
      <c r="H82" s="81" t="str">
        <f ca="1">IF(COUNTIF('データ整理_様式第1-10号'!$B$2:'データ整理_様式第1-10号'!$B82,"この線より上に行を挿入してください。")=0,'データ整理_様式第1-10号'!G82,"")</f>
        <v/>
      </c>
      <c r="I82" t="str">
        <f ca="1">IF(COUNTIF('データ整理_様式第1-10号'!$B$2:'データ整理_様式第1-10号'!$B82,"この線より上に行を挿入してください。")=0,'データ整理_様式第1-10号'!H82,"")</f>
        <v/>
      </c>
      <c r="J82" t="str">
        <f ca="1">IF(COUNTIF('データ整理_様式第1-10号'!$B$2:'データ整理_様式第1-10号'!$B82,"この線より上に行を挿入してください。")=0,'データ整理_様式第1-10号'!I82,"")</f>
        <v/>
      </c>
      <c r="K82" t="str">
        <f ca="1">IF(COUNTIF('データ整理_様式第1-10号'!$B$2:'データ整理_様式第1-10号'!$B82,"この線より上に行を挿入してください。")=0,'データ整理_様式第1-10号'!J82,"")</f>
        <v/>
      </c>
      <c r="L82" t="str">
        <f ca="1">IF(COUNTIF('データ整理_様式第1-10号'!$B$2:'データ整理_様式第1-10号'!$B82,"この線より上に行を挿入してください。")=0,'データ整理_様式第1-10号'!K82,"")</f>
        <v/>
      </c>
      <c r="M82" t="str">
        <f ca="1">IF(COUNTIF('データ整理_様式第1-10号'!$B$2:'データ整理_様式第1-10号'!$B82,"この線より上に行を挿入してください。")=0,'データ整理_様式第1-10号'!L82,"")</f>
        <v/>
      </c>
      <c r="N82" s="81" t="str">
        <f ca="1">IF(COUNTIF('データ整理_様式第1-10号'!$B$2:'データ整理_様式第1-10号'!$B82,"この線より上に行を挿入してください。")=0,'データ整理_様式第1-10号'!M82,"")</f>
        <v/>
      </c>
      <c r="O82" s="81" t="str">
        <f ca="1">IF(COUNTIF('データ整理_様式第1-10号'!$B$2:'データ整理_様式第1-10号'!$B82,"この線より上に行を挿入してください。")=0,'データ整理_様式第1-10号'!N82,"")</f>
        <v/>
      </c>
      <c r="P82" t="str">
        <f ca="1">IF(COUNTIF('データ整理_様式第1-10号'!$B$2:'データ整理_様式第1-10号'!$B82,"この線より上に行を挿入してください。")=0,'データ整理_様式第1-10号'!O82,"")</f>
        <v/>
      </c>
      <c r="Q82" t="str">
        <f ca="1">IF(COUNTIF('データ整理_様式第1-10号'!$B$2:'データ整理_様式第1-10号'!$B82,"この線より上に行を挿入してください。")=0,'データ整理_様式第1-10号'!P82,"")</f>
        <v/>
      </c>
    </row>
    <row r="83" spans="3:17" x14ac:dyDescent="0.2">
      <c r="C83" t="str">
        <f ca="1">IF(COUNTIF('データ整理_様式第1-10号'!$B$2:'データ整理_様式第1-10号'!$B83,"この線より上に行を挿入してください。")=0,'データ整理_様式第1-10号'!B83,"")</f>
        <v/>
      </c>
      <c r="D83" t="str">
        <f ca="1">IF(COUNTIF('データ整理_様式第1-10号'!$B$2:'データ整理_様式第1-10号'!$B83,"この線より上に行を挿入してください。")=0,'データ整理_様式第1-10号'!C83,"")</f>
        <v/>
      </c>
      <c r="E83" t="str">
        <f ca="1">IF(COUNTIF('データ整理_様式第1-10号'!$B$2:'データ整理_様式第1-10号'!$B83,"この線より上に行を挿入してください。")=0,'データ整理_様式第1-10号'!D83,"")</f>
        <v/>
      </c>
      <c r="F83" t="str">
        <f ca="1">IF(COUNTIF('データ整理_様式第1-10号'!$B$2:'データ整理_様式第1-10号'!$B83,"この線より上に行を挿入してください。")=0,'データ整理_様式第1-10号'!E83,"")</f>
        <v/>
      </c>
      <c r="G83" s="81" t="str">
        <f ca="1">IF(COUNTIF('データ整理_様式第1-10号'!$B$2:'データ整理_様式第1-10号'!$B83,"この線より上に行を挿入してください。")=0,'データ整理_様式第1-10号'!F83,"")</f>
        <v/>
      </c>
      <c r="H83" s="81" t="str">
        <f ca="1">IF(COUNTIF('データ整理_様式第1-10号'!$B$2:'データ整理_様式第1-10号'!$B83,"この線より上に行を挿入してください。")=0,'データ整理_様式第1-10号'!G83,"")</f>
        <v/>
      </c>
      <c r="I83" t="str">
        <f ca="1">IF(COUNTIF('データ整理_様式第1-10号'!$B$2:'データ整理_様式第1-10号'!$B83,"この線より上に行を挿入してください。")=0,'データ整理_様式第1-10号'!H83,"")</f>
        <v/>
      </c>
      <c r="J83" t="str">
        <f ca="1">IF(COUNTIF('データ整理_様式第1-10号'!$B$2:'データ整理_様式第1-10号'!$B83,"この線より上に行を挿入してください。")=0,'データ整理_様式第1-10号'!I83,"")</f>
        <v/>
      </c>
      <c r="K83" t="str">
        <f ca="1">IF(COUNTIF('データ整理_様式第1-10号'!$B$2:'データ整理_様式第1-10号'!$B83,"この線より上に行を挿入してください。")=0,'データ整理_様式第1-10号'!J83,"")</f>
        <v/>
      </c>
      <c r="L83" t="str">
        <f ca="1">IF(COUNTIF('データ整理_様式第1-10号'!$B$2:'データ整理_様式第1-10号'!$B83,"この線より上に行を挿入してください。")=0,'データ整理_様式第1-10号'!K83,"")</f>
        <v/>
      </c>
      <c r="M83" t="str">
        <f ca="1">IF(COUNTIF('データ整理_様式第1-10号'!$B$2:'データ整理_様式第1-10号'!$B83,"この線より上に行を挿入してください。")=0,'データ整理_様式第1-10号'!L83,"")</f>
        <v/>
      </c>
      <c r="N83" s="81" t="str">
        <f ca="1">IF(COUNTIF('データ整理_様式第1-10号'!$B$2:'データ整理_様式第1-10号'!$B83,"この線より上に行を挿入してください。")=0,'データ整理_様式第1-10号'!M83,"")</f>
        <v/>
      </c>
      <c r="O83" s="81" t="str">
        <f ca="1">IF(COUNTIF('データ整理_様式第1-10号'!$B$2:'データ整理_様式第1-10号'!$B83,"この線より上に行を挿入してください。")=0,'データ整理_様式第1-10号'!N83,"")</f>
        <v/>
      </c>
      <c r="P83" t="str">
        <f ca="1">IF(COUNTIF('データ整理_様式第1-10号'!$B$2:'データ整理_様式第1-10号'!$B83,"この線より上に行を挿入してください。")=0,'データ整理_様式第1-10号'!O83,"")</f>
        <v/>
      </c>
      <c r="Q83" t="str">
        <f ca="1">IF(COUNTIF('データ整理_様式第1-10号'!$B$2:'データ整理_様式第1-10号'!$B83,"この線より上に行を挿入してください。")=0,'データ整理_様式第1-10号'!P83,"")</f>
        <v/>
      </c>
    </row>
    <row r="84" spans="3:17" x14ac:dyDescent="0.2">
      <c r="C84" t="str">
        <f ca="1">IF(COUNTIF('データ整理_様式第1-10号'!$B$2:'データ整理_様式第1-10号'!$B84,"この線より上に行を挿入してください。")=0,'データ整理_様式第1-10号'!B84,"")</f>
        <v/>
      </c>
      <c r="D84" t="str">
        <f ca="1">IF(COUNTIF('データ整理_様式第1-10号'!$B$2:'データ整理_様式第1-10号'!$B84,"この線より上に行を挿入してください。")=0,'データ整理_様式第1-10号'!C84,"")</f>
        <v/>
      </c>
      <c r="E84" t="str">
        <f ca="1">IF(COUNTIF('データ整理_様式第1-10号'!$B$2:'データ整理_様式第1-10号'!$B84,"この線より上に行を挿入してください。")=0,'データ整理_様式第1-10号'!D84,"")</f>
        <v/>
      </c>
      <c r="F84" t="str">
        <f ca="1">IF(COUNTIF('データ整理_様式第1-10号'!$B$2:'データ整理_様式第1-10号'!$B84,"この線より上に行を挿入してください。")=0,'データ整理_様式第1-10号'!E84,"")</f>
        <v/>
      </c>
      <c r="G84" s="81" t="str">
        <f ca="1">IF(COUNTIF('データ整理_様式第1-10号'!$B$2:'データ整理_様式第1-10号'!$B84,"この線より上に行を挿入してください。")=0,'データ整理_様式第1-10号'!F84,"")</f>
        <v/>
      </c>
      <c r="H84" s="81" t="str">
        <f ca="1">IF(COUNTIF('データ整理_様式第1-10号'!$B$2:'データ整理_様式第1-10号'!$B84,"この線より上に行を挿入してください。")=0,'データ整理_様式第1-10号'!G84,"")</f>
        <v/>
      </c>
      <c r="I84" t="str">
        <f ca="1">IF(COUNTIF('データ整理_様式第1-10号'!$B$2:'データ整理_様式第1-10号'!$B84,"この線より上に行を挿入してください。")=0,'データ整理_様式第1-10号'!H84,"")</f>
        <v/>
      </c>
      <c r="J84" t="str">
        <f ca="1">IF(COUNTIF('データ整理_様式第1-10号'!$B$2:'データ整理_様式第1-10号'!$B84,"この線より上に行を挿入してください。")=0,'データ整理_様式第1-10号'!I84,"")</f>
        <v/>
      </c>
      <c r="K84" t="str">
        <f ca="1">IF(COUNTIF('データ整理_様式第1-10号'!$B$2:'データ整理_様式第1-10号'!$B84,"この線より上に行を挿入してください。")=0,'データ整理_様式第1-10号'!J84,"")</f>
        <v/>
      </c>
      <c r="L84" t="str">
        <f ca="1">IF(COUNTIF('データ整理_様式第1-10号'!$B$2:'データ整理_様式第1-10号'!$B84,"この線より上に行を挿入してください。")=0,'データ整理_様式第1-10号'!K84,"")</f>
        <v/>
      </c>
      <c r="M84" t="str">
        <f ca="1">IF(COUNTIF('データ整理_様式第1-10号'!$B$2:'データ整理_様式第1-10号'!$B84,"この線より上に行を挿入してください。")=0,'データ整理_様式第1-10号'!L84,"")</f>
        <v/>
      </c>
      <c r="N84" s="81" t="str">
        <f ca="1">IF(COUNTIF('データ整理_様式第1-10号'!$B$2:'データ整理_様式第1-10号'!$B84,"この線より上に行を挿入してください。")=0,'データ整理_様式第1-10号'!M84,"")</f>
        <v/>
      </c>
      <c r="O84" s="81" t="str">
        <f ca="1">IF(COUNTIF('データ整理_様式第1-10号'!$B$2:'データ整理_様式第1-10号'!$B84,"この線より上に行を挿入してください。")=0,'データ整理_様式第1-10号'!N84,"")</f>
        <v/>
      </c>
      <c r="P84" t="str">
        <f ca="1">IF(COUNTIF('データ整理_様式第1-10号'!$B$2:'データ整理_様式第1-10号'!$B84,"この線より上に行を挿入してください。")=0,'データ整理_様式第1-10号'!O84,"")</f>
        <v/>
      </c>
      <c r="Q84" t="str">
        <f ca="1">IF(COUNTIF('データ整理_様式第1-10号'!$B$2:'データ整理_様式第1-10号'!$B84,"この線より上に行を挿入してください。")=0,'データ整理_様式第1-10号'!P84,"")</f>
        <v/>
      </c>
    </row>
    <row r="85" spans="3:17" x14ac:dyDescent="0.2">
      <c r="C85" t="str">
        <f ca="1">IF(COUNTIF('データ整理_様式第1-10号'!$B$2:'データ整理_様式第1-10号'!$B85,"この線より上に行を挿入してください。")=0,'データ整理_様式第1-10号'!B85,"")</f>
        <v/>
      </c>
      <c r="D85" t="str">
        <f ca="1">IF(COUNTIF('データ整理_様式第1-10号'!$B$2:'データ整理_様式第1-10号'!$B85,"この線より上に行を挿入してください。")=0,'データ整理_様式第1-10号'!C85,"")</f>
        <v/>
      </c>
      <c r="E85" t="str">
        <f ca="1">IF(COUNTIF('データ整理_様式第1-10号'!$B$2:'データ整理_様式第1-10号'!$B85,"この線より上に行を挿入してください。")=0,'データ整理_様式第1-10号'!D85,"")</f>
        <v/>
      </c>
      <c r="F85" t="str">
        <f ca="1">IF(COUNTIF('データ整理_様式第1-10号'!$B$2:'データ整理_様式第1-10号'!$B85,"この線より上に行を挿入してください。")=0,'データ整理_様式第1-10号'!E85,"")</f>
        <v/>
      </c>
      <c r="G85" s="81" t="str">
        <f ca="1">IF(COUNTIF('データ整理_様式第1-10号'!$B$2:'データ整理_様式第1-10号'!$B85,"この線より上に行を挿入してください。")=0,'データ整理_様式第1-10号'!F85,"")</f>
        <v/>
      </c>
      <c r="H85" s="81" t="str">
        <f ca="1">IF(COUNTIF('データ整理_様式第1-10号'!$B$2:'データ整理_様式第1-10号'!$B85,"この線より上に行を挿入してください。")=0,'データ整理_様式第1-10号'!G85,"")</f>
        <v/>
      </c>
      <c r="I85" t="str">
        <f ca="1">IF(COUNTIF('データ整理_様式第1-10号'!$B$2:'データ整理_様式第1-10号'!$B85,"この線より上に行を挿入してください。")=0,'データ整理_様式第1-10号'!H85,"")</f>
        <v/>
      </c>
      <c r="J85" t="str">
        <f ca="1">IF(COUNTIF('データ整理_様式第1-10号'!$B$2:'データ整理_様式第1-10号'!$B85,"この線より上に行を挿入してください。")=0,'データ整理_様式第1-10号'!I85,"")</f>
        <v/>
      </c>
      <c r="K85" t="str">
        <f ca="1">IF(COUNTIF('データ整理_様式第1-10号'!$B$2:'データ整理_様式第1-10号'!$B85,"この線より上に行を挿入してください。")=0,'データ整理_様式第1-10号'!J85,"")</f>
        <v/>
      </c>
      <c r="L85" t="str">
        <f ca="1">IF(COUNTIF('データ整理_様式第1-10号'!$B$2:'データ整理_様式第1-10号'!$B85,"この線より上に行を挿入してください。")=0,'データ整理_様式第1-10号'!K85,"")</f>
        <v/>
      </c>
      <c r="M85" t="str">
        <f ca="1">IF(COUNTIF('データ整理_様式第1-10号'!$B$2:'データ整理_様式第1-10号'!$B85,"この線より上に行を挿入してください。")=0,'データ整理_様式第1-10号'!L85,"")</f>
        <v/>
      </c>
      <c r="N85" s="81" t="str">
        <f ca="1">IF(COUNTIF('データ整理_様式第1-10号'!$B$2:'データ整理_様式第1-10号'!$B85,"この線より上に行を挿入してください。")=0,'データ整理_様式第1-10号'!M85,"")</f>
        <v/>
      </c>
      <c r="O85" s="81" t="str">
        <f ca="1">IF(COUNTIF('データ整理_様式第1-10号'!$B$2:'データ整理_様式第1-10号'!$B85,"この線より上に行を挿入してください。")=0,'データ整理_様式第1-10号'!N85,"")</f>
        <v/>
      </c>
      <c r="P85" t="str">
        <f ca="1">IF(COUNTIF('データ整理_様式第1-10号'!$B$2:'データ整理_様式第1-10号'!$B85,"この線より上に行を挿入してください。")=0,'データ整理_様式第1-10号'!O85,"")</f>
        <v/>
      </c>
      <c r="Q85" t="str">
        <f ca="1">IF(COUNTIF('データ整理_様式第1-10号'!$B$2:'データ整理_様式第1-10号'!$B85,"この線より上に行を挿入してください。")=0,'データ整理_様式第1-10号'!P85,"")</f>
        <v/>
      </c>
    </row>
    <row r="86" spans="3:17" x14ac:dyDescent="0.2">
      <c r="C86" t="str">
        <f ca="1">IF(COUNTIF('データ整理_様式第1-10号'!$B$2:'データ整理_様式第1-10号'!$B86,"この線より上に行を挿入してください。")=0,'データ整理_様式第1-10号'!B86,"")</f>
        <v/>
      </c>
      <c r="D86" t="str">
        <f ca="1">IF(COUNTIF('データ整理_様式第1-10号'!$B$2:'データ整理_様式第1-10号'!$B86,"この線より上に行を挿入してください。")=0,'データ整理_様式第1-10号'!C86,"")</f>
        <v/>
      </c>
      <c r="E86" t="str">
        <f ca="1">IF(COUNTIF('データ整理_様式第1-10号'!$B$2:'データ整理_様式第1-10号'!$B86,"この線より上に行を挿入してください。")=0,'データ整理_様式第1-10号'!D86,"")</f>
        <v/>
      </c>
      <c r="F86" t="str">
        <f ca="1">IF(COUNTIF('データ整理_様式第1-10号'!$B$2:'データ整理_様式第1-10号'!$B86,"この線より上に行を挿入してください。")=0,'データ整理_様式第1-10号'!E86,"")</f>
        <v/>
      </c>
      <c r="G86" s="81" t="str">
        <f ca="1">IF(COUNTIF('データ整理_様式第1-10号'!$B$2:'データ整理_様式第1-10号'!$B86,"この線より上に行を挿入してください。")=0,'データ整理_様式第1-10号'!F86,"")</f>
        <v/>
      </c>
      <c r="H86" s="81" t="str">
        <f ca="1">IF(COUNTIF('データ整理_様式第1-10号'!$B$2:'データ整理_様式第1-10号'!$B86,"この線より上に行を挿入してください。")=0,'データ整理_様式第1-10号'!G86,"")</f>
        <v/>
      </c>
      <c r="I86" t="str">
        <f ca="1">IF(COUNTIF('データ整理_様式第1-10号'!$B$2:'データ整理_様式第1-10号'!$B86,"この線より上に行を挿入してください。")=0,'データ整理_様式第1-10号'!H86,"")</f>
        <v/>
      </c>
      <c r="J86" t="str">
        <f ca="1">IF(COUNTIF('データ整理_様式第1-10号'!$B$2:'データ整理_様式第1-10号'!$B86,"この線より上に行を挿入してください。")=0,'データ整理_様式第1-10号'!I86,"")</f>
        <v/>
      </c>
      <c r="K86" t="str">
        <f ca="1">IF(COUNTIF('データ整理_様式第1-10号'!$B$2:'データ整理_様式第1-10号'!$B86,"この線より上に行を挿入してください。")=0,'データ整理_様式第1-10号'!J86,"")</f>
        <v/>
      </c>
      <c r="L86" t="str">
        <f ca="1">IF(COUNTIF('データ整理_様式第1-10号'!$B$2:'データ整理_様式第1-10号'!$B86,"この線より上に行を挿入してください。")=0,'データ整理_様式第1-10号'!K86,"")</f>
        <v/>
      </c>
      <c r="M86" t="str">
        <f ca="1">IF(COUNTIF('データ整理_様式第1-10号'!$B$2:'データ整理_様式第1-10号'!$B86,"この線より上に行を挿入してください。")=0,'データ整理_様式第1-10号'!L86,"")</f>
        <v/>
      </c>
      <c r="N86" s="81" t="str">
        <f ca="1">IF(COUNTIF('データ整理_様式第1-10号'!$B$2:'データ整理_様式第1-10号'!$B86,"この線より上に行を挿入してください。")=0,'データ整理_様式第1-10号'!M86,"")</f>
        <v/>
      </c>
      <c r="O86" s="81" t="str">
        <f ca="1">IF(COUNTIF('データ整理_様式第1-10号'!$B$2:'データ整理_様式第1-10号'!$B86,"この線より上に行を挿入してください。")=0,'データ整理_様式第1-10号'!N86,"")</f>
        <v/>
      </c>
      <c r="P86" t="str">
        <f ca="1">IF(COUNTIF('データ整理_様式第1-10号'!$B$2:'データ整理_様式第1-10号'!$B86,"この線より上に行を挿入してください。")=0,'データ整理_様式第1-10号'!O86,"")</f>
        <v/>
      </c>
      <c r="Q86" t="str">
        <f ca="1">IF(COUNTIF('データ整理_様式第1-10号'!$B$2:'データ整理_様式第1-10号'!$B86,"この線より上に行を挿入してください。")=0,'データ整理_様式第1-10号'!P86,"")</f>
        <v/>
      </c>
    </row>
    <row r="87" spans="3:17" x14ac:dyDescent="0.2">
      <c r="C87" t="str">
        <f ca="1">IF(COUNTIF('データ整理_様式第1-10号'!$B$2:'データ整理_様式第1-10号'!$B87,"この線より上に行を挿入してください。")=0,'データ整理_様式第1-10号'!B87,"")</f>
        <v/>
      </c>
      <c r="D87" t="str">
        <f ca="1">IF(COUNTIF('データ整理_様式第1-10号'!$B$2:'データ整理_様式第1-10号'!$B87,"この線より上に行を挿入してください。")=0,'データ整理_様式第1-10号'!C87,"")</f>
        <v/>
      </c>
      <c r="E87" t="str">
        <f ca="1">IF(COUNTIF('データ整理_様式第1-10号'!$B$2:'データ整理_様式第1-10号'!$B87,"この線より上に行を挿入してください。")=0,'データ整理_様式第1-10号'!D87,"")</f>
        <v/>
      </c>
      <c r="F87" t="str">
        <f ca="1">IF(COUNTIF('データ整理_様式第1-10号'!$B$2:'データ整理_様式第1-10号'!$B87,"この線より上に行を挿入してください。")=0,'データ整理_様式第1-10号'!E87,"")</f>
        <v/>
      </c>
      <c r="G87" s="81" t="str">
        <f ca="1">IF(COUNTIF('データ整理_様式第1-10号'!$B$2:'データ整理_様式第1-10号'!$B87,"この線より上に行を挿入してください。")=0,'データ整理_様式第1-10号'!F87,"")</f>
        <v/>
      </c>
      <c r="H87" s="81" t="str">
        <f ca="1">IF(COUNTIF('データ整理_様式第1-10号'!$B$2:'データ整理_様式第1-10号'!$B87,"この線より上に行を挿入してください。")=0,'データ整理_様式第1-10号'!G87,"")</f>
        <v/>
      </c>
      <c r="I87" t="str">
        <f ca="1">IF(COUNTIF('データ整理_様式第1-10号'!$B$2:'データ整理_様式第1-10号'!$B87,"この線より上に行を挿入してください。")=0,'データ整理_様式第1-10号'!H87,"")</f>
        <v/>
      </c>
      <c r="J87" t="str">
        <f ca="1">IF(COUNTIF('データ整理_様式第1-10号'!$B$2:'データ整理_様式第1-10号'!$B87,"この線より上に行を挿入してください。")=0,'データ整理_様式第1-10号'!I87,"")</f>
        <v/>
      </c>
      <c r="K87" t="str">
        <f ca="1">IF(COUNTIF('データ整理_様式第1-10号'!$B$2:'データ整理_様式第1-10号'!$B87,"この線より上に行を挿入してください。")=0,'データ整理_様式第1-10号'!J87,"")</f>
        <v/>
      </c>
      <c r="L87" t="str">
        <f ca="1">IF(COUNTIF('データ整理_様式第1-10号'!$B$2:'データ整理_様式第1-10号'!$B87,"この線より上に行を挿入してください。")=0,'データ整理_様式第1-10号'!K87,"")</f>
        <v/>
      </c>
      <c r="M87" t="str">
        <f ca="1">IF(COUNTIF('データ整理_様式第1-10号'!$B$2:'データ整理_様式第1-10号'!$B87,"この線より上に行を挿入してください。")=0,'データ整理_様式第1-10号'!L87,"")</f>
        <v/>
      </c>
      <c r="N87" s="81" t="str">
        <f ca="1">IF(COUNTIF('データ整理_様式第1-10号'!$B$2:'データ整理_様式第1-10号'!$B87,"この線より上に行を挿入してください。")=0,'データ整理_様式第1-10号'!M87,"")</f>
        <v/>
      </c>
      <c r="O87" s="81" t="str">
        <f ca="1">IF(COUNTIF('データ整理_様式第1-10号'!$B$2:'データ整理_様式第1-10号'!$B87,"この線より上に行を挿入してください。")=0,'データ整理_様式第1-10号'!N87,"")</f>
        <v/>
      </c>
      <c r="P87" t="str">
        <f ca="1">IF(COUNTIF('データ整理_様式第1-10号'!$B$2:'データ整理_様式第1-10号'!$B87,"この線より上に行を挿入してください。")=0,'データ整理_様式第1-10号'!O87,"")</f>
        <v/>
      </c>
      <c r="Q87" t="str">
        <f ca="1">IF(COUNTIF('データ整理_様式第1-10号'!$B$2:'データ整理_様式第1-10号'!$B87,"この線より上に行を挿入してください。")=0,'データ整理_様式第1-10号'!P87,"")</f>
        <v/>
      </c>
    </row>
    <row r="88" spans="3:17" x14ac:dyDescent="0.2">
      <c r="C88" t="str">
        <f ca="1">IF(COUNTIF('データ整理_様式第1-10号'!$B$2:'データ整理_様式第1-10号'!$B88,"この線より上に行を挿入してください。")=0,'データ整理_様式第1-10号'!B88,"")</f>
        <v/>
      </c>
      <c r="D88" t="str">
        <f ca="1">IF(COUNTIF('データ整理_様式第1-10号'!$B$2:'データ整理_様式第1-10号'!$B88,"この線より上に行を挿入してください。")=0,'データ整理_様式第1-10号'!C88,"")</f>
        <v/>
      </c>
      <c r="E88" t="str">
        <f ca="1">IF(COUNTIF('データ整理_様式第1-10号'!$B$2:'データ整理_様式第1-10号'!$B88,"この線より上に行を挿入してください。")=0,'データ整理_様式第1-10号'!D88,"")</f>
        <v/>
      </c>
      <c r="F88" t="str">
        <f ca="1">IF(COUNTIF('データ整理_様式第1-10号'!$B$2:'データ整理_様式第1-10号'!$B88,"この線より上に行を挿入してください。")=0,'データ整理_様式第1-10号'!E88,"")</f>
        <v/>
      </c>
      <c r="G88" s="81" t="str">
        <f ca="1">IF(COUNTIF('データ整理_様式第1-10号'!$B$2:'データ整理_様式第1-10号'!$B88,"この線より上に行を挿入してください。")=0,'データ整理_様式第1-10号'!F88,"")</f>
        <v/>
      </c>
      <c r="H88" s="81" t="str">
        <f ca="1">IF(COUNTIF('データ整理_様式第1-10号'!$B$2:'データ整理_様式第1-10号'!$B88,"この線より上に行を挿入してください。")=0,'データ整理_様式第1-10号'!G88,"")</f>
        <v/>
      </c>
      <c r="I88" t="str">
        <f ca="1">IF(COUNTIF('データ整理_様式第1-10号'!$B$2:'データ整理_様式第1-10号'!$B88,"この線より上に行を挿入してください。")=0,'データ整理_様式第1-10号'!H88,"")</f>
        <v/>
      </c>
      <c r="J88" t="str">
        <f ca="1">IF(COUNTIF('データ整理_様式第1-10号'!$B$2:'データ整理_様式第1-10号'!$B88,"この線より上に行を挿入してください。")=0,'データ整理_様式第1-10号'!I88,"")</f>
        <v/>
      </c>
      <c r="K88" t="str">
        <f ca="1">IF(COUNTIF('データ整理_様式第1-10号'!$B$2:'データ整理_様式第1-10号'!$B88,"この線より上に行を挿入してください。")=0,'データ整理_様式第1-10号'!J88,"")</f>
        <v/>
      </c>
      <c r="L88" t="str">
        <f ca="1">IF(COUNTIF('データ整理_様式第1-10号'!$B$2:'データ整理_様式第1-10号'!$B88,"この線より上に行を挿入してください。")=0,'データ整理_様式第1-10号'!K88,"")</f>
        <v/>
      </c>
      <c r="M88" t="str">
        <f ca="1">IF(COUNTIF('データ整理_様式第1-10号'!$B$2:'データ整理_様式第1-10号'!$B88,"この線より上に行を挿入してください。")=0,'データ整理_様式第1-10号'!L88,"")</f>
        <v/>
      </c>
      <c r="N88" s="81" t="str">
        <f ca="1">IF(COUNTIF('データ整理_様式第1-10号'!$B$2:'データ整理_様式第1-10号'!$B88,"この線より上に行を挿入してください。")=0,'データ整理_様式第1-10号'!M88,"")</f>
        <v/>
      </c>
      <c r="O88" s="81" t="str">
        <f ca="1">IF(COUNTIF('データ整理_様式第1-10号'!$B$2:'データ整理_様式第1-10号'!$B88,"この線より上に行を挿入してください。")=0,'データ整理_様式第1-10号'!N88,"")</f>
        <v/>
      </c>
      <c r="P88" t="str">
        <f ca="1">IF(COUNTIF('データ整理_様式第1-10号'!$B$2:'データ整理_様式第1-10号'!$B88,"この線より上に行を挿入してください。")=0,'データ整理_様式第1-10号'!O88,"")</f>
        <v/>
      </c>
      <c r="Q88" t="str">
        <f ca="1">IF(COUNTIF('データ整理_様式第1-10号'!$B$2:'データ整理_様式第1-10号'!$B88,"この線より上に行を挿入してください。")=0,'データ整理_様式第1-10号'!P88,"")</f>
        <v/>
      </c>
    </row>
    <row r="89" spans="3:17" x14ac:dyDescent="0.2">
      <c r="C89" t="str">
        <f ca="1">IF(COUNTIF('データ整理_様式第1-10号'!$B$2:'データ整理_様式第1-10号'!$B89,"この線より上に行を挿入してください。")=0,'データ整理_様式第1-10号'!B89,"")</f>
        <v/>
      </c>
      <c r="D89" t="str">
        <f ca="1">IF(COUNTIF('データ整理_様式第1-10号'!$B$2:'データ整理_様式第1-10号'!$B89,"この線より上に行を挿入してください。")=0,'データ整理_様式第1-10号'!C89,"")</f>
        <v/>
      </c>
      <c r="E89" t="str">
        <f ca="1">IF(COUNTIF('データ整理_様式第1-10号'!$B$2:'データ整理_様式第1-10号'!$B89,"この線より上に行を挿入してください。")=0,'データ整理_様式第1-10号'!D89,"")</f>
        <v/>
      </c>
      <c r="F89" t="str">
        <f ca="1">IF(COUNTIF('データ整理_様式第1-10号'!$B$2:'データ整理_様式第1-10号'!$B89,"この線より上に行を挿入してください。")=0,'データ整理_様式第1-10号'!E89,"")</f>
        <v/>
      </c>
      <c r="G89" s="81" t="str">
        <f ca="1">IF(COUNTIF('データ整理_様式第1-10号'!$B$2:'データ整理_様式第1-10号'!$B89,"この線より上に行を挿入してください。")=0,'データ整理_様式第1-10号'!F89,"")</f>
        <v/>
      </c>
      <c r="H89" s="81" t="str">
        <f ca="1">IF(COUNTIF('データ整理_様式第1-10号'!$B$2:'データ整理_様式第1-10号'!$B89,"この線より上に行を挿入してください。")=0,'データ整理_様式第1-10号'!G89,"")</f>
        <v/>
      </c>
      <c r="I89" t="str">
        <f ca="1">IF(COUNTIF('データ整理_様式第1-10号'!$B$2:'データ整理_様式第1-10号'!$B89,"この線より上に行を挿入してください。")=0,'データ整理_様式第1-10号'!H89,"")</f>
        <v/>
      </c>
      <c r="J89" t="str">
        <f ca="1">IF(COUNTIF('データ整理_様式第1-10号'!$B$2:'データ整理_様式第1-10号'!$B89,"この線より上に行を挿入してください。")=0,'データ整理_様式第1-10号'!I89,"")</f>
        <v/>
      </c>
      <c r="K89" t="str">
        <f ca="1">IF(COUNTIF('データ整理_様式第1-10号'!$B$2:'データ整理_様式第1-10号'!$B89,"この線より上に行を挿入してください。")=0,'データ整理_様式第1-10号'!J89,"")</f>
        <v/>
      </c>
      <c r="L89" t="str">
        <f ca="1">IF(COUNTIF('データ整理_様式第1-10号'!$B$2:'データ整理_様式第1-10号'!$B89,"この線より上に行を挿入してください。")=0,'データ整理_様式第1-10号'!K89,"")</f>
        <v/>
      </c>
      <c r="M89" t="str">
        <f ca="1">IF(COUNTIF('データ整理_様式第1-10号'!$B$2:'データ整理_様式第1-10号'!$B89,"この線より上に行を挿入してください。")=0,'データ整理_様式第1-10号'!L89,"")</f>
        <v/>
      </c>
      <c r="N89" s="81" t="str">
        <f ca="1">IF(COUNTIF('データ整理_様式第1-10号'!$B$2:'データ整理_様式第1-10号'!$B89,"この線より上に行を挿入してください。")=0,'データ整理_様式第1-10号'!M89,"")</f>
        <v/>
      </c>
      <c r="O89" s="81" t="str">
        <f ca="1">IF(COUNTIF('データ整理_様式第1-10号'!$B$2:'データ整理_様式第1-10号'!$B89,"この線より上に行を挿入してください。")=0,'データ整理_様式第1-10号'!N89,"")</f>
        <v/>
      </c>
      <c r="P89" t="str">
        <f ca="1">IF(COUNTIF('データ整理_様式第1-10号'!$B$2:'データ整理_様式第1-10号'!$B89,"この線より上に行を挿入してください。")=0,'データ整理_様式第1-10号'!O89,"")</f>
        <v/>
      </c>
      <c r="Q89" t="str">
        <f ca="1">IF(COUNTIF('データ整理_様式第1-10号'!$B$2:'データ整理_様式第1-10号'!$B89,"この線より上に行を挿入してください。")=0,'データ整理_様式第1-10号'!P89,"")</f>
        <v/>
      </c>
    </row>
    <row r="90" spans="3:17" x14ac:dyDescent="0.2">
      <c r="C90" t="str">
        <f ca="1">IF(COUNTIF('データ整理_様式第1-10号'!$B$2:'データ整理_様式第1-10号'!$B90,"この線より上に行を挿入してください。")=0,'データ整理_様式第1-10号'!B90,"")</f>
        <v/>
      </c>
      <c r="D90" t="str">
        <f ca="1">IF(COUNTIF('データ整理_様式第1-10号'!$B$2:'データ整理_様式第1-10号'!$B90,"この線より上に行を挿入してください。")=0,'データ整理_様式第1-10号'!C90,"")</f>
        <v/>
      </c>
      <c r="E90" t="str">
        <f ca="1">IF(COUNTIF('データ整理_様式第1-10号'!$B$2:'データ整理_様式第1-10号'!$B90,"この線より上に行を挿入してください。")=0,'データ整理_様式第1-10号'!D90,"")</f>
        <v/>
      </c>
      <c r="F90" t="str">
        <f ca="1">IF(COUNTIF('データ整理_様式第1-10号'!$B$2:'データ整理_様式第1-10号'!$B90,"この線より上に行を挿入してください。")=0,'データ整理_様式第1-10号'!E90,"")</f>
        <v/>
      </c>
      <c r="G90" s="81" t="str">
        <f ca="1">IF(COUNTIF('データ整理_様式第1-10号'!$B$2:'データ整理_様式第1-10号'!$B90,"この線より上に行を挿入してください。")=0,'データ整理_様式第1-10号'!F90,"")</f>
        <v/>
      </c>
      <c r="H90" s="81" t="str">
        <f ca="1">IF(COUNTIF('データ整理_様式第1-10号'!$B$2:'データ整理_様式第1-10号'!$B90,"この線より上に行を挿入してください。")=0,'データ整理_様式第1-10号'!G90,"")</f>
        <v/>
      </c>
      <c r="I90" t="str">
        <f ca="1">IF(COUNTIF('データ整理_様式第1-10号'!$B$2:'データ整理_様式第1-10号'!$B90,"この線より上に行を挿入してください。")=0,'データ整理_様式第1-10号'!H90,"")</f>
        <v/>
      </c>
      <c r="J90" t="str">
        <f ca="1">IF(COUNTIF('データ整理_様式第1-10号'!$B$2:'データ整理_様式第1-10号'!$B90,"この線より上に行を挿入してください。")=0,'データ整理_様式第1-10号'!I90,"")</f>
        <v/>
      </c>
      <c r="K90" t="str">
        <f ca="1">IF(COUNTIF('データ整理_様式第1-10号'!$B$2:'データ整理_様式第1-10号'!$B90,"この線より上に行を挿入してください。")=0,'データ整理_様式第1-10号'!J90,"")</f>
        <v/>
      </c>
      <c r="L90" t="str">
        <f ca="1">IF(COUNTIF('データ整理_様式第1-10号'!$B$2:'データ整理_様式第1-10号'!$B90,"この線より上に行を挿入してください。")=0,'データ整理_様式第1-10号'!K90,"")</f>
        <v/>
      </c>
      <c r="M90" t="str">
        <f ca="1">IF(COUNTIF('データ整理_様式第1-10号'!$B$2:'データ整理_様式第1-10号'!$B90,"この線より上に行を挿入してください。")=0,'データ整理_様式第1-10号'!L90,"")</f>
        <v/>
      </c>
      <c r="N90" s="81" t="str">
        <f ca="1">IF(COUNTIF('データ整理_様式第1-10号'!$B$2:'データ整理_様式第1-10号'!$B90,"この線より上に行を挿入してください。")=0,'データ整理_様式第1-10号'!M90,"")</f>
        <v/>
      </c>
      <c r="O90" s="81" t="str">
        <f ca="1">IF(COUNTIF('データ整理_様式第1-10号'!$B$2:'データ整理_様式第1-10号'!$B90,"この線より上に行を挿入してください。")=0,'データ整理_様式第1-10号'!N90,"")</f>
        <v/>
      </c>
      <c r="P90" t="str">
        <f ca="1">IF(COUNTIF('データ整理_様式第1-10号'!$B$2:'データ整理_様式第1-10号'!$B90,"この線より上に行を挿入してください。")=0,'データ整理_様式第1-10号'!O90,"")</f>
        <v/>
      </c>
      <c r="Q90" t="str">
        <f ca="1">IF(COUNTIF('データ整理_様式第1-10号'!$B$2:'データ整理_様式第1-10号'!$B90,"この線より上に行を挿入してください。")=0,'データ整理_様式第1-10号'!P90,"")</f>
        <v/>
      </c>
    </row>
    <row r="91" spans="3:17" x14ac:dyDescent="0.2">
      <c r="C91" t="str">
        <f ca="1">IF(COUNTIF('データ整理_様式第1-10号'!$B$2:'データ整理_様式第1-10号'!$B91,"この線より上に行を挿入してください。")=0,'データ整理_様式第1-10号'!B91,"")</f>
        <v/>
      </c>
      <c r="D91" t="str">
        <f ca="1">IF(COUNTIF('データ整理_様式第1-10号'!$B$2:'データ整理_様式第1-10号'!$B91,"この線より上に行を挿入してください。")=0,'データ整理_様式第1-10号'!C91,"")</f>
        <v/>
      </c>
      <c r="E91" t="str">
        <f ca="1">IF(COUNTIF('データ整理_様式第1-10号'!$B$2:'データ整理_様式第1-10号'!$B91,"この線より上に行を挿入してください。")=0,'データ整理_様式第1-10号'!D91,"")</f>
        <v/>
      </c>
      <c r="F91" t="str">
        <f ca="1">IF(COUNTIF('データ整理_様式第1-10号'!$B$2:'データ整理_様式第1-10号'!$B91,"この線より上に行を挿入してください。")=0,'データ整理_様式第1-10号'!E91,"")</f>
        <v/>
      </c>
      <c r="G91" s="81" t="str">
        <f ca="1">IF(COUNTIF('データ整理_様式第1-10号'!$B$2:'データ整理_様式第1-10号'!$B91,"この線より上に行を挿入してください。")=0,'データ整理_様式第1-10号'!F91,"")</f>
        <v/>
      </c>
      <c r="H91" s="81" t="str">
        <f ca="1">IF(COUNTIF('データ整理_様式第1-10号'!$B$2:'データ整理_様式第1-10号'!$B91,"この線より上に行を挿入してください。")=0,'データ整理_様式第1-10号'!G91,"")</f>
        <v/>
      </c>
      <c r="I91" t="str">
        <f ca="1">IF(COUNTIF('データ整理_様式第1-10号'!$B$2:'データ整理_様式第1-10号'!$B91,"この線より上に行を挿入してください。")=0,'データ整理_様式第1-10号'!H91,"")</f>
        <v/>
      </c>
      <c r="J91" t="str">
        <f ca="1">IF(COUNTIF('データ整理_様式第1-10号'!$B$2:'データ整理_様式第1-10号'!$B91,"この線より上に行を挿入してください。")=0,'データ整理_様式第1-10号'!I91,"")</f>
        <v/>
      </c>
      <c r="K91" t="str">
        <f ca="1">IF(COUNTIF('データ整理_様式第1-10号'!$B$2:'データ整理_様式第1-10号'!$B91,"この線より上に行を挿入してください。")=0,'データ整理_様式第1-10号'!J91,"")</f>
        <v/>
      </c>
      <c r="L91" t="str">
        <f ca="1">IF(COUNTIF('データ整理_様式第1-10号'!$B$2:'データ整理_様式第1-10号'!$B91,"この線より上に行を挿入してください。")=0,'データ整理_様式第1-10号'!K91,"")</f>
        <v/>
      </c>
      <c r="M91" t="str">
        <f ca="1">IF(COUNTIF('データ整理_様式第1-10号'!$B$2:'データ整理_様式第1-10号'!$B91,"この線より上に行を挿入してください。")=0,'データ整理_様式第1-10号'!L91,"")</f>
        <v/>
      </c>
      <c r="N91" s="81" t="str">
        <f ca="1">IF(COUNTIF('データ整理_様式第1-10号'!$B$2:'データ整理_様式第1-10号'!$B91,"この線より上に行を挿入してください。")=0,'データ整理_様式第1-10号'!M91,"")</f>
        <v/>
      </c>
      <c r="O91" s="81" t="str">
        <f ca="1">IF(COUNTIF('データ整理_様式第1-10号'!$B$2:'データ整理_様式第1-10号'!$B91,"この線より上に行を挿入してください。")=0,'データ整理_様式第1-10号'!N91,"")</f>
        <v/>
      </c>
      <c r="P91" t="str">
        <f ca="1">IF(COUNTIF('データ整理_様式第1-10号'!$B$2:'データ整理_様式第1-10号'!$B91,"この線より上に行を挿入してください。")=0,'データ整理_様式第1-10号'!O91,"")</f>
        <v/>
      </c>
      <c r="Q91" t="str">
        <f ca="1">IF(COUNTIF('データ整理_様式第1-10号'!$B$2:'データ整理_様式第1-10号'!$B91,"この線より上に行を挿入してください。")=0,'データ整理_様式第1-10号'!P91,"")</f>
        <v/>
      </c>
    </row>
    <row r="92" spans="3:17" x14ac:dyDescent="0.2">
      <c r="C92" t="str">
        <f ca="1">IF(COUNTIF('データ整理_様式第1-10号'!$B$2:'データ整理_様式第1-10号'!$B92,"この線より上に行を挿入してください。")=0,'データ整理_様式第1-10号'!B92,"")</f>
        <v/>
      </c>
      <c r="D92" t="str">
        <f ca="1">IF(COUNTIF('データ整理_様式第1-10号'!$B$2:'データ整理_様式第1-10号'!$B92,"この線より上に行を挿入してください。")=0,'データ整理_様式第1-10号'!C92,"")</f>
        <v/>
      </c>
      <c r="E92" t="str">
        <f ca="1">IF(COUNTIF('データ整理_様式第1-10号'!$B$2:'データ整理_様式第1-10号'!$B92,"この線より上に行を挿入してください。")=0,'データ整理_様式第1-10号'!D92,"")</f>
        <v/>
      </c>
      <c r="F92" t="str">
        <f ca="1">IF(COUNTIF('データ整理_様式第1-10号'!$B$2:'データ整理_様式第1-10号'!$B92,"この線より上に行を挿入してください。")=0,'データ整理_様式第1-10号'!E92,"")</f>
        <v/>
      </c>
      <c r="G92" s="81" t="str">
        <f ca="1">IF(COUNTIF('データ整理_様式第1-10号'!$B$2:'データ整理_様式第1-10号'!$B92,"この線より上に行を挿入してください。")=0,'データ整理_様式第1-10号'!F92,"")</f>
        <v/>
      </c>
      <c r="H92" s="81" t="str">
        <f ca="1">IF(COUNTIF('データ整理_様式第1-10号'!$B$2:'データ整理_様式第1-10号'!$B92,"この線より上に行を挿入してください。")=0,'データ整理_様式第1-10号'!G92,"")</f>
        <v/>
      </c>
      <c r="I92" t="str">
        <f ca="1">IF(COUNTIF('データ整理_様式第1-10号'!$B$2:'データ整理_様式第1-10号'!$B92,"この線より上に行を挿入してください。")=0,'データ整理_様式第1-10号'!H92,"")</f>
        <v/>
      </c>
      <c r="J92" t="str">
        <f ca="1">IF(COUNTIF('データ整理_様式第1-10号'!$B$2:'データ整理_様式第1-10号'!$B92,"この線より上に行を挿入してください。")=0,'データ整理_様式第1-10号'!I92,"")</f>
        <v/>
      </c>
      <c r="K92" t="str">
        <f ca="1">IF(COUNTIF('データ整理_様式第1-10号'!$B$2:'データ整理_様式第1-10号'!$B92,"この線より上に行を挿入してください。")=0,'データ整理_様式第1-10号'!J92,"")</f>
        <v/>
      </c>
      <c r="L92" t="str">
        <f ca="1">IF(COUNTIF('データ整理_様式第1-10号'!$B$2:'データ整理_様式第1-10号'!$B92,"この線より上に行を挿入してください。")=0,'データ整理_様式第1-10号'!K92,"")</f>
        <v/>
      </c>
      <c r="M92" t="str">
        <f ca="1">IF(COUNTIF('データ整理_様式第1-10号'!$B$2:'データ整理_様式第1-10号'!$B92,"この線より上に行を挿入してください。")=0,'データ整理_様式第1-10号'!L92,"")</f>
        <v/>
      </c>
      <c r="N92" s="81" t="str">
        <f ca="1">IF(COUNTIF('データ整理_様式第1-10号'!$B$2:'データ整理_様式第1-10号'!$B92,"この線より上に行を挿入してください。")=0,'データ整理_様式第1-10号'!M92,"")</f>
        <v/>
      </c>
      <c r="O92" s="81" t="str">
        <f ca="1">IF(COUNTIF('データ整理_様式第1-10号'!$B$2:'データ整理_様式第1-10号'!$B92,"この線より上に行を挿入してください。")=0,'データ整理_様式第1-10号'!N92,"")</f>
        <v/>
      </c>
      <c r="P92" t="str">
        <f ca="1">IF(COUNTIF('データ整理_様式第1-10号'!$B$2:'データ整理_様式第1-10号'!$B92,"この線より上に行を挿入してください。")=0,'データ整理_様式第1-10号'!O92,"")</f>
        <v/>
      </c>
      <c r="Q92" t="str">
        <f ca="1">IF(COUNTIF('データ整理_様式第1-10号'!$B$2:'データ整理_様式第1-10号'!$B92,"この線より上に行を挿入してください。")=0,'データ整理_様式第1-10号'!P92,"")</f>
        <v/>
      </c>
    </row>
    <row r="93" spans="3:17" x14ac:dyDescent="0.2">
      <c r="C93" t="str">
        <f ca="1">IF(COUNTIF('データ整理_様式第1-10号'!$B$2:'データ整理_様式第1-10号'!$B93,"この線より上に行を挿入してください。")=0,'データ整理_様式第1-10号'!B93,"")</f>
        <v/>
      </c>
      <c r="D93" t="str">
        <f ca="1">IF(COUNTIF('データ整理_様式第1-10号'!$B$2:'データ整理_様式第1-10号'!$B93,"この線より上に行を挿入してください。")=0,'データ整理_様式第1-10号'!C93,"")</f>
        <v/>
      </c>
      <c r="E93" t="str">
        <f ca="1">IF(COUNTIF('データ整理_様式第1-10号'!$B$2:'データ整理_様式第1-10号'!$B93,"この線より上に行を挿入してください。")=0,'データ整理_様式第1-10号'!D93,"")</f>
        <v/>
      </c>
      <c r="F93" t="str">
        <f ca="1">IF(COUNTIF('データ整理_様式第1-10号'!$B$2:'データ整理_様式第1-10号'!$B93,"この線より上に行を挿入してください。")=0,'データ整理_様式第1-10号'!E93,"")</f>
        <v/>
      </c>
      <c r="G93" s="81" t="str">
        <f ca="1">IF(COUNTIF('データ整理_様式第1-10号'!$B$2:'データ整理_様式第1-10号'!$B93,"この線より上に行を挿入してください。")=0,'データ整理_様式第1-10号'!F93,"")</f>
        <v/>
      </c>
      <c r="H93" s="81" t="str">
        <f ca="1">IF(COUNTIF('データ整理_様式第1-10号'!$B$2:'データ整理_様式第1-10号'!$B93,"この線より上に行を挿入してください。")=0,'データ整理_様式第1-10号'!G93,"")</f>
        <v/>
      </c>
      <c r="I93" t="str">
        <f ca="1">IF(COUNTIF('データ整理_様式第1-10号'!$B$2:'データ整理_様式第1-10号'!$B93,"この線より上に行を挿入してください。")=0,'データ整理_様式第1-10号'!H93,"")</f>
        <v/>
      </c>
      <c r="J93" t="str">
        <f ca="1">IF(COUNTIF('データ整理_様式第1-10号'!$B$2:'データ整理_様式第1-10号'!$B93,"この線より上に行を挿入してください。")=0,'データ整理_様式第1-10号'!I93,"")</f>
        <v/>
      </c>
      <c r="K93" t="str">
        <f ca="1">IF(COUNTIF('データ整理_様式第1-10号'!$B$2:'データ整理_様式第1-10号'!$B93,"この線より上に行を挿入してください。")=0,'データ整理_様式第1-10号'!J93,"")</f>
        <v/>
      </c>
      <c r="L93" t="str">
        <f ca="1">IF(COUNTIF('データ整理_様式第1-10号'!$B$2:'データ整理_様式第1-10号'!$B93,"この線より上に行を挿入してください。")=0,'データ整理_様式第1-10号'!K93,"")</f>
        <v/>
      </c>
      <c r="M93" t="str">
        <f ca="1">IF(COUNTIF('データ整理_様式第1-10号'!$B$2:'データ整理_様式第1-10号'!$B93,"この線より上に行を挿入してください。")=0,'データ整理_様式第1-10号'!L93,"")</f>
        <v/>
      </c>
      <c r="N93" s="81" t="str">
        <f ca="1">IF(COUNTIF('データ整理_様式第1-10号'!$B$2:'データ整理_様式第1-10号'!$B93,"この線より上に行を挿入してください。")=0,'データ整理_様式第1-10号'!M93,"")</f>
        <v/>
      </c>
      <c r="O93" s="81" t="str">
        <f ca="1">IF(COUNTIF('データ整理_様式第1-10号'!$B$2:'データ整理_様式第1-10号'!$B93,"この線より上に行を挿入してください。")=0,'データ整理_様式第1-10号'!N93,"")</f>
        <v/>
      </c>
      <c r="P93" t="str">
        <f ca="1">IF(COUNTIF('データ整理_様式第1-10号'!$B$2:'データ整理_様式第1-10号'!$B93,"この線より上に行を挿入してください。")=0,'データ整理_様式第1-10号'!O93,"")</f>
        <v/>
      </c>
      <c r="Q93" t="str">
        <f ca="1">IF(COUNTIF('データ整理_様式第1-10号'!$B$2:'データ整理_様式第1-10号'!$B93,"この線より上に行を挿入してください。")=0,'データ整理_様式第1-10号'!P93,"")</f>
        <v/>
      </c>
    </row>
    <row r="94" spans="3:17" x14ac:dyDescent="0.2">
      <c r="C94" t="str">
        <f ca="1">IF(COUNTIF('データ整理_様式第1-10号'!$B$2:'データ整理_様式第1-10号'!$B94,"この線より上に行を挿入してください。")=0,'データ整理_様式第1-10号'!B94,"")</f>
        <v/>
      </c>
      <c r="D94" t="str">
        <f ca="1">IF(COUNTIF('データ整理_様式第1-10号'!$B$2:'データ整理_様式第1-10号'!$B94,"この線より上に行を挿入してください。")=0,'データ整理_様式第1-10号'!C94,"")</f>
        <v/>
      </c>
      <c r="E94" t="str">
        <f ca="1">IF(COUNTIF('データ整理_様式第1-10号'!$B$2:'データ整理_様式第1-10号'!$B94,"この線より上に行を挿入してください。")=0,'データ整理_様式第1-10号'!D94,"")</f>
        <v/>
      </c>
      <c r="F94" t="str">
        <f ca="1">IF(COUNTIF('データ整理_様式第1-10号'!$B$2:'データ整理_様式第1-10号'!$B94,"この線より上に行を挿入してください。")=0,'データ整理_様式第1-10号'!E94,"")</f>
        <v/>
      </c>
      <c r="G94" s="81" t="str">
        <f ca="1">IF(COUNTIF('データ整理_様式第1-10号'!$B$2:'データ整理_様式第1-10号'!$B94,"この線より上に行を挿入してください。")=0,'データ整理_様式第1-10号'!F94,"")</f>
        <v/>
      </c>
      <c r="H94" s="81" t="str">
        <f ca="1">IF(COUNTIF('データ整理_様式第1-10号'!$B$2:'データ整理_様式第1-10号'!$B94,"この線より上に行を挿入してください。")=0,'データ整理_様式第1-10号'!G94,"")</f>
        <v/>
      </c>
      <c r="I94" t="str">
        <f ca="1">IF(COUNTIF('データ整理_様式第1-10号'!$B$2:'データ整理_様式第1-10号'!$B94,"この線より上に行を挿入してください。")=0,'データ整理_様式第1-10号'!H94,"")</f>
        <v/>
      </c>
      <c r="J94" t="str">
        <f ca="1">IF(COUNTIF('データ整理_様式第1-10号'!$B$2:'データ整理_様式第1-10号'!$B94,"この線より上に行を挿入してください。")=0,'データ整理_様式第1-10号'!I94,"")</f>
        <v/>
      </c>
      <c r="K94" t="str">
        <f ca="1">IF(COUNTIF('データ整理_様式第1-10号'!$B$2:'データ整理_様式第1-10号'!$B94,"この線より上に行を挿入してください。")=0,'データ整理_様式第1-10号'!J94,"")</f>
        <v/>
      </c>
      <c r="L94" t="str">
        <f ca="1">IF(COUNTIF('データ整理_様式第1-10号'!$B$2:'データ整理_様式第1-10号'!$B94,"この線より上に行を挿入してください。")=0,'データ整理_様式第1-10号'!K94,"")</f>
        <v/>
      </c>
      <c r="M94" t="str">
        <f ca="1">IF(COUNTIF('データ整理_様式第1-10号'!$B$2:'データ整理_様式第1-10号'!$B94,"この線より上に行を挿入してください。")=0,'データ整理_様式第1-10号'!L94,"")</f>
        <v/>
      </c>
      <c r="N94" s="81" t="str">
        <f ca="1">IF(COUNTIF('データ整理_様式第1-10号'!$B$2:'データ整理_様式第1-10号'!$B94,"この線より上に行を挿入してください。")=0,'データ整理_様式第1-10号'!M94,"")</f>
        <v/>
      </c>
      <c r="O94" s="81" t="str">
        <f ca="1">IF(COUNTIF('データ整理_様式第1-10号'!$B$2:'データ整理_様式第1-10号'!$B94,"この線より上に行を挿入してください。")=0,'データ整理_様式第1-10号'!N94,"")</f>
        <v/>
      </c>
      <c r="P94" t="str">
        <f ca="1">IF(COUNTIF('データ整理_様式第1-10号'!$B$2:'データ整理_様式第1-10号'!$B94,"この線より上に行を挿入してください。")=0,'データ整理_様式第1-10号'!O94,"")</f>
        <v/>
      </c>
      <c r="Q94" t="str">
        <f ca="1">IF(COUNTIF('データ整理_様式第1-10号'!$B$2:'データ整理_様式第1-10号'!$B94,"この線より上に行を挿入してください。")=0,'データ整理_様式第1-10号'!P94,"")</f>
        <v/>
      </c>
    </row>
    <row r="95" spans="3:17" x14ac:dyDescent="0.2">
      <c r="C95" t="str">
        <f ca="1">IF(COUNTIF('データ整理_様式第1-10号'!$B$2:'データ整理_様式第1-10号'!$B95,"この線より上に行を挿入してください。")=0,'データ整理_様式第1-10号'!B95,"")</f>
        <v/>
      </c>
      <c r="D95" t="str">
        <f ca="1">IF(COUNTIF('データ整理_様式第1-10号'!$B$2:'データ整理_様式第1-10号'!$B95,"この線より上に行を挿入してください。")=0,'データ整理_様式第1-10号'!C95,"")</f>
        <v/>
      </c>
      <c r="E95" t="str">
        <f ca="1">IF(COUNTIF('データ整理_様式第1-10号'!$B$2:'データ整理_様式第1-10号'!$B95,"この線より上に行を挿入してください。")=0,'データ整理_様式第1-10号'!D95,"")</f>
        <v/>
      </c>
      <c r="F95" t="str">
        <f ca="1">IF(COUNTIF('データ整理_様式第1-10号'!$B$2:'データ整理_様式第1-10号'!$B95,"この線より上に行を挿入してください。")=0,'データ整理_様式第1-10号'!E95,"")</f>
        <v/>
      </c>
      <c r="G95" s="81" t="str">
        <f ca="1">IF(COUNTIF('データ整理_様式第1-10号'!$B$2:'データ整理_様式第1-10号'!$B95,"この線より上に行を挿入してください。")=0,'データ整理_様式第1-10号'!F95,"")</f>
        <v/>
      </c>
      <c r="H95" s="81" t="str">
        <f ca="1">IF(COUNTIF('データ整理_様式第1-10号'!$B$2:'データ整理_様式第1-10号'!$B95,"この線より上に行を挿入してください。")=0,'データ整理_様式第1-10号'!G95,"")</f>
        <v/>
      </c>
      <c r="I95" t="str">
        <f ca="1">IF(COUNTIF('データ整理_様式第1-10号'!$B$2:'データ整理_様式第1-10号'!$B95,"この線より上に行を挿入してください。")=0,'データ整理_様式第1-10号'!H95,"")</f>
        <v/>
      </c>
      <c r="J95" t="str">
        <f ca="1">IF(COUNTIF('データ整理_様式第1-10号'!$B$2:'データ整理_様式第1-10号'!$B95,"この線より上に行を挿入してください。")=0,'データ整理_様式第1-10号'!I95,"")</f>
        <v/>
      </c>
      <c r="K95" t="str">
        <f ca="1">IF(COUNTIF('データ整理_様式第1-10号'!$B$2:'データ整理_様式第1-10号'!$B95,"この線より上に行を挿入してください。")=0,'データ整理_様式第1-10号'!J95,"")</f>
        <v/>
      </c>
      <c r="L95" t="str">
        <f ca="1">IF(COUNTIF('データ整理_様式第1-10号'!$B$2:'データ整理_様式第1-10号'!$B95,"この線より上に行を挿入してください。")=0,'データ整理_様式第1-10号'!K95,"")</f>
        <v/>
      </c>
      <c r="M95" t="str">
        <f ca="1">IF(COUNTIF('データ整理_様式第1-10号'!$B$2:'データ整理_様式第1-10号'!$B95,"この線より上に行を挿入してください。")=0,'データ整理_様式第1-10号'!L95,"")</f>
        <v/>
      </c>
      <c r="N95" s="81" t="str">
        <f ca="1">IF(COUNTIF('データ整理_様式第1-10号'!$B$2:'データ整理_様式第1-10号'!$B95,"この線より上に行を挿入してください。")=0,'データ整理_様式第1-10号'!M95,"")</f>
        <v/>
      </c>
      <c r="O95" s="81" t="str">
        <f ca="1">IF(COUNTIF('データ整理_様式第1-10号'!$B$2:'データ整理_様式第1-10号'!$B95,"この線より上に行を挿入してください。")=0,'データ整理_様式第1-10号'!N95,"")</f>
        <v/>
      </c>
      <c r="P95" t="str">
        <f ca="1">IF(COUNTIF('データ整理_様式第1-10号'!$B$2:'データ整理_様式第1-10号'!$B95,"この線より上に行を挿入してください。")=0,'データ整理_様式第1-10号'!O95,"")</f>
        <v/>
      </c>
      <c r="Q95" t="str">
        <f ca="1">IF(COUNTIF('データ整理_様式第1-10号'!$B$2:'データ整理_様式第1-10号'!$B95,"この線より上に行を挿入してください。")=0,'データ整理_様式第1-10号'!P95,"")</f>
        <v/>
      </c>
    </row>
    <row r="96" spans="3:17" x14ac:dyDescent="0.2">
      <c r="C96" t="str">
        <f ca="1">IF(COUNTIF('データ整理_様式第1-10号'!$B$2:'データ整理_様式第1-10号'!$B96,"この線より上に行を挿入してください。")=0,'データ整理_様式第1-10号'!B96,"")</f>
        <v/>
      </c>
      <c r="D96" t="str">
        <f ca="1">IF(COUNTIF('データ整理_様式第1-10号'!$B$2:'データ整理_様式第1-10号'!$B96,"この線より上に行を挿入してください。")=0,'データ整理_様式第1-10号'!C96,"")</f>
        <v/>
      </c>
      <c r="E96" t="str">
        <f ca="1">IF(COUNTIF('データ整理_様式第1-10号'!$B$2:'データ整理_様式第1-10号'!$B96,"この線より上に行を挿入してください。")=0,'データ整理_様式第1-10号'!D96,"")</f>
        <v/>
      </c>
      <c r="F96" t="str">
        <f ca="1">IF(COUNTIF('データ整理_様式第1-10号'!$B$2:'データ整理_様式第1-10号'!$B96,"この線より上に行を挿入してください。")=0,'データ整理_様式第1-10号'!E96,"")</f>
        <v/>
      </c>
      <c r="G96" s="81" t="str">
        <f ca="1">IF(COUNTIF('データ整理_様式第1-10号'!$B$2:'データ整理_様式第1-10号'!$B96,"この線より上に行を挿入してください。")=0,'データ整理_様式第1-10号'!F96,"")</f>
        <v/>
      </c>
      <c r="H96" s="81" t="str">
        <f ca="1">IF(COUNTIF('データ整理_様式第1-10号'!$B$2:'データ整理_様式第1-10号'!$B96,"この線より上に行を挿入してください。")=0,'データ整理_様式第1-10号'!G96,"")</f>
        <v/>
      </c>
      <c r="I96" t="str">
        <f ca="1">IF(COUNTIF('データ整理_様式第1-10号'!$B$2:'データ整理_様式第1-10号'!$B96,"この線より上に行を挿入してください。")=0,'データ整理_様式第1-10号'!H96,"")</f>
        <v/>
      </c>
      <c r="J96" t="str">
        <f ca="1">IF(COUNTIF('データ整理_様式第1-10号'!$B$2:'データ整理_様式第1-10号'!$B96,"この線より上に行を挿入してください。")=0,'データ整理_様式第1-10号'!I96,"")</f>
        <v/>
      </c>
      <c r="K96" t="str">
        <f ca="1">IF(COUNTIF('データ整理_様式第1-10号'!$B$2:'データ整理_様式第1-10号'!$B96,"この線より上に行を挿入してください。")=0,'データ整理_様式第1-10号'!J96,"")</f>
        <v/>
      </c>
      <c r="L96" t="str">
        <f ca="1">IF(COUNTIF('データ整理_様式第1-10号'!$B$2:'データ整理_様式第1-10号'!$B96,"この線より上に行を挿入してください。")=0,'データ整理_様式第1-10号'!K96,"")</f>
        <v/>
      </c>
      <c r="M96" t="str">
        <f ca="1">IF(COUNTIF('データ整理_様式第1-10号'!$B$2:'データ整理_様式第1-10号'!$B96,"この線より上に行を挿入してください。")=0,'データ整理_様式第1-10号'!L96,"")</f>
        <v/>
      </c>
      <c r="N96" s="81" t="str">
        <f ca="1">IF(COUNTIF('データ整理_様式第1-10号'!$B$2:'データ整理_様式第1-10号'!$B96,"この線より上に行を挿入してください。")=0,'データ整理_様式第1-10号'!M96,"")</f>
        <v/>
      </c>
      <c r="O96" s="81" t="str">
        <f ca="1">IF(COUNTIF('データ整理_様式第1-10号'!$B$2:'データ整理_様式第1-10号'!$B96,"この線より上に行を挿入してください。")=0,'データ整理_様式第1-10号'!N96,"")</f>
        <v/>
      </c>
      <c r="P96" t="str">
        <f ca="1">IF(COUNTIF('データ整理_様式第1-10号'!$B$2:'データ整理_様式第1-10号'!$B96,"この線より上に行を挿入してください。")=0,'データ整理_様式第1-10号'!O96,"")</f>
        <v/>
      </c>
      <c r="Q96" t="str">
        <f ca="1">IF(COUNTIF('データ整理_様式第1-10号'!$B$2:'データ整理_様式第1-10号'!$B96,"この線より上に行を挿入してください。")=0,'データ整理_様式第1-10号'!P96,"")</f>
        <v/>
      </c>
    </row>
    <row r="97" spans="3:17" x14ac:dyDescent="0.2">
      <c r="C97" t="str">
        <f ca="1">IF(COUNTIF('データ整理_様式第1-10号'!$B$2:'データ整理_様式第1-10号'!$B97,"この線より上に行を挿入してください。")=0,'データ整理_様式第1-10号'!B97,"")</f>
        <v/>
      </c>
      <c r="D97" t="str">
        <f ca="1">IF(COUNTIF('データ整理_様式第1-10号'!$B$2:'データ整理_様式第1-10号'!$B97,"この線より上に行を挿入してください。")=0,'データ整理_様式第1-10号'!C97,"")</f>
        <v/>
      </c>
      <c r="E97" t="str">
        <f ca="1">IF(COUNTIF('データ整理_様式第1-10号'!$B$2:'データ整理_様式第1-10号'!$B97,"この線より上に行を挿入してください。")=0,'データ整理_様式第1-10号'!D97,"")</f>
        <v/>
      </c>
      <c r="F97" t="str">
        <f ca="1">IF(COUNTIF('データ整理_様式第1-10号'!$B$2:'データ整理_様式第1-10号'!$B97,"この線より上に行を挿入してください。")=0,'データ整理_様式第1-10号'!E97,"")</f>
        <v/>
      </c>
      <c r="G97" s="81" t="str">
        <f ca="1">IF(COUNTIF('データ整理_様式第1-10号'!$B$2:'データ整理_様式第1-10号'!$B97,"この線より上に行を挿入してください。")=0,'データ整理_様式第1-10号'!F97,"")</f>
        <v/>
      </c>
      <c r="H97" s="81" t="str">
        <f ca="1">IF(COUNTIF('データ整理_様式第1-10号'!$B$2:'データ整理_様式第1-10号'!$B97,"この線より上に行を挿入してください。")=0,'データ整理_様式第1-10号'!G97,"")</f>
        <v/>
      </c>
      <c r="I97" t="str">
        <f ca="1">IF(COUNTIF('データ整理_様式第1-10号'!$B$2:'データ整理_様式第1-10号'!$B97,"この線より上に行を挿入してください。")=0,'データ整理_様式第1-10号'!H97,"")</f>
        <v/>
      </c>
      <c r="J97" t="str">
        <f ca="1">IF(COUNTIF('データ整理_様式第1-10号'!$B$2:'データ整理_様式第1-10号'!$B97,"この線より上に行を挿入してください。")=0,'データ整理_様式第1-10号'!I97,"")</f>
        <v/>
      </c>
      <c r="K97" t="str">
        <f ca="1">IF(COUNTIF('データ整理_様式第1-10号'!$B$2:'データ整理_様式第1-10号'!$B97,"この線より上に行を挿入してください。")=0,'データ整理_様式第1-10号'!J97,"")</f>
        <v/>
      </c>
      <c r="L97" t="str">
        <f ca="1">IF(COUNTIF('データ整理_様式第1-10号'!$B$2:'データ整理_様式第1-10号'!$B97,"この線より上に行を挿入してください。")=0,'データ整理_様式第1-10号'!K97,"")</f>
        <v/>
      </c>
      <c r="M97" t="str">
        <f ca="1">IF(COUNTIF('データ整理_様式第1-10号'!$B$2:'データ整理_様式第1-10号'!$B97,"この線より上に行を挿入してください。")=0,'データ整理_様式第1-10号'!L97,"")</f>
        <v/>
      </c>
      <c r="N97" s="81" t="str">
        <f ca="1">IF(COUNTIF('データ整理_様式第1-10号'!$B$2:'データ整理_様式第1-10号'!$B97,"この線より上に行を挿入してください。")=0,'データ整理_様式第1-10号'!M97,"")</f>
        <v/>
      </c>
      <c r="O97" s="81" t="str">
        <f ca="1">IF(COUNTIF('データ整理_様式第1-10号'!$B$2:'データ整理_様式第1-10号'!$B97,"この線より上に行を挿入してください。")=0,'データ整理_様式第1-10号'!N97,"")</f>
        <v/>
      </c>
      <c r="P97" t="str">
        <f ca="1">IF(COUNTIF('データ整理_様式第1-10号'!$B$2:'データ整理_様式第1-10号'!$B97,"この線より上に行を挿入してください。")=0,'データ整理_様式第1-10号'!O97,"")</f>
        <v/>
      </c>
      <c r="Q97" t="str">
        <f ca="1">IF(COUNTIF('データ整理_様式第1-10号'!$B$2:'データ整理_様式第1-10号'!$B97,"この線より上に行を挿入してください。")=0,'データ整理_様式第1-10号'!P97,"")</f>
        <v/>
      </c>
    </row>
    <row r="98" spans="3:17" x14ac:dyDescent="0.2">
      <c r="C98" t="str">
        <f ca="1">IF(COUNTIF('データ整理_様式第1-10号'!$B$2:'データ整理_様式第1-10号'!$B98,"この線より上に行を挿入してください。")=0,'データ整理_様式第1-10号'!B98,"")</f>
        <v/>
      </c>
      <c r="D98" t="str">
        <f ca="1">IF(COUNTIF('データ整理_様式第1-10号'!$B$2:'データ整理_様式第1-10号'!$B98,"この線より上に行を挿入してください。")=0,'データ整理_様式第1-10号'!C98,"")</f>
        <v/>
      </c>
      <c r="E98" t="str">
        <f ca="1">IF(COUNTIF('データ整理_様式第1-10号'!$B$2:'データ整理_様式第1-10号'!$B98,"この線より上に行を挿入してください。")=0,'データ整理_様式第1-10号'!D98,"")</f>
        <v/>
      </c>
      <c r="F98" t="str">
        <f ca="1">IF(COUNTIF('データ整理_様式第1-10号'!$B$2:'データ整理_様式第1-10号'!$B98,"この線より上に行を挿入してください。")=0,'データ整理_様式第1-10号'!E98,"")</f>
        <v/>
      </c>
      <c r="G98" s="81" t="str">
        <f ca="1">IF(COUNTIF('データ整理_様式第1-10号'!$B$2:'データ整理_様式第1-10号'!$B98,"この線より上に行を挿入してください。")=0,'データ整理_様式第1-10号'!F98,"")</f>
        <v/>
      </c>
      <c r="H98" s="81" t="str">
        <f ca="1">IF(COUNTIF('データ整理_様式第1-10号'!$B$2:'データ整理_様式第1-10号'!$B98,"この線より上に行を挿入してください。")=0,'データ整理_様式第1-10号'!G98,"")</f>
        <v/>
      </c>
      <c r="I98" t="str">
        <f ca="1">IF(COUNTIF('データ整理_様式第1-10号'!$B$2:'データ整理_様式第1-10号'!$B98,"この線より上に行を挿入してください。")=0,'データ整理_様式第1-10号'!H98,"")</f>
        <v/>
      </c>
      <c r="J98" t="str">
        <f ca="1">IF(COUNTIF('データ整理_様式第1-10号'!$B$2:'データ整理_様式第1-10号'!$B98,"この線より上に行を挿入してください。")=0,'データ整理_様式第1-10号'!I98,"")</f>
        <v/>
      </c>
      <c r="K98" t="str">
        <f ca="1">IF(COUNTIF('データ整理_様式第1-10号'!$B$2:'データ整理_様式第1-10号'!$B98,"この線より上に行を挿入してください。")=0,'データ整理_様式第1-10号'!J98,"")</f>
        <v/>
      </c>
      <c r="L98" t="str">
        <f ca="1">IF(COUNTIF('データ整理_様式第1-10号'!$B$2:'データ整理_様式第1-10号'!$B98,"この線より上に行を挿入してください。")=0,'データ整理_様式第1-10号'!K98,"")</f>
        <v/>
      </c>
      <c r="M98" t="str">
        <f ca="1">IF(COUNTIF('データ整理_様式第1-10号'!$B$2:'データ整理_様式第1-10号'!$B98,"この線より上に行を挿入してください。")=0,'データ整理_様式第1-10号'!L98,"")</f>
        <v/>
      </c>
      <c r="N98" s="81" t="str">
        <f ca="1">IF(COUNTIF('データ整理_様式第1-10号'!$B$2:'データ整理_様式第1-10号'!$B98,"この線より上に行を挿入してください。")=0,'データ整理_様式第1-10号'!M98,"")</f>
        <v/>
      </c>
      <c r="O98" s="81" t="str">
        <f ca="1">IF(COUNTIF('データ整理_様式第1-10号'!$B$2:'データ整理_様式第1-10号'!$B98,"この線より上に行を挿入してください。")=0,'データ整理_様式第1-10号'!N98,"")</f>
        <v/>
      </c>
      <c r="P98" t="str">
        <f ca="1">IF(COUNTIF('データ整理_様式第1-10号'!$B$2:'データ整理_様式第1-10号'!$B98,"この線より上に行を挿入してください。")=0,'データ整理_様式第1-10号'!O98,"")</f>
        <v/>
      </c>
      <c r="Q98" t="str">
        <f ca="1">IF(COUNTIF('データ整理_様式第1-10号'!$B$2:'データ整理_様式第1-10号'!$B98,"この線より上に行を挿入してください。")=0,'データ整理_様式第1-10号'!P98,"")</f>
        <v/>
      </c>
    </row>
    <row r="99" spans="3:17" x14ac:dyDescent="0.2">
      <c r="C99" t="str">
        <f ca="1">IF(COUNTIF('データ整理_様式第1-10号'!$B$2:'データ整理_様式第1-10号'!$B99,"この線より上に行を挿入してください。")=0,'データ整理_様式第1-10号'!B99,"")</f>
        <v/>
      </c>
      <c r="D99" t="str">
        <f ca="1">IF(COUNTIF('データ整理_様式第1-10号'!$B$2:'データ整理_様式第1-10号'!$B99,"この線より上に行を挿入してください。")=0,'データ整理_様式第1-10号'!C99,"")</f>
        <v/>
      </c>
      <c r="E99" t="str">
        <f ca="1">IF(COUNTIF('データ整理_様式第1-10号'!$B$2:'データ整理_様式第1-10号'!$B99,"この線より上に行を挿入してください。")=0,'データ整理_様式第1-10号'!D99,"")</f>
        <v/>
      </c>
      <c r="F99" t="str">
        <f ca="1">IF(COUNTIF('データ整理_様式第1-10号'!$B$2:'データ整理_様式第1-10号'!$B99,"この線より上に行を挿入してください。")=0,'データ整理_様式第1-10号'!E99,"")</f>
        <v/>
      </c>
      <c r="G99" s="81" t="str">
        <f ca="1">IF(COUNTIF('データ整理_様式第1-10号'!$B$2:'データ整理_様式第1-10号'!$B99,"この線より上に行を挿入してください。")=0,'データ整理_様式第1-10号'!F99,"")</f>
        <v/>
      </c>
      <c r="H99" s="81" t="str">
        <f ca="1">IF(COUNTIF('データ整理_様式第1-10号'!$B$2:'データ整理_様式第1-10号'!$B99,"この線より上に行を挿入してください。")=0,'データ整理_様式第1-10号'!G99,"")</f>
        <v/>
      </c>
      <c r="I99" t="str">
        <f ca="1">IF(COUNTIF('データ整理_様式第1-10号'!$B$2:'データ整理_様式第1-10号'!$B99,"この線より上に行を挿入してください。")=0,'データ整理_様式第1-10号'!H99,"")</f>
        <v/>
      </c>
      <c r="J99" t="str">
        <f ca="1">IF(COUNTIF('データ整理_様式第1-10号'!$B$2:'データ整理_様式第1-10号'!$B99,"この線より上に行を挿入してください。")=0,'データ整理_様式第1-10号'!I99,"")</f>
        <v/>
      </c>
      <c r="K99" t="str">
        <f ca="1">IF(COUNTIF('データ整理_様式第1-10号'!$B$2:'データ整理_様式第1-10号'!$B99,"この線より上に行を挿入してください。")=0,'データ整理_様式第1-10号'!J99,"")</f>
        <v/>
      </c>
      <c r="L99" t="str">
        <f ca="1">IF(COUNTIF('データ整理_様式第1-10号'!$B$2:'データ整理_様式第1-10号'!$B99,"この線より上に行を挿入してください。")=0,'データ整理_様式第1-10号'!K99,"")</f>
        <v/>
      </c>
      <c r="M99" t="str">
        <f ca="1">IF(COUNTIF('データ整理_様式第1-10号'!$B$2:'データ整理_様式第1-10号'!$B99,"この線より上に行を挿入してください。")=0,'データ整理_様式第1-10号'!L99,"")</f>
        <v/>
      </c>
      <c r="N99" s="81" t="str">
        <f ca="1">IF(COUNTIF('データ整理_様式第1-10号'!$B$2:'データ整理_様式第1-10号'!$B99,"この線より上に行を挿入してください。")=0,'データ整理_様式第1-10号'!M99,"")</f>
        <v/>
      </c>
      <c r="O99" s="81" t="str">
        <f ca="1">IF(COUNTIF('データ整理_様式第1-10号'!$B$2:'データ整理_様式第1-10号'!$B99,"この線より上に行を挿入してください。")=0,'データ整理_様式第1-10号'!N99,"")</f>
        <v/>
      </c>
      <c r="P99" t="str">
        <f ca="1">IF(COUNTIF('データ整理_様式第1-10号'!$B$2:'データ整理_様式第1-10号'!$B99,"この線より上に行を挿入してください。")=0,'データ整理_様式第1-10号'!O99,"")</f>
        <v/>
      </c>
      <c r="Q99" t="str">
        <f ca="1">IF(COUNTIF('データ整理_様式第1-10号'!$B$2:'データ整理_様式第1-10号'!$B99,"この線より上に行を挿入してください。")=0,'データ整理_様式第1-10号'!P99,"")</f>
        <v/>
      </c>
    </row>
    <row r="100" spans="3:17" x14ac:dyDescent="0.2">
      <c r="C100" t="str">
        <f ca="1">IF(COUNTIF('データ整理_様式第1-10号'!$B$2:'データ整理_様式第1-10号'!$B100,"この線より上に行を挿入してください。")=0,'データ整理_様式第1-10号'!B100,"")</f>
        <v/>
      </c>
      <c r="D100" t="str">
        <f ca="1">IF(COUNTIF('データ整理_様式第1-10号'!$B$2:'データ整理_様式第1-10号'!$B100,"この線より上に行を挿入してください。")=0,'データ整理_様式第1-10号'!C100,"")</f>
        <v/>
      </c>
      <c r="E100" t="str">
        <f ca="1">IF(COUNTIF('データ整理_様式第1-10号'!$B$2:'データ整理_様式第1-10号'!$B100,"この線より上に行を挿入してください。")=0,'データ整理_様式第1-10号'!D100,"")</f>
        <v/>
      </c>
      <c r="F100" t="str">
        <f ca="1">IF(COUNTIF('データ整理_様式第1-10号'!$B$2:'データ整理_様式第1-10号'!$B100,"この線より上に行を挿入してください。")=0,'データ整理_様式第1-10号'!E100,"")</f>
        <v/>
      </c>
      <c r="G100" s="81" t="str">
        <f ca="1">IF(COUNTIF('データ整理_様式第1-10号'!$B$2:'データ整理_様式第1-10号'!$B100,"この線より上に行を挿入してください。")=0,'データ整理_様式第1-10号'!F100,"")</f>
        <v/>
      </c>
      <c r="H100" s="81" t="str">
        <f ca="1">IF(COUNTIF('データ整理_様式第1-10号'!$B$2:'データ整理_様式第1-10号'!$B100,"この線より上に行を挿入してください。")=0,'データ整理_様式第1-10号'!G100,"")</f>
        <v/>
      </c>
      <c r="I100" t="str">
        <f ca="1">IF(COUNTIF('データ整理_様式第1-10号'!$B$2:'データ整理_様式第1-10号'!$B100,"この線より上に行を挿入してください。")=0,'データ整理_様式第1-10号'!H100,"")</f>
        <v/>
      </c>
      <c r="J100" t="str">
        <f ca="1">IF(COUNTIF('データ整理_様式第1-10号'!$B$2:'データ整理_様式第1-10号'!$B100,"この線より上に行を挿入してください。")=0,'データ整理_様式第1-10号'!I100,"")</f>
        <v/>
      </c>
      <c r="K100" t="str">
        <f ca="1">IF(COUNTIF('データ整理_様式第1-10号'!$B$2:'データ整理_様式第1-10号'!$B100,"この線より上に行を挿入してください。")=0,'データ整理_様式第1-10号'!J100,"")</f>
        <v/>
      </c>
      <c r="L100" t="str">
        <f ca="1">IF(COUNTIF('データ整理_様式第1-10号'!$B$2:'データ整理_様式第1-10号'!$B100,"この線より上に行を挿入してください。")=0,'データ整理_様式第1-10号'!K100,"")</f>
        <v/>
      </c>
      <c r="M100" t="str">
        <f ca="1">IF(COUNTIF('データ整理_様式第1-10号'!$B$2:'データ整理_様式第1-10号'!$B100,"この線より上に行を挿入してください。")=0,'データ整理_様式第1-10号'!L100,"")</f>
        <v/>
      </c>
      <c r="N100" s="81" t="str">
        <f ca="1">IF(COUNTIF('データ整理_様式第1-10号'!$B$2:'データ整理_様式第1-10号'!$B100,"この線より上に行を挿入してください。")=0,'データ整理_様式第1-10号'!M100,"")</f>
        <v/>
      </c>
      <c r="O100" s="81" t="str">
        <f ca="1">IF(COUNTIF('データ整理_様式第1-10号'!$B$2:'データ整理_様式第1-10号'!$B100,"この線より上に行を挿入してください。")=0,'データ整理_様式第1-10号'!N100,"")</f>
        <v/>
      </c>
      <c r="P100" t="str">
        <f ca="1">IF(COUNTIF('データ整理_様式第1-10号'!$B$2:'データ整理_様式第1-10号'!$B100,"この線より上に行を挿入してください。")=0,'データ整理_様式第1-10号'!O100,"")</f>
        <v/>
      </c>
      <c r="Q100" t="str">
        <f ca="1">IF(COUNTIF('データ整理_様式第1-10号'!$B$2:'データ整理_様式第1-10号'!$B100,"この線より上に行を挿入してください。")=0,'データ整理_様式第1-10号'!P100,"")</f>
        <v/>
      </c>
    </row>
    <row r="101" spans="3:17" x14ac:dyDescent="0.2">
      <c r="C101" t="str">
        <f ca="1">IF(COUNTIF('データ整理_様式第1-10号'!$B$2:'データ整理_様式第1-10号'!$B101,"この線より上に行を挿入してください。")=0,'データ整理_様式第1-10号'!B101,"")</f>
        <v/>
      </c>
      <c r="D101" t="str">
        <f ca="1">IF(COUNTIF('データ整理_様式第1-10号'!$B$2:'データ整理_様式第1-10号'!$B101,"この線より上に行を挿入してください。")=0,'データ整理_様式第1-10号'!C101,"")</f>
        <v/>
      </c>
      <c r="E101" t="str">
        <f ca="1">IF(COUNTIF('データ整理_様式第1-10号'!$B$2:'データ整理_様式第1-10号'!$B101,"この線より上に行を挿入してください。")=0,'データ整理_様式第1-10号'!D101,"")</f>
        <v/>
      </c>
      <c r="F101" t="str">
        <f ca="1">IF(COUNTIF('データ整理_様式第1-10号'!$B$2:'データ整理_様式第1-10号'!$B101,"この線より上に行を挿入してください。")=0,'データ整理_様式第1-10号'!E101,"")</f>
        <v/>
      </c>
      <c r="G101" s="81" t="str">
        <f ca="1">IF(COUNTIF('データ整理_様式第1-10号'!$B$2:'データ整理_様式第1-10号'!$B101,"この線より上に行を挿入してください。")=0,'データ整理_様式第1-10号'!F101,"")</f>
        <v/>
      </c>
      <c r="H101" s="81" t="str">
        <f ca="1">IF(COUNTIF('データ整理_様式第1-10号'!$B$2:'データ整理_様式第1-10号'!$B101,"この線より上に行を挿入してください。")=0,'データ整理_様式第1-10号'!G101,"")</f>
        <v/>
      </c>
      <c r="I101" t="str">
        <f ca="1">IF(COUNTIF('データ整理_様式第1-10号'!$B$2:'データ整理_様式第1-10号'!$B101,"この線より上に行を挿入してください。")=0,'データ整理_様式第1-10号'!H101,"")</f>
        <v/>
      </c>
      <c r="J101" t="str">
        <f ca="1">IF(COUNTIF('データ整理_様式第1-10号'!$B$2:'データ整理_様式第1-10号'!$B101,"この線より上に行を挿入してください。")=0,'データ整理_様式第1-10号'!I101,"")</f>
        <v/>
      </c>
      <c r="K101" t="str">
        <f ca="1">IF(COUNTIF('データ整理_様式第1-10号'!$B$2:'データ整理_様式第1-10号'!$B101,"この線より上に行を挿入してください。")=0,'データ整理_様式第1-10号'!J101,"")</f>
        <v/>
      </c>
      <c r="L101" t="str">
        <f ca="1">IF(COUNTIF('データ整理_様式第1-10号'!$B$2:'データ整理_様式第1-10号'!$B101,"この線より上に行を挿入してください。")=0,'データ整理_様式第1-10号'!K101,"")</f>
        <v/>
      </c>
      <c r="M101" t="str">
        <f ca="1">IF(COUNTIF('データ整理_様式第1-10号'!$B$2:'データ整理_様式第1-10号'!$B101,"この線より上に行を挿入してください。")=0,'データ整理_様式第1-10号'!L101,"")</f>
        <v/>
      </c>
      <c r="N101" s="81" t="str">
        <f ca="1">IF(COUNTIF('データ整理_様式第1-10号'!$B$2:'データ整理_様式第1-10号'!$B101,"この線より上に行を挿入してください。")=0,'データ整理_様式第1-10号'!M101,"")</f>
        <v/>
      </c>
      <c r="O101" s="81" t="str">
        <f ca="1">IF(COUNTIF('データ整理_様式第1-10号'!$B$2:'データ整理_様式第1-10号'!$B101,"この線より上に行を挿入してください。")=0,'データ整理_様式第1-10号'!N101,"")</f>
        <v/>
      </c>
      <c r="P101" t="str">
        <f ca="1">IF(COUNTIF('データ整理_様式第1-10号'!$B$2:'データ整理_様式第1-10号'!$B101,"この線より上に行を挿入してください。")=0,'データ整理_様式第1-10号'!O101,"")</f>
        <v/>
      </c>
      <c r="Q101" t="str">
        <f ca="1">IF(COUNTIF('データ整理_様式第1-10号'!$B$2:'データ整理_様式第1-10号'!$B101,"この線より上に行を挿入してください。")=0,'データ整理_様式第1-10号'!P101,"")</f>
        <v/>
      </c>
    </row>
    <row r="102" spans="3:17" x14ac:dyDescent="0.2">
      <c r="C102" t="str">
        <f ca="1">IF(COUNTIF('データ整理_様式第1-10号'!$B$2:'データ整理_様式第1-10号'!$B102,"この線より上に行を挿入してください。")=0,'データ整理_様式第1-10号'!B102,"")</f>
        <v/>
      </c>
      <c r="D102" t="str">
        <f ca="1">IF(COUNTIF('データ整理_様式第1-10号'!$B$2:'データ整理_様式第1-10号'!$B102,"この線より上に行を挿入してください。")=0,'データ整理_様式第1-10号'!C102,"")</f>
        <v/>
      </c>
      <c r="E102" t="str">
        <f ca="1">IF(COUNTIF('データ整理_様式第1-10号'!$B$2:'データ整理_様式第1-10号'!$B102,"この線より上に行を挿入してください。")=0,'データ整理_様式第1-10号'!D102,"")</f>
        <v/>
      </c>
      <c r="F102" t="str">
        <f ca="1">IF(COUNTIF('データ整理_様式第1-10号'!$B$2:'データ整理_様式第1-10号'!$B102,"この線より上に行を挿入してください。")=0,'データ整理_様式第1-10号'!E102,"")</f>
        <v/>
      </c>
      <c r="G102" s="81" t="str">
        <f ca="1">IF(COUNTIF('データ整理_様式第1-10号'!$B$2:'データ整理_様式第1-10号'!$B102,"この線より上に行を挿入してください。")=0,'データ整理_様式第1-10号'!F102,"")</f>
        <v/>
      </c>
      <c r="H102" s="81" t="str">
        <f ca="1">IF(COUNTIF('データ整理_様式第1-10号'!$B$2:'データ整理_様式第1-10号'!$B102,"この線より上に行を挿入してください。")=0,'データ整理_様式第1-10号'!G102,"")</f>
        <v/>
      </c>
      <c r="I102" t="str">
        <f ca="1">IF(COUNTIF('データ整理_様式第1-10号'!$B$2:'データ整理_様式第1-10号'!$B102,"この線より上に行を挿入してください。")=0,'データ整理_様式第1-10号'!H102,"")</f>
        <v/>
      </c>
      <c r="J102" t="str">
        <f ca="1">IF(COUNTIF('データ整理_様式第1-10号'!$B$2:'データ整理_様式第1-10号'!$B102,"この線より上に行を挿入してください。")=0,'データ整理_様式第1-10号'!I102,"")</f>
        <v/>
      </c>
      <c r="K102" t="str">
        <f ca="1">IF(COUNTIF('データ整理_様式第1-10号'!$B$2:'データ整理_様式第1-10号'!$B102,"この線より上に行を挿入してください。")=0,'データ整理_様式第1-10号'!J102,"")</f>
        <v/>
      </c>
      <c r="L102" t="str">
        <f ca="1">IF(COUNTIF('データ整理_様式第1-10号'!$B$2:'データ整理_様式第1-10号'!$B102,"この線より上に行を挿入してください。")=0,'データ整理_様式第1-10号'!K102,"")</f>
        <v/>
      </c>
      <c r="M102" t="str">
        <f ca="1">IF(COUNTIF('データ整理_様式第1-10号'!$B$2:'データ整理_様式第1-10号'!$B102,"この線より上に行を挿入してください。")=0,'データ整理_様式第1-10号'!L102,"")</f>
        <v/>
      </c>
      <c r="N102" s="81" t="str">
        <f ca="1">IF(COUNTIF('データ整理_様式第1-10号'!$B$2:'データ整理_様式第1-10号'!$B102,"この線より上に行を挿入してください。")=0,'データ整理_様式第1-10号'!M102,"")</f>
        <v/>
      </c>
      <c r="O102" s="81" t="str">
        <f ca="1">IF(COUNTIF('データ整理_様式第1-10号'!$B$2:'データ整理_様式第1-10号'!$B102,"この線より上に行を挿入してください。")=0,'データ整理_様式第1-10号'!N102,"")</f>
        <v/>
      </c>
      <c r="P102" t="str">
        <f ca="1">IF(COUNTIF('データ整理_様式第1-10号'!$B$2:'データ整理_様式第1-10号'!$B102,"この線より上に行を挿入してください。")=0,'データ整理_様式第1-10号'!O102,"")</f>
        <v/>
      </c>
      <c r="Q102" t="str">
        <f ca="1">IF(COUNTIF('データ整理_様式第1-10号'!$B$2:'データ整理_様式第1-10号'!$B102,"この線より上に行を挿入してください。")=0,'データ整理_様式第1-10号'!P102,"")</f>
        <v/>
      </c>
    </row>
    <row r="103" spans="3:17" x14ac:dyDescent="0.2">
      <c r="C103" t="str">
        <f ca="1">IF(COUNTIF('データ整理_様式第1-10号'!$B$2:'データ整理_様式第1-10号'!$B103,"この線より上に行を挿入してください。")=0,'データ整理_様式第1-10号'!B103,"")</f>
        <v/>
      </c>
      <c r="D103" t="str">
        <f ca="1">IF(COUNTIF('データ整理_様式第1-10号'!$B$2:'データ整理_様式第1-10号'!$B103,"この線より上に行を挿入してください。")=0,'データ整理_様式第1-10号'!C103,"")</f>
        <v/>
      </c>
      <c r="E103" t="str">
        <f ca="1">IF(COUNTIF('データ整理_様式第1-10号'!$B$2:'データ整理_様式第1-10号'!$B103,"この線より上に行を挿入してください。")=0,'データ整理_様式第1-10号'!D103,"")</f>
        <v/>
      </c>
      <c r="F103" t="str">
        <f ca="1">IF(COUNTIF('データ整理_様式第1-10号'!$B$2:'データ整理_様式第1-10号'!$B103,"この線より上に行を挿入してください。")=0,'データ整理_様式第1-10号'!E103,"")</f>
        <v/>
      </c>
      <c r="G103" s="81" t="str">
        <f ca="1">IF(COUNTIF('データ整理_様式第1-10号'!$B$2:'データ整理_様式第1-10号'!$B103,"この線より上に行を挿入してください。")=0,'データ整理_様式第1-10号'!F103,"")</f>
        <v/>
      </c>
      <c r="H103" s="81" t="str">
        <f ca="1">IF(COUNTIF('データ整理_様式第1-10号'!$B$2:'データ整理_様式第1-10号'!$B103,"この線より上に行を挿入してください。")=0,'データ整理_様式第1-10号'!G103,"")</f>
        <v/>
      </c>
      <c r="I103" t="str">
        <f ca="1">IF(COUNTIF('データ整理_様式第1-10号'!$B$2:'データ整理_様式第1-10号'!$B103,"この線より上に行を挿入してください。")=0,'データ整理_様式第1-10号'!H103,"")</f>
        <v/>
      </c>
      <c r="J103" t="str">
        <f ca="1">IF(COUNTIF('データ整理_様式第1-10号'!$B$2:'データ整理_様式第1-10号'!$B103,"この線より上に行を挿入してください。")=0,'データ整理_様式第1-10号'!I103,"")</f>
        <v/>
      </c>
      <c r="K103" t="str">
        <f ca="1">IF(COUNTIF('データ整理_様式第1-10号'!$B$2:'データ整理_様式第1-10号'!$B103,"この線より上に行を挿入してください。")=0,'データ整理_様式第1-10号'!J103,"")</f>
        <v/>
      </c>
      <c r="L103" t="str">
        <f ca="1">IF(COUNTIF('データ整理_様式第1-10号'!$B$2:'データ整理_様式第1-10号'!$B103,"この線より上に行を挿入してください。")=0,'データ整理_様式第1-10号'!K103,"")</f>
        <v/>
      </c>
      <c r="M103" t="str">
        <f ca="1">IF(COUNTIF('データ整理_様式第1-10号'!$B$2:'データ整理_様式第1-10号'!$B103,"この線より上に行を挿入してください。")=0,'データ整理_様式第1-10号'!L103,"")</f>
        <v/>
      </c>
      <c r="N103" s="81" t="str">
        <f ca="1">IF(COUNTIF('データ整理_様式第1-10号'!$B$2:'データ整理_様式第1-10号'!$B103,"この線より上に行を挿入してください。")=0,'データ整理_様式第1-10号'!M103,"")</f>
        <v/>
      </c>
      <c r="O103" s="81" t="str">
        <f ca="1">IF(COUNTIF('データ整理_様式第1-10号'!$B$2:'データ整理_様式第1-10号'!$B103,"この線より上に行を挿入してください。")=0,'データ整理_様式第1-10号'!N103,"")</f>
        <v/>
      </c>
      <c r="P103" t="str">
        <f ca="1">IF(COUNTIF('データ整理_様式第1-10号'!$B$2:'データ整理_様式第1-10号'!$B103,"この線より上に行を挿入してください。")=0,'データ整理_様式第1-10号'!O103,"")</f>
        <v/>
      </c>
      <c r="Q103" t="str">
        <f ca="1">IF(COUNTIF('データ整理_様式第1-10号'!$B$2:'データ整理_様式第1-10号'!$B103,"この線より上に行を挿入してください。")=0,'データ整理_様式第1-10号'!P103,"")</f>
        <v/>
      </c>
    </row>
    <row r="104" spans="3:17" x14ac:dyDescent="0.2">
      <c r="C104" t="str">
        <f ca="1">IF(COUNTIF('データ整理_様式第1-10号'!$B$2:'データ整理_様式第1-10号'!$B104,"この線より上に行を挿入してください。")=0,'データ整理_様式第1-10号'!B104,"")</f>
        <v/>
      </c>
      <c r="D104" t="str">
        <f ca="1">IF(COUNTIF('データ整理_様式第1-10号'!$B$2:'データ整理_様式第1-10号'!$B104,"この線より上に行を挿入してください。")=0,'データ整理_様式第1-10号'!C104,"")</f>
        <v/>
      </c>
      <c r="E104" t="str">
        <f ca="1">IF(COUNTIF('データ整理_様式第1-10号'!$B$2:'データ整理_様式第1-10号'!$B104,"この線より上に行を挿入してください。")=0,'データ整理_様式第1-10号'!D104,"")</f>
        <v/>
      </c>
      <c r="F104" t="str">
        <f ca="1">IF(COUNTIF('データ整理_様式第1-10号'!$B$2:'データ整理_様式第1-10号'!$B104,"この線より上に行を挿入してください。")=0,'データ整理_様式第1-10号'!E104,"")</f>
        <v/>
      </c>
      <c r="G104" s="81" t="str">
        <f ca="1">IF(COUNTIF('データ整理_様式第1-10号'!$B$2:'データ整理_様式第1-10号'!$B104,"この線より上に行を挿入してください。")=0,'データ整理_様式第1-10号'!F104,"")</f>
        <v/>
      </c>
      <c r="H104" s="81" t="str">
        <f ca="1">IF(COUNTIF('データ整理_様式第1-10号'!$B$2:'データ整理_様式第1-10号'!$B104,"この線より上に行を挿入してください。")=0,'データ整理_様式第1-10号'!G104,"")</f>
        <v/>
      </c>
      <c r="I104" t="str">
        <f ca="1">IF(COUNTIF('データ整理_様式第1-10号'!$B$2:'データ整理_様式第1-10号'!$B104,"この線より上に行を挿入してください。")=0,'データ整理_様式第1-10号'!H104,"")</f>
        <v/>
      </c>
      <c r="J104" t="str">
        <f ca="1">IF(COUNTIF('データ整理_様式第1-10号'!$B$2:'データ整理_様式第1-10号'!$B104,"この線より上に行を挿入してください。")=0,'データ整理_様式第1-10号'!I104,"")</f>
        <v/>
      </c>
      <c r="K104" t="str">
        <f ca="1">IF(COUNTIF('データ整理_様式第1-10号'!$B$2:'データ整理_様式第1-10号'!$B104,"この線より上に行を挿入してください。")=0,'データ整理_様式第1-10号'!J104,"")</f>
        <v/>
      </c>
      <c r="L104" t="str">
        <f ca="1">IF(COUNTIF('データ整理_様式第1-10号'!$B$2:'データ整理_様式第1-10号'!$B104,"この線より上に行を挿入してください。")=0,'データ整理_様式第1-10号'!K104,"")</f>
        <v/>
      </c>
      <c r="M104" t="str">
        <f ca="1">IF(COUNTIF('データ整理_様式第1-10号'!$B$2:'データ整理_様式第1-10号'!$B104,"この線より上に行を挿入してください。")=0,'データ整理_様式第1-10号'!L104,"")</f>
        <v/>
      </c>
      <c r="N104" s="81" t="str">
        <f ca="1">IF(COUNTIF('データ整理_様式第1-10号'!$B$2:'データ整理_様式第1-10号'!$B104,"この線より上に行を挿入してください。")=0,'データ整理_様式第1-10号'!M104,"")</f>
        <v/>
      </c>
      <c r="O104" s="81" t="str">
        <f ca="1">IF(COUNTIF('データ整理_様式第1-10号'!$B$2:'データ整理_様式第1-10号'!$B104,"この線より上に行を挿入してください。")=0,'データ整理_様式第1-10号'!N104,"")</f>
        <v/>
      </c>
      <c r="P104" t="str">
        <f ca="1">IF(COUNTIF('データ整理_様式第1-10号'!$B$2:'データ整理_様式第1-10号'!$B104,"この線より上に行を挿入してください。")=0,'データ整理_様式第1-10号'!O104,"")</f>
        <v/>
      </c>
      <c r="Q104" t="str">
        <f ca="1">IF(COUNTIF('データ整理_様式第1-10号'!$B$2:'データ整理_様式第1-10号'!$B104,"この線より上に行を挿入してください。")=0,'データ整理_様式第1-10号'!P104,"")</f>
        <v/>
      </c>
    </row>
    <row r="105" spans="3:17" x14ac:dyDescent="0.2">
      <c r="C105" t="str">
        <f ca="1">IF(COUNTIF('データ整理_様式第1-10号'!$B$2:'データ整理_様式第1-10号'!$B105,"この線より上に行を挿入してください。")=0,'データ整理_様式第1-10号'!B105,"")</f>
        <v/>
      </c>
      <c r="D105" t="str">
        <f ca="1">IF(COUNTIF('データ整理_様式第1-10号'!$B$2:'データ整理_様式第1-10号'!$B105,"この線より上に行を挿入してください。")=0,'データ整理_様式第1-10号'!C105,"")</f>
        <v/>
      </c>
      <c r="E105" t="str">
        <f ca="1">IF(COUNTIF('データ整理_様式第1-10号'!$B$2:'データ整理_様式第1-10号'!$B105,"この線より上に行を挿入してください。")=0,'データ整理_様式第1-10号'!D105,"")</f>
        <v/>
      </c>
      <c r="F105" t="str">
        <f ca="1">IF(COUNTIF('データ整理_様式第1-10号'!$B$2:'データ整理_様式第1-10号'!$B105,"この線より上に行を挿入してください。")=0,'データ整理_様式第1-10号'!E105,"")</f>
        <v/>
      </c>
      <c r="G105" s="81" t="str">
        <f ca="1">IF(COUNTIF('データ整理_様式第1-10号'!$B$2:'データ整理_様式第1-10号'!$B105,"この線より上に行を挿入してください。")=0,'データ整理_様式第1-10号'!F105,"")</f>
        <v/>
      </c>
      <c r="H105" s="81" t="str">
        <f ca="1">IF(COUNTIF('データ整理_様式第1-10号'!$B$2:'データ整理_様式第1-10号'!$B105,"この線より上に行を挿入してください。")=0,'データ整理_様式第1-10号'!G105,"")</f>
        <v/>
      </c>
      <c r="I105" t="str">
        <f ca="1">IF(COUNTIF('データ整理_様式第1-10号'!$B$2:'データ整理_様式第1-10号'!$B105,"この線より上に行を挿入してください。")=0,'データ整理_様式第1-10号'!H105,"")</f>
        <v/>
      </c>
      <c r="J105" t="str">
        <f ca="1">IF(COUNTIF('データ整理_様式第1-10号'!$B$2:'データ整理_様式第1-10号'!$B105,"この線より上に行を挿入してください。")=0,'データ整理_様式第1-10号'!I105,"")</f>
        <v/>
      </c>
      <c r="K105" t="str">
        <f ca="1">IF(COUNTIF('データ整理_様式第1-10号'!$B$2:'データ整理_様式第1-10号'!$B105,"この線より上に行を挿入してください。")=0,'データ整理_様式第1-10号'!J105,"")</f>
        <v/>
      </c>
      <c r="L105" t="str">
        <f ca="1">IF(COUNTIF('データ整理_様式第1-10号'!$B$2:'データ整理_様式第1-10号'!$B105,"この線より上に行を挿入してください。")=0,'データ整理_様式第1-10号'!K105,"")</f>
        <v/>
      </c>
      <c r="M105" t="str">
        <f ca="1">IF(COUNTIF('データ整理_様式第1-10号'!$B$2:'データ整理_様式第1-10号'!$B105,"この線より上に行を挿入してください。")=0,'データ整理_様式第1-10号'!L105,"")</f>
        <v/>
      </c>
      <c r="N105" s="81" t="str">
        <f ca="1">IF(COUNTIF('データ整理_様式第1-10号'!$B$2:'データ整理_様式第1-10号'!$B105,"この線より上に行を挿入してください。")=0,'データ整理_様式第1-10号'!M105,"")</f>
        <v/>
      </c>
      <c r="O105" s="81" t="str">
        <f ca="1">IF(COUNTIF('データ整理_様式第1-10号'!$B$2:'データ整理_様式第1-10号'!$B105,"この線より上に行を挿入してください。")=0,'データ整理_様式第1-10号'!N105,"")</f>
        <v/>
      </c>
      <c r="P105" t="str">
        <f ca="1">IF(COUNTIF('データ整理_様式第1-10号'!$B$2:'データ整理_様式第1-10号'!$B105,"この線より上に行を挿入してください。")=0,'データ整理_様式第1-10号'!O105,"")</f>
        <v/>
      </c>
      <c r="Q105" t="str">
        <f ca="1">IF(COUNTIF('データ整理_様式第1-10号'!$B$2:'データ整理_様式第1-10号'!$B105,"この線より上に行を挿入してください。")=0,'データ整理_様式第1-10号'!P105,"")</f>
        <v/>
      </c>
    </row>
    <row r="106" spans="3:17" x14ac:dyDescent="0.2">
      <c r="C106" t="str">
        <f ca="1">IF(COUNTIF('データ整理_様式第1-10号'!$B$2:'データ整理_様式第1-10号'!$B106,"この線より上に行を挿入してください。")=0,'データ整理_様式第1-10号'!B106,"")</f>
        <v/>
      </c>
      <c r="D106" t="str">
        <f ca="1">IF(COUNTIF('データ整理_様式第1-10号'!$B$2:'データ整理_様式第1-10号'!$B106,"この線より上に行を挿入してください。")=0,'データ整理_様式第1-10号'!C106,"")</f>
        <v/>
      </c>
      <c r="E106" t="str">
        <f ca="1">IF(COUNTIF('データ整理_様式第1-10号'!$B$2:'データ整理_様式第1-10号'!$B106,"この線より上に行を挿入してください。")=0,'データ整理_様式第1-10号'!D106,"")</f>
        <v/>
      </c>
      <c r="F106" t="str">
        <f ca="1">IF(COUNTIF('データ整理_様式第1-10号'!$B$2:'データ整理_様式第1-10号'!$B106,"この線より上に行を挿入してください。")=0,'データ整理_様式第1-10号'!E106,"")</f>
        <v/>
      </c>
      <c r="G106" s="81" t="str">
        <f ca="1">IF(COUNTIF('データ整理_様式第1-10号'!$B$2:'データ整理_様式第1-10号'!$B106,"この線より上に行を挿入してください。")=0,'データ整理_様式第1-10号'!F106,"")</f>
        <v/>
      </c>
      <c r="H106" s="81" t="str">
        <f ca="1">IF(COUNTIF('データ整理_様式第1-10号'!$B$2:'データ整理_様式第1-10号'!$B106,"この線より上に行を挿入してください。")=0,'データ整理_様式第1-10号'!G106,"")</f>
        <v/>
      </c>
      <c r="I106" t="str">
        <f ca="1">IF(COUNTIF('データ整理_様式第1-10号'!$B$2:'データ整理_様式第1-10号'!$B106,"この線より上に行を挿入してください。")=0,'データ整理_様式第1-10号'!H106,"")</f>
        <v/>
      </c>
      <c r="J106" t="str">
        <f ca="1">IF(COUNTIF('データ整理_様式第1-10号'!$B$2:'データ整理_様式第1-10号'!$B106,"この線より上に行を挿入してください。")=0,'データ整理_様式第1-10号'!I106,"")</f>
        <v/>
      </c>
      <c r="K106" t="str">
        <f ca="1">IF(COUNTIF('データ整理_様式第1-10号'!$B$2:'データ整理_様式第1-10号'!$B106,"この線より上に行を挿入してください。")=0,'データ整理_様式第1-10号'!J106,"")</f>
        <v/>
      </c>
      <c r="L106" t="str">
        <f ca="1">IF(COUNTIF('データ整理_様式第1-10号'!$B$2:'データ整理_様式第1-10号'!$B106,"この線より上に行を挿入してください。")=0,'データ整理_様式第1-10号'!K106,"")</f>
        <v/>
      </c>
      <c r="M106" t="str">
        <f ca="1">IF(COUNTIF('データ整理_様式第1-10号'!$B$2:'データ整理_様式第1-10号'!$B106,"この線より上に行を挿入してください。")=0,'データ整理_様式第1-10号'!L106,"")</f>
        <v/>
      </c>
      <c r="N106" s="81" t="str">
        <f ca="1">IF(COUNTIF('データ整理_様式第1-10号'!$B$2:'データ整理_様式第1-10号'!$B106,"この線より上に行を挿入してください。")=0,'データ整理_様式第1-10号'!M106,"")</f>
        <v/>
      </c>
      <c r="O106" s="81" t="str">
        <f ca="1">IF(COUNTIF('データ整理_様式第1-10号'!$B$2:'データ整理_様式第1-10号'!$B106,"この線より上に行を挿入してください。")=0,'データ整理_様式第1-10号'!N106,"")</f>
        <v/>
      </c>
      <c r="P106" t="str">
        <f ca="1">IF(COUNTIF('データ整理_様式第1-10号'!$B$2:'データ整理_様式第1-10号'!$B106,"この線より上に行を挿入してください。")=0,'データ整理_様式第1-10号'!O106,"")</f>
        <v/>
      </c>
      <c r="Q106" t="str">
        <f ca="1">IF(COUNTIF('データ整理_様式第1-10号'!$B$2:'データ整理_様式第1-10号'!$B106,"この線より上に行を挿入してください。")=0,'データ整理_様式第1-10号'!P106,"")</f>
        <v/>
      </c>
    </row>
    <row r="107" spans="3:17" x14ac:dyDescent="0.2">
      <c r="C107" t="str">
        <f ca="1">IF(COUNTIF('データ整理_様式第1-10号'!$B$2:'データ整理_様式第1-10号'!$B107,"この線より上に行を挿入してください。")=0,'データ整理_様式第1-10号'!B107,"")</f>
        <v/>
      </c>
      <c r="D107" t="str">
        <f ca="1">IF(COUNTIF('データ整理_様式第1-10号'!$B$2:'データ整理_様式第1-10号'!$B107,"この線より上に行を挿入してください。")=0,'データ整理_様式第1-10号'!C107,"")</f>
        <v/>
      </c>
      <c r="E107" t="str">
        <f ca="1">IF(COUNTIF('データ整理_様式第1-10号'!$B$2:'データ整理_様式第1-10号'!$B107,"この線より上に行を挿入してください。")=0,'データ整理_様式第1-10号'!D107,"")</f>
        <v/>
      </c>
      <c r="F107" t="str">
        <f ca="1">IF(COUNTIF('データ整理_様式第1-10号'!$B$2:'データ整理_様式第1-10号'!$B107,"この線より上に行を挿入してください。")=0,'データ整理_様式第1-10号'!E107,"")</f>
        <v/>
      </c>
      <c r="G107" s="81" t="str">
        <f ca="1">IF(COUNTIF('データ整理_様式第1-10号'!$B$2:'データ整理_様式第1-10号'!$B107,"この線より上に行を挿入してください。")=0,'データ整理_様式第1-10号'!F107,"")</f>
        <v/>
      </c>
      <c r="H107" s="81" t="str">
        <f ca="1">IF(COUNTIF('データ整理_様式第1-10号'!$B$2:'データ整理_様式第1-10号'!$B107,"この線より上に行を挿入してください。")=0,'データ整理_様式第1-10号'!G107,"")</f>
        <v/>
      </c>
      <c r="I107" t="str">
        <f ca="1">IF(COUNTIF('データ整理_様式第1-10号'!$B$2:'データ整理_様式第1-10号'!$B107,"この線より上に行を挿入してください。")=0,'データ整理_様式第1-10号'!H107,"")</f>
        <v/>
      </c>
      <c r="J107" t="str">
        <f ca="1">IF(COUNTIF('データ整理_様式第1-10号'!$B$2:'データ整理_様式第1-10号'!$B107,"この線より上に行を挿入してください。")=0,'データ整理_様式第1-10号'!I107,"")</f>
        <v/>
      </c>
      <c r="K107" t="str">
        <f ca="1">IF(COUNTIF('データ整理_様式第1-10号'!$B$2:'データ整理_様式第1-10号'!$B107,"この線より上に行を挿入してください。")=0,'データ整理_様式第1-10号'!J107,"")</f>
        <v/>
      </c>
      <c r="L107" t="str">
        <f ca="1">IF(COUNTIF('データ整理_様式第1-10号'!$B$2:'データ整理_様式第1-10号'!$B107,"この線より上に行を挿入してください。")=0,'データ整理_様式第1-10号'!K107,"")</f>
        <v/>
      </c>
      <c r="M107" t="str">
        <f ca="1">IF(COUNTIF('データ整理_様式第1-10号'!$B$2:'データ整理_様式第1-10号'!$B107,"この線より上に行を挿入してください。")=0,'データ整理_様式第1-10号'!L107,"")</f>
        <v/>
      </c>
      <c r="N107" s="81" t="str">
        <f ca="1">IF(COUNTIF('データ整理_様式第1-10号'!$B$2:'データ整理_様式第1-10号'!$B107,"この線より上に行を挿入してください。")=0,'データ整理_様式第1-10号'!M107,"")</f>
        <v/>
      </c>
      <c r="O107" s="81" t="str">
        <f ca="1">IF(COUNTIF('データ整理_様式第1-10号'!$B$2:'データ整理_様式第1-10号'!$B107,"この線より上に行を挿入してください。")=0,'データ整理_様式第1-10号'!N107,"")</f>
        <v/>
      </c>
      <c r="P107" t="str">
        <f ca="1">IF(COUNTIF('データ整理_様式第1-10号'!$B$2:'データ整理_様式第1-10号'!$B107,"この線より上に行を挿入してください。")=0,'データ整理_様式第1-10号'!O107,"")</f>
        <v/>
      </c>
      <c r="Q107" t="str">
        <f ca="1">IF(COUNTIF('データ整理_様式第1-10号'!$B$2:'データ整理_様式第1-10号'!$B107,"この線より上に行を挿入してください。")=0,'データ整理_様式第1-10号'!P107,"")</f>
        <v/>
      </c>
    </row>
    <row r="108" spans="3:17" x14ac:dyDescent="0.2">
      <c r="C108" t="str">
        <f ca="1">IF(COUNTIF('データ整理_様式第1-10号'!$B$2:'データ整理_様式第1-10号'!$B108,"この線より上に行を挿入してください。")=0,'データ整理_様式第1-10号'!B108,"")</f>
        <v/>
      </c>
      <c r="D108" t="str">
        <f ca="1">IF(COUNTIF('データ整理_様式第1-10号'!$B$2:'データ整理_様式第1-10号'!$B108,"この線より上に行を挿入してください。")=0,'データ整理_様式第1-10号'!C108,"")</f>
        <v/>
      </c>
      <c r="E108" t="str">
        <f ca="1">IF(COUNTIF('データ整理_様式第1-10号'!$B$2:'データ整理_様式第1-10号'!$B108,"この線より上に行を挿入してください。")=0,'データ整理_様式第1-10号'!D108,"")</f>
        <v/>
      </c>
      <c r="F108" t="str">
        <f ca="1">IF(COUNTIF('データ整理_様式第1-10号'!$B$2:'データ整理_様式第1-10号'!$B108,"この線より上に行を挿入してください。")=0,'データ整理_様式第1-10号'!E108,"")</f>
        <v/>
      </c>
      <c r="G108" s="81" t="str">
        <f ca="1">IF(COUNTIF('データ整理_様式第1-10号'!$B$2:'データ整理_様式第1-10号'!$B108,"この線より上に行を挿入してください。")=0,'データ整理_様式第1-10号'!F108,"")</f>
        <v/>
      </c>
      <c r="H108" s="81" t="str">
        <f ca="1">IF(COUNTIF('データ整理_様式第1-10号'!$B$2:'データ整理_様式第1-10号'!$B108,"この線より上に行を挿入してください。")=0,'データ整理_様式第1-10号'!G108,"")</f>
        <v/>
      </c>
      <c r="I108" t="str">
        <f ca="1">IF(COUNTIF('データ整理_様式第1-10号'!$B$2:'データ整理_様式第1-10号'!$B108,"この線より上に行を挿入してください。")=0,'データ整理_様式第1-10号'!H108,"")</f>
        <v/>
      </c>
      <c r="J108" t="str">
        <f ca="1">IF(COUNTIF('データ整理_様式第1-10号'!$B$2:'データ整理_様式第1-10号'!$B108,"この線より上に行を挿入してください。")=0,'データ整理_様式第1-10号'!I108,"")</f>
        <v/>
      </c>
      <c r="K108" t="str">
        <f ca="1">IF(COUNTIF('データ整理_様式第1-10号'!$B$2:'データ整理_様式第1-10号'!$B108,"この線より上に行を挿入してください。")=0,'データ整理_様式第1-10号'!J108,"")</f>
        <v/>
      </c>
      <c r="L108" t="str">
        <f ca="1">IF(COUNTIF('データ整理_様式第1-10号'!$B$2:'データ整理_様式第1-10号'!$B108,"この線より上に行を挿入してください。")=0,'データ整理_様式第1-10号'!K108,"")</f>
        <v/>
      </c>
      <c r="M108" t="str">
        <f ca="1">IF(COUNTIF('データ整理_様式第1-10号'!$B$2:'データ整理_様式第1-10号'!$B108,"この線より上に行を挿入してください。")=0,'データ整理_様式第1-10号'!L108,"")</f>
        <v/>
      </c>
      <c r="N108" s="81" t="str">
        <f ca="1">IF(COUNTIF('データ整理_様式第1-10号'!$B$2:'データ整理_様式第1-10号'!$B108,"この線より上に行を挿入してください。")=0,'データ整理_様式第1-10号'!M108,"")</f>
        <v/>
      </c>
      <c r="O108" s="81" t="str">
        <f ca="1">IF(COUNTIF('データ整理_様式第1-10号'!$B$2:'データ整理_様式第1-10号'!$B108,"この線より上に行を挿入してください。")=0,'データ整理_様式第1-10号'!N108,"")</f>
        <v/>
      </c>
      <c r="P108" t="str">
        <f ca="1">IF(COUNTIF('データ整理_様式第1-10号'!$B$2:'データ整理_様式第1-10号'!$B108,"この線より上に行を挿入してください。")=0,'データ整理_様式第1-10号'!O108,"")</f>
        <v/>
      </c>
      <c r="Q108" t="str">
        <f ca="1">IF(COUNTIF('データ整理_様式第1-10号'!$B$2:'データ整理_様式第1-10号'!$B108,"この線より上に行を挿入してください。")=0,'データ整理_様式第1-10号'!P108,"")</f>
        <v/>
      </c>
    </row>
    <row r="109" spans="3:17" x14ac:dyDescent="0.2">
      <c r="C109" t="str">
        <f ca="1">IF(COUNTIF('データ整理_様式第1-10号'!$B$2:'データ整理_様式第1-10号'!$B109,"この線より上に行を挿入してください。")=0,'データ整理_様式第1-10号'!B109,"")</f>
        <v/>
      </c>
      <c r="D109" t="str">
        <f ca="1">IF(COUNTIF('データ整理_様式第1-10号'!$B$2:'データ整理_様式第1-10号'!$B109,"この線より上に行を挿入してください。")=0,'データ整理_様式第1-10号'!C109,"")</f>
        <v/>
      </c>
      <c r="E109" t="str">
        <f ca="1">IF(COUNTIF('データ整理_様式第1-10号'!$B$2:'データ整理_様式第1-10号'!$B109,"この線より上に行を挿入してください。")=0,'データ整理_様式第1-10号'!D109,"")</f>
        <v/>
      </c>
      <c r="F109" t="str">
        <f ca="1">IF(COUNTIF('データ整理_様式第1-10号'!$B$2:'データ整理_様式第1-10号'!$B109,"この線より上に行を挿入してください。")=0,'データ整理_様式第1-10号'!E109,"")</f>
        <v/>
      </c>
      <c r="G109" s="81" t="str">
        <f ca="1">IF(COUNTIF('データ整理_様式第1-10号'!$B$2:'データ整理_様式第1-10号'!$B109,"この線より上に行を挿入してください。")=0,'データ整理_様式第1-10号'!F109,"")</f>
        <v/>
      </c>
      <c r="H109" s="81" t="str">
        <f ca="1">IF(COUNTIF('データ整理_様式第1-10号'!$B$2:'データ整理_様式第1-10号'!$B109,"この線より上に行を挿入してください。")=0,'データ整理_様式第1-10号'!G109,"")</f>
        <v/>
      </c>
      <c r="I109" t="str">
        <f ca="1">IF(COUNTIF('データ整理_様式第1-10号'!$B$2:'データ整理_様式第1-10号'!$B109,"この線より上に行を挿入してください。")=0,'データ整理_様式第1-10号'!H109,"")</f>
        <v/>
      </c>
      <c r="J109" t="str">
        <f ca="1">IF(COUNTIF('データ整理_様式第1-10号'!$B$2:'データ整理_様式第1-10号'!$B109,"この線より上に行を挿入してください。")=0,'データ整理_様式第1-10号'!I109,"")</f>
        <v/>
      </c>
      <c r="K109" t="str">
        <f ca="1">IF(COUNTIF('データ整理_様式第1-10号'!$B$2:'データ整理_様式第1-10号'!$B109,"この線より上に行を挿入してください。")=0,'データ整理_様式第1-10号'!J109,"")</f>
        <v/>
      </c>
      <c r="L109" t="str">
        <f ca="1">IF(COUNTIF('データ整理_様式第1-10号'!$B$2:'データ整理_様式第1-10号'!$B109,"この線より上に行を挿入してください。")=0,'データ整理_様式第1-10号'!K109,"")</f>
        <v/>
      </c>
      <c r="M109" t="str">
        <f ca="1">IF(COUNTIF('データ整理_様式第1-10号'!$B$2:'データ整理_様式第1-10号'!$B109,"この線より上に行を挿入してください。")=0,'データ整理_様式第1-10号'!L109,"")</f>
        <v/>
      </c>
      <c r="N109" s="81" t="str">
        <f ca="1">IF(COUNTIF('データ整理_様式第1-10号'!$B$2:'データ整理_様式第1-10号'!$B109,"この線より上に行を挿入してください。")=0,'データ整理_様式第1-10号'!M109,"")</f>
        <v/>
      </c>
      <c r="O109" s="81" t="str">
        <f ca="1">IF(COUNTIF('データ整理_様式第1-10号'!$B$2:'データ整理_様式第1-10号'!$B109,"この線より上に行を挿入してください。")=0,'データ整理_様式第1-10号'!N109,"")</f>
        <v/>
      </c>
      <c r="P109" t="str">
        <f ca="1">IF(COUNTIF('データ整理_様式第1-10号'!$B$2:'データ整理_様式第1-10号'!$B109,"この線より上に行を挿入してください。")=0,'データ整理_様式第1-10号'!O109,"")</f>
        <v/>
      </c>
      <c r="Q109" t="str">
        <f ca="1">IF(COUNTIF('データ整理_様式第1-10号'!$B$2:'データ整理_様式第1-10号'!$B109,"この線より上に行を挿入してください。")=0,'データ整理_様式第1-10号'!P109,"")</f>
        <v/>
      </c>
    </row>
    <row r="110" spans="3:17" x14ac:dyDescent="0.2">
      <c r="C110" t="str">
        <f ca="1">IF(COUNTIF('データ整理_様式第1-10号'!$B$2:'データ整理_様式第1-10号'!$B110,"この線より上に行を挿入してください。")=0,'データ整理_様式第1-10号'!B110,"")</f>
        <v/>
      </c>
      <c r="D110" t="str">
        <f ca="1">IF(COUNTIF('データ整理_様式第1-10号'!$B$2:'データ整理_様式第1-10号'!$B110,"この線より上に行を挿入してください。")=0,'データ整理_様式第1-10号'!C110,"")</f>
        <v/>
      </c>
      <c r="E110" t="str">
        <f ca="1">IF(COUNTIF('データ整理_様式第1-10号'!$B$2:'データ整理_様式第1-10号'!$B110,"この線より上に行を挿入してください。")=0,'データ整理_様式第1-10号'!D110,"")</f>
        <v/>
      </c>
      <c r="F110" t="str">
        <f ca="1">IF(COUNTIF('データ整理_様式第1-10号'!$B$2:'データ整理_様式第1-10号'!$B110,"この線より上に行を挿入してください。")=0,'データ整理_様式第1-10号'!E110,"")</f>
        <v/>
      </c>
      <c r="G110" s="81" t="str">
        <f ca="1">IF(COUNTIF('データ整理_様式第1-10号'!$B$2:'データ整理_様式第1-10号'!$B110,"この線より上に行を挿入してください。")=0,'データ整理_様式第1-10号'!F110,"")</f>
        <v/>
      </c>
      <c r="H110" s="81" t="str">
        <f ca="1">IF(COUNTIF('データ整理_様式第1-10号'!$B$2:'データ整理_様式第1-10号'!$B110,"この線より上に行を挿入してください。")=0,'データ整理_様式第1-10号'!G110,"")</f>
        <v/>
      </c>
      <c r="I110" t="str">
        <f ca="1">IF(COUNTIF('データ整理_様式第1-10号'!$B$2:'データ整理_様式第1-10号'!$B110,"この線より上に行を挿入してください。")=0,'データ整理_様式第1-10号'!H110,"")</f>
        <v/>
      </c>
      <c r="J110" t="str">
        <f ca="1">IF(COUNTIF('データ整理_様式第1-10号'!$B$2:'データ整理_様式第1-10号'!$B110,"この線より上に行を挿入してください。")=0,'データ整理_様式第1-10号'!I110,"")</f>
        <v/>
      </c>
      <c r="K110" t="str">
        <f ca="1">IF(COUNTIF('データ整理_様式第1-10号'!$B$2:'データ整理_様式第1-10号'!$B110,"この線より上に行を挿入してください。")=0,'データ整理_様式第1-10号'!J110,"")</f>
        <v/>
      </c>
      <c r="L110" t="str">
        <f ca="1">IF(COUNTIF('データ整理_様式第1-10号'!$B$2:'データ整理_様式第1-10号'!$B110,"この線より上に行を挿入してください。")=0,'データ整理_様式第1-10号'!K110,"")</f>
        <v/>
      </c>
      <c r="M110" t="str">
        <f ca="1">IF(COUNTIF('データ整理_様式第1-10号'!$B$2:'データ整理_様式第1-10号'!$B110,"この線より上に行を挿入してください。")=0,'データ整理_様式第1-10号'!L110,"")</f>
        <v/>
      </c>
      <c r="N110" s="81" t="str">
        <f ca="1">IF(COUNTIF('データ整理_様式第1-10号'!$B$2:'データ整理_様式第1-10号'!$B110,"この線より上に行を挿入してください。")=0,'データ整理_様式第1-10号'!M110,"")</f>
        <v/>
      </c>
      <c r="O110" s="81" t="str">
        <f ca="1">IF(COUNTIF('データ整理_様式第1-10号'!$B$2:'データ整理_様式第1-10号'!$B110,"この線より上に行を挿入してください。")=0,'データ整理_様式第1-10号'!N110,"")</f>
        <v/>
      </c>
      <c r="P110" t="str">
        <f ca="1">IF(COUNTIF('データ整理_様式第1-10号'!$B$2:'データ整理_様式第1-10号'!$B110,"この線より上に行を挿入してください。")=0,'データ整理_様式第1-10号'!O110,"")</f>
        <v/>
      </c>
      <c r="Q110" t="str">
        <f ca="1">IF(COUNTIF('データ整理_様式第1-10号'!$B$2:'データ整理_様式第1-10号'!$B110,"この線より上に行を挿入してください。")=0,'データ整理_様式第1-10号'!P110,"")</f>
        <v/>
      </c>
    </row>
    <row r="111" spans="3:17" x14ac:dyDescent="0.2">
      <c r="C111" t="str">
        <f ca="1">IF(COUNTIF('データ整理_様式第1-10号'!$B$2:'データ整理_様式第1-10号'!$B111,"この線より上に行を挿入してください。")=0,'データ整理_様式第1-10号'!B111,"")</f>
        <v/>
      </c>
      <c r="D111" t="str">
        <f ca="1">IF(COUNTIF('データ整理_様式第1-10号'!$B$2:'データ整理_様式第1-10号'!$B111,"この線より上に行を挿入してください。")=0,'データ整理_様式第1-10号'!C111,"")</f>
        <v/>
      </c>
      <c r="E111" t="str">
        <f ca="1">IF(COUNTIF('データ整理_様式第1-10号'!$B$2:'データ整理_様式第1-10号'!$B111,"この線より上に行を挿入してください。")=0,'データ整理_様式第1-10号'!D111,"")</f>
        <v/>
      </c>
      <c r="F111" t="str">
        <f ca="1">IF(COUNTIF('データ整理_様式第1-10号'!$B$2:'データ整理_様式第1-10号'!$B111,"この線より上に行を挿入してください。")=0,'データ整理_様式第1-10号'!E111,"")</f>
        <v/>
      </c>
      <c r="G111" s="81" t="str">
        <f ca="1">IF(COUNTIF('データ整理_様式第1-10号'!$B$2:'データ整理_様式第1-10号'!$B111,"この線より上に行を挿入してください。")=0,'データ整理_様式第1-10号'!F111,"")</f>
        <v/>
      </c>
      <c r="H111" s="81" t="str">
        <f ca="1">IF(COUNTIF('データ整理_様式第1-10号'!$B$2:'データ整理_様式第1-10号'!$B111,"この線より上に行を挿入してください。")=0,'データ整理_様式第1-10号'!G111,"")</f>
        <v/>
      </c>
      <c r="I111" t="str">
        <f ca="1">IF(COUNTIF('データ整理_様式第1-10号'!$B$2:'データ整理_様式第1-10号'!$B111,"この線より上に行を挿入してください。")=0,'データ整理_様式第1-10号'!H111,"")</f>
        <v/>
      </c>
      <c r="J111" t="str">
        <f ca="1">IF(COUNTIF('データ整理_様式第1-10号'!$B$2:'データ整理_様式第1-10号'!$B111,"この線より上に行を挿入してください。")=0,'データ整理_様式第1-10号'!I111,"")</f>
        <v/>
      </c>
      <c r="K111" t="str">
        <f ca="1">IF(COUNTIF('データ整理_様式第1-10号'!$B$2:'データ整理_様式第1-10号'!$B111,"この線より上に行を挿入してください。")=0,'データ整理_様式第1-10号'!J111,"")</f>
        <v/>
      </c>
      <c r="L111" t="str">
        <f ca="1">IF(COUNTIF('データ整理_様式第1-10号'!$B$2:'データ整理_様式第1-10号'!$B111,"この線より上に行を挿入してください。")=0,'データ整理_様式第1-10号'!K111,"")</f>
        <v/>
      </c>
      <c r="M111" t="str">
        <f ca="1">IF(COUNTIF('データ整理_様式第1-10号'!$B$2:'データ整理_様式第1-10号'!$B111,"この線より上に行を挿入してください。")=0,'データ整理_様式第1-10号'!L111,"")</f>
        <v/>
      </c>
      <c r="N111" s="81" t="str">
        <f ca="1">IF(COUNTIF('データ整理_様式第1-10号'!$B$2:'データ整理_様式第1-10号'!$B111,"この線より上に行を挿入してください。")=0,'データ整理_様式第1-10号'!M111,"")</f>
        <v/>
      </c>
      <c r="O111" s="81" t="str">
        <f ca="1">IF(COUNTIF('データ整理_様式第1-10号'!$B$2:'データ整理_様式第1-10号'!$B111,"この線より上に行を挿入してください。")=0,'データ整理_様式第1-10号'!N111,"")</f>
        <v/>
      </c>
      <c r="P111" t="str">
        <f ca="1">IF(COUNTIF('データ整理_様式第1-10号'!$B$2:'データ整理_様式第1-10号'!$B111,"この線より上に行を挿入してください。")=0,'データ整理_様式第1-10号'!O111,"")</f>
        <v/>
      </c>
      <c r="Q111" t="str">
        <f ca="1">IF(COUNTIF('データ整理_様式第1-10号'!$B$2:'データ整理_様式第1-10号'!$B111,"この線より上に行を挿入してください。")=0,'データ整理_様式第1-10号'!P111,"")</f>
        <v/>
      </c>
    </row>
    <row r="112" spans="3:17" x14ac:dyDescent="0.2">
      <c r="C112" t="str">
        <f ca="1">IF(COUNTIF('データ整理_様式第1-10号'!$B$2:'データ整理_様式第1-10号'!$B112,"この線より上に行を挿入してください。")=0,'データ整理_様式第1-10号'!B112,"")</f>
        <v/>
      </c>
      <c r="D112" t="str">
        <f ca="1">IF(COUNTIF('データ整理_様式第1-10号'!$B$2:'データ整理_様式第1-10号'!$B112,"この線より上に行を挿入してください。")=0,'データ整理_様式第1-10号'!C112,"")</f>
        <v/>
      </c>
      <c r="E112" t="str">
        <f ca="1">IF(COUNTIF('データ整理_様式第1-10号'!$B$2:'データ整理_様式第1-10号'!$B112,"この線より上に行を挿入してください。")=0,'データ整理_様式第1-10号'!D112,"")</f>
        <v/>
      </c>
      <c r="F112" t="str">
        <f ca="1">IF(COUNTIF('データ整理_様式第1-10号'!$B$2:'データ整理_様式第1-10号'!$B112,"この線より上に行を挿入してください。")=0,'データ整理_様式第1-10号'!E112,"")</f>
        <v/>
      </c>
      <c r="G112" s="81" t="str">
        <f ca="1">IF(COUNTIF('データ整理_様式第1-10号'!$B$2:'データ整理_様式第1-10号'!$B112,"この線より上に行を挿入してください。")=0,'データ整理_様式第1-10号'!F112,"")</f>
        <v/>
      </c>
      <c r="H112" s="81" t="str">
        <f ca="1">IF(COUNTIF('データ整理_様式第1-10号'!$B$2:'データ整理_様式第1-10号'!$B112,"この線より上に行を挿入してください。")=0,'データ整理_様式第1-10号'!G112,"")</f>
        <v/>
      </c>
      <c r="I112" t="str">
        <f ca="1">IF(COUNTIF('データ整理_様式第1-10号'!$B$2:'データ整理_様式第1-10号'!$B112,"この線より上に行を挿入してください。")=0,'データ整理_様式第1-10号'!H112,"")</f>
        <v/>
      </c>
      <c r="J112" t="str">
        <f ca="1">IF(COUNTIF('データ整理_様式第1-10号'!$B$2:'データ整理_様式第1-10号'!$B112,"この線より上に行を挿入してください。")=0,'データ整理_様式第1-10号'!I112,"")</f>
        <v/>
      </c>
      <c r="K112" t="str">
        <f ca="1">IF(COUNTIF('データ整理_様式第1-10号'!$B$2:'データ整理_様式第1-10号'!$B112,"この線より上に行を挿入してください。")=0,'データ整理_様式第1-10号'!J112,"")</f>
        <v/>
      </c>
      <c r="L112" t="str">
        <f ca="1">IF(COUNTIF('データ整理_様式第1-10号'!$B$2:'データ整理_様式第1-10号'!$B112,"この線より上に行を挿入してください。")=0,'データ整理_様式第1-10号'!K112,"")</f>
        <v/>
      </c>
      <c r="M112" t="str">
        <f ca="1">IF(COUNTIF('データ整理_様式第1-10号'!$B$2:'データ整理_様式第1-10号'!$B112,"この線より上に行を挿入してください。")=0,'データ整理_様式第1-10号'!L112,"")</f>
        <v/>
      </c>
      <c r="N112" s="81" t="str">
        <f ca="1">IF(COUNTIF('データ整理_様式第1-10号'!$B$2:'データ整理_様式第1-10号'!$B112,"この線より上に行を挿入してください。")=0,'データ整理_様式第1-10号'!M112,"")</f>
        <v/>
      </c>
      <c r="O112" s="81" t="str">
        <f ca="1">IF(COUNTIF('データ整理_様式第1-10号'!$B$2:'データ整理_様式第1-10号'!$B112,"この線より上に行を挿入してください。")=0,'データ整理_様式第1-10号'!N112,"")</f>
        <v/>
      </c>
      <c r="P112" t="str">
        <f ca="1">IF(COUNTIF('データ整理_様式第1-10号'!$B$2:'データ整理_様式第1-10号'!$B112,"この線より上に行を挿入してください。")=0,'データ整理_様式第1-10号'!O112,"")</f>
        <v/>
      </c>
      <c r="Q112" t="str">
        <f ca="1">IF(COUNTIF('データ整理_様式第1-10号'!$B$2:'データ整理_様式第1-10号'!$B112,"この線より上に行を挿入してください。")=0,'データ整理_様式第1-10号'!P112,"")</f>
        <v/>
      </c>
    </row>
    <row r="113" spans="3:17" x14ac:dyDescent="0.2">
      <c r="C113" t="str">
        <f ca="1">IF(COUNTIF('データ整理_様式第1-10号'!$B$2:'データ整理_様式第1-10号'!$B113,"この線より上に行を挿入してください。")=0,'データ整理_様式第1-10号'!B113,"")</f>
        <v/>
      </c>
      <c r="D113" t="str">
        <f ca="1">IF(COUNTIF('データ整理_様式第1-10号'!$B$2:'データ整理_様式第1-10号'!$B113,"この線より上に行を挿入してください。")=0,'データ整理_様式第1-10号'!C113,"")</f>
        <v/>
      </c>
      <c r="E113" t="str">
        <f ca="1">IF(COUNTIF('データ整理_様式第1-10号'!$B$2:'データ整理_様式第1-10号'!$B113,"この線より上に行を挿入してください。")=0,'データ整理_様式第1-10号'!D113,"")</f>
        <v/>
      </c>
      <c r="F113" t="str">
        <f ca="1">IF(COUNTIF('データ整理_様式第1-10号'!$B$2:'データ整理_様式第1-10号'!$B113,"この線より上に行を挿入してください。")=0,'データ整理_様式第1-10号'!E113,"")</f>
        <v/>
      </c>
      <c r="G113" s="81" t="str">
        <f ca="1">IF(COUNTIF('データ整理_様式第1-10号'!$B$2:'データ整理_様式第1-10号'!$B113,"この線より上に行を挿入してください。")=0,'データ整理_様式第1-10号'!F113,"")</f>
        <v/>
      </c>
      <c r="H113" s="81" t="str">
        <f ca="1">IF(COUNTIF('データ整理_様式第1-10号'!$B$2:'データ整理_様式第1-10号'!$B113,"この線より上に行を挿入してください。")=0,'データ整理_様式第1-10号'!G113,"")</f>
        <v/>
      </c>
      <c r="I113" t="str">
        <f ca="1">IF(COUNTIF('データ整理_様式第1-10号'!$B$2:'データ整理_様式第1-10号'!$B113,"この線より上に行を挿入してください。")=0,'データ整理_様式第1-10号'!H113,"")</f>
        <v/>
      </c>
      <c r="J113" t="str">
        <f ca="1">IF(COUNTIF('データ整理_様式第1-10号'!$B$2:'データ整理_様式第1-10号'!$B113,"この線より上に行を挿入してください。")=0,'データ整理_様式第1-10号'!I113,"")</f>
        <v/>
      </c>
      <c r="K113" t="str">
        <f ca="1">IF(COUNTIF('データ整理_様式第1-10号'!$B$2:'データ整理_様式第1-10号'!$B113,"この線より上に行を挿入してください。")=0,'データ整理_様式第1-10号'!J113,"")</f>
        <v/>
      </c>
      <c r="L113" t="str">
        <f ca="1">IF(COUNTIF('データ整理_様式第1-10号'!$B$2:'データ整理_様式第1-10号'!$B113,"この線より上に行を挿入してください。")=0,'データ整理_様式第1-10号'!K113,"")</f>
        <v/>
      </c>
      <c r="M113" t="str">
        <f ca="1">IF(COUNTIF('データ整理_様式第1-10号'!$B$2:'データ整理_様式第1-10号'!$B113,"この線より上に行を挿入してください。")=0,'データ整理_様式第1-10号'!L113,"")</f>
        <v/>
      </c>
      <c r="N113" s="81" t="str">
        <f ca="1">IF(COUNTIF('データ整理_様式第1-10号'!$B$2:'データ整理_様式第1-10号'!$B113,"この線より上に行を挿入してください。")=0,'データ整理_様式第1-10号'!M113,"")</f>
        <v/>
      </c>
      <c r="O113" s="81" t="str">
        <f ca="1">IF(COUNTIF('データ整理_様式第1-10号'!$B$2:'データ整理_様式第1-10号'!$B113,"この線より上に行を挿入してください。")=0,'データ整理_様式第1-10号'!N113,"")</f>
        <v/>
      </c>
      <c r="P113" t="str">
        <f ca="1">IF(COUNTIF('データ整理_様式第1-10号'!$B$2:'データ整理_様式第1-10号'!$B113,"この線より上に行を挿入してください。")=0,'データ整理_様式第1-10号'!O113,"")</f>
        <v/>
      </c>
      <c r="Q113" t="str">
        <f ca="1">IF(COUNTIF('データ整理_様式第1-10号'!$B$2:'データ整理_様式第1-10号'!$B113,"この線より上に行を挿入してください。")=0,'データ整理_様式第1-10号'!P113,"")</f>
        <v/>
      </c>
    </row>
    <row r="114" spans="3:17" x14ac:dyDescent="0.2">
      <c r="C114" t="str">
        <f ca="1">IF(COUNTIF('データ整理_様式第1-10号'!$B$2:'データ整理_様式第1-10号'!$B114,"この線より上に行を挿入してください。")=0,'データ整理_様式第1-10号'!B114,"")</f>
        <v/>
      </c>
      <c r="D114" t="str">
        <f ca="1">IF(COUNTIF('データ整理_様式第1-10号'!$B$2:'データ整理_様式第1-10号'!$B114,"この線より上に行を挿入してください。")=0,'データ整理_様式第1-10号'!C114,"")</f>
        <v/>
      </c>
      <c r="E114" t="str">
        <f ca="1">IF(COUNTIF('データ整理_様式第1-10号'!$B$2:'データ整理_様式第1-10号'!$B114,"この線より上に行を挿入してください。")=0,'データ整理_様式第1-10号'!D114,"")</f>
        <v/>
      </c>
      <c r="F114" t="str">
        <f ca="1">IF(COUNTIF('データ整理_様式第1-10号'!$B$2:'データ整理_様式第1-10号'!$B114,"この線より上に行を挿入してください。")=0,'データ整理_様式第1-10号'!E114,"")</f>
        <v/>
      </c>
      <c r="G114" s="81" t="str">
        <f ca="1">IF(COUNTIF('データ整理_様式第1-10号'!$B$2:'データ整理_様式第1-10号'!$B114,"この線より上に行を挿入してください。")=0,'データ整理_様式第1-10号'!F114,"")</f>
        <v/>
      </c>
      <c r="H114" s="81" t="str">
        <f ca="1">IF(COUNTIF('データ整理_様式第1-10号'!$B$2:'データ整理_様式第1-10号'!$B114,"この線より上に行を挿入してください。")=0,'データ整理_様式第1-10号'!G114,"")</f>
        <v/>
      </c>
      <c r="I114" t="str">
        <f ca="1">IF(COUNTIF('データ整理_様式第1-10号'!$B$2:'データ整理_様式第1-10号'!$B114,"この線より上に行を挿入してください。")=0,'データ整理_様式第1-10号'!H114,"")</f>
        <v/>
      </c>
      <c r="J114" t="str">
        <f ca="1">IF(COUNTIF('データ整理_様式第1-10号'!$B$2:'データ整理_様式第1-10号'!$B114,"この線より上に行を挿入してください。")=0,'データ整理_様式第1-10号'!I114,"")</f>
        <v/>
      </c>
      <c r="K114" t="str">
        <f ca="1">IF(COUNTIF('データ整理_様式第1-10号'!$B$2:'データ整理_様式第1-10号'!$B114,"この線より上に行を挿入してください。")=0,'データ整理_様式第1-10号'!J114,"")</f>
        <v/>
      </c>
      <c r="L114" t="str">
        <f ca="1">IF(COUNTIF('データ整理_様式第1-10号'!$B$2:'データ整理_様式第1-10号'!$B114,"この線より上に行を挿入してください。")=0,'データ整理_様式第1-10号'!K114,"")</f>
        <v/>
      </c>
      <c r="M114" t="str">
        <f ca="1">IF(COUNTIF('データ整理_様式第1-10号'!$B$2:'データ整理_様式第1-10号'!$B114,"この線より上に行を挿入してください。")=0,'データ整理_様式第1-10号'!L114,"")</f>
        <v/>
      </c>
      <c r="N114" s="81" t="str">
        <f ca="1">IF(COUNTIF('データ整理_様式第1-10号'!$B$2:'データ整理_様式第1-10号'!$B114,"この線より上に行を挿入してください。")=0,'データ整理_様式第1-10号'!M114,"")</f>
        <v/>
      </c>
      <c r="O114" s="81" t="str">
        <f ca="1">IF(COUNTIF('データ整理_様式第1-10号'!$B$2:'データ整理_様式第1-10号'!$B114,"この線より上に行を挿入してください。")=0,'データ整理_様式第1-10号'!N114,"")</f>
        <v/>
      </c>
      <c r="P114" t="str">
        <f ca="1">IF(COUNTIF('データ整理_様式第1-10号'!$B$2:'データ整理_様式第1-10号'!$B114,"この線より上に行を挿入してください。")=0,'データ整理_様式第1-10号'!O114,"")</f>
        <v/>
      </c>
      <c r="Q114" t="str">
        <f ca="1">IF(COUNTIF('データ整理_様式第1-10号'!$B$2:'データ整理_様式第1-10号'!$B114,"この線より上に行を挿入してください。")=0,'データ整理_様式第1-10号'!P114,"")</f>
        <v/>
      </c>
    </row>
    <row r="115" spans="3:17" x14ac:dyDescent="0.2">
      <c r="C115" t="str">
        <f ca="1">IF(COUNTIF('データ整理_様式第1-10号'!$B$2:'データ整理_様式第1-10号'!$B115,"この線より上に行を挿入してください。")=0,'データ整理_様式第1-10号'!B115,"")</f>
        <v/>
      </c>
      <c r="D115" t="str">
        <f ca="1">IF(COUNTIF('データ整理_様式第1-10号'!$B$2:'データ整理_様式第1-10号'!$B115,"この線より上に行を挿入してください。")=0,'データ整理_様式第1-10号'!C115,"")</f>
        <v/>
      </c>
      <c r="E115" t="str">
        <f ca="1">IF(COUNTIF('データ整理_様式第1-10号'!$B$2:'データ整理_様式第1-10号'!$B115,"この線より上に行を挿入してください。")=0,'データ整理_様式第1-10号'!D115,"")</f>
        <v/>
      </c>
      <c r="F115" t="str">
        <f ca="1">IF(COUNTIF('データ整理_様式第1-10号'!$B$2:'データ整理_様式第1-10号'!$B115,"この線より上に行を挿入してください。")=0,'データ整理_様式第1-10号'!E115,"")</f>
        <v/>
      </c>
      <c r="G115" s="81" t="str">
        <f ca="1">IF(COUNTIF('データ整理_様式第1-10号'!$B$2:'データ整理_様式第1-10号'!$B115,"この線より上に行を挿入してください。")=0,'データ整理_様式第1-10号'!F115,"")</f>
        <v/>
      </c>
      <c r="H115" s="81" t="str">
        <f ca="1">IF(COUNTIF('データ整理_様式第1-10号'!$B$2:'データ整理_様式第1-10号'!$B115,"この線より上に行を挿入してください。")=0,'データ整理_様式第1-10号'!G115,"")</f>
        <v/>
      </c>
      <c r="I115" t="str">
        <f ca="1">IF(COUNTIF('データ整理_様式第1-10号'!$B$2:'データ整理_様式第1-10号'!$B115,"この線より上に行を挿入してください。")=0,'データ整理_様式第1-10号'!H115,"")</f>
        <v/>
      </c>
      <c r="J115" t="str">
        <f ca="1">IF(COUNTIF('データ整理_様式第1-10号'!$B$2:'データ整理_様式第1-10号'!$B115,"この線より上に行を挿入してください。")=0,'データ整理_様式第1-10号'!I115,"")</f>
        <v/>
      </c>
      <c r="K115" t="str">
        <f ca="1">IF(COUNTIF('データ整理_様式第1-10号'!$B$2:'データ整理_様式第1-10号'!$B115,"この線より上に行を挿入してください。")=0,'データ整理_様式第1-10号'!J115,"")</f>
        <v/>
      </c>
      <c r="L115" t="str">
        <f ca="1">IF(COUNTIF('データ整理_様式第1-10号'!$B$2:'データ整理_様式第1-10号'!$B115,"この線より上に行を挿入してください。")=0,'データ整理_様式第1-10号'!K115,"")</f>
        <v/>
      </c>
      <c r="M115" t="str">
        <f ca="1">IF(COUNTIF('データ整理_様式第1-10号'!$B$2:'データ整理_様式第1-10号'!$B115,"この線より上に行を挿入してください。")=0,'データ整理_様式第1-10号'!L115,"")</f>
        <v/>
      </c>
      <c r="N115" s="81" t="str">
        <f ca="1">IF(COUNTIF('データ整理_様式第1-10号'!$B$2:'データ整理_様式第1-10号'!$B115,"この線より上に行を挿入してください。")=0,'データ整理_様式第1-10号'!M115,"")</f>
        <v/>
      </c>
      <c r="O115" s="81" t="str">
        <f ca="1">IF(COUNTIF('データ整理_様式第1-10号'!$B$2:'データ整理_様式第1-10号'!$B115,"この線より上に行を挿入してください。")=0,'データ整理_様式第1-10号'!N115,"")</f>
        <v/>
      </c>
      <c r="P115" t="str">
        <f ca="1">IF(COUNTIF('データ整理_様式第1-10号'!$B$2:'データ整理_様式第1-10号'!$B115,"この線より上に行を挿入してください。")=0,'データ整理_様式第1-10号'!O115,"")</f>
        <v/>
      </c>
      <c r="Q115" t="str">
        <f ca="1">IF(COUNTIF('データ整理_様式第1-10号'!$B$2:'データ整理_様式第1-10号'!$B115,"この線より上に行を挿入してください。")=0,'データ整理_様式第1-10号'!P115,"")</f>
        <v/>
      </c>
    </row>
    <row r="116" spans="3:17" x14ac:dyDescent="0.2">
      <c r="C116" t="str">
        <f ca="1">IF(COUNTIF('データ整理_様式第1-10号'!$B$2:'データ整理_様式第1-10号'!$B116,"この線より上に行を挿入してください。")=0,'データ整理_様式第1-10号'!B116,"")</f>
        <v/>
      </c>
      <c r="D116" t="str">
        <f ca="1">IF(COUNTIF('データ整理_様式第1-10号'!$B$2:'データ整理_様式第1-10号'!$B116,"この線より上に行を挿入してください。")=0,'データ整理_様式第1-10号'!C116,"")</f>
        <v/>
      </c>
      <c r="E116" t="str">
        <f ca="1">IF(COUNTIF('データ整理_様式第1-10号'!$B$2:'データ整理_様式第1-10号'!$B116,"この線より上に行を挿入してください。")=0,'データ整理_様式第1-10号'!D116,"")</f>
        <v/>
      </c>
      <c r="F116" t="str">
        <f ca="1">IF(COUNTIF('データ整理_様式第1-10号'!$B$2:'データ整理_様式第1-10号'!$B116,"この線より上に行を挿入してください。")=0,'データ整理_様式第1-10号'!E116,"")</f>
        <v/>
      </c>
      <c r="G116" s="81" t="str">
        <f ca="1">IF(COUNTIF('データ整理_様式第1-10号'!$B$2:'データ整理_様式第1-10号'!$B116,"この線より上に行を挿入してください。")=0,'データ整理_様式第1-10号'!F116,"")</f>
        <v/>
      </c>
      <c r="H116" s="81" t="str">
        <f ca="1">IF(COUNTIF('データ整理_様式第1-10号'!$B$2:'データ整理_様式第1-10号'!$B116,"この線より上に行を挿入してください。")=0,'データ整理_様式第1-10号'!G116,"")</f>
        <v/>
      </c>
      <c r="I116" t="str">
        <f ca="1">IF(COUNTIF('データ整理_様式第1-10号'!$B$2:'データ整理_様式第1-10号'!$B116,"この線より上に行を挿入してください。")=0,'データ整理_様式第1-10号'!H116,"")</f>
        <v/>
      </c>
      <c r="J116" t="str">
        <f ca="1">IF(COUNTIF('データ整理_様式第1-10号'!$B$2:'データ整理_様式第1-10号'!$B116,"この線より上に行を挿入してください。")=0,'データ整理_様式第1-10号'!I116,"")</f>
        <v/>
      </c>
      <c r="K116" t="str">
        <f ca="1">IF(COUNTIF('データ整理_様式第1-10号'!$B$2:'データ整理_様式第1-10号'!$B116,"この線より上に行を挿入してください。")=0,'データ整理_様式第1-10号'!J116,"")</f>
        <v/>
      </c>
      <c r="L116" t="str">
        <f ca="1">IF(COUNTIF('データ整理_様式第1-10号'!$B$2:'データ整理_様式第1-10号'!$B116,"この線より上に行を挿入してください。")=0,'データ整理_様式第1-10号'!K116,"")</f>
        <v/>
      </c>
      <c r="M116" t="str">
        <f ca="1">IF(COUNTIF('データ整理_様式第1-10号'!$B$2:'データ整理_様式第1-10号'!$B116,"この線より上に行を挿入してください。")=0,'データ整理_様式第1-10号'!L116,"")</f>
        <v/>
      </c>
      <c r="N116" s="81" t="str">
        <f ca="1">IF(COUNTIF('データ整理_様式第1-10号'!$B$2:'データ整理_様式第1-10号'!$B116,"この線より上に行を挿入してください。")=0,'データ整理_様式第1-10号'!M116,"")</f>
        <v/>
      </c>
      <c r="O116" s="81" t="str">
        <f ca="1">IF(COUNTIF('データ整理_様式第1-10号'!$B$2:'データ整理_様式第1-10号'!$B116,"この線より上に行を挿入してください。")=0,'データ整理_様式第1-10号'!N116,"")</f>
        <v/>
      </c>
      <c r="P116" t="str">
        <f ca="1">IF(COUNTIF('データ整理_様式第1-10号'!$B$2:'データ整理_様式第1-10号'!$B116,"この線より上に行を挿入してください。")=0,'データ整理_様式第1-10号'!O116,"")</f>
        <v/>
      </c>
      <c r="Q116" t="str">
        <f ca="1">IF(COUNTIF('データ整理_様式第1-10号'!$B$2:'データ整理_様式第1-10号'!$B116,"この線より上に行を挿入してください。")=0,'データ整理_様式第1-10号'!P116,"")</f>
        <v/>
      </c>
    </row>
    <row r="117" spans="3:17" x14ac:dyDescent="0.2">
      <c r="C117" t="str">
        <f ca="1">IF(COUNTIF('データ整理_様式第1-10号'!$B$2:'データ整理_様式第1-10号'!$B117,"この線より上に行を挿入してください。")=0,'データ整理_様式第1-10号'!B117,"")</f>
        <v/>
      </c>
      <c r="D117" t="str">
        <f ca="1">IF(COUNTIF('データ整理_様式第1-10号'!$B$2:'データ整理_様式第1-10号'!$B117,"この線より上に行を挿入してください。")=0,'データ整理_様式第1-10号'!C117,"")</f>
        <v/>
      </c>
      <c r="E117" t="str">
        <f ca="1">IF(COUNTIF('データ整理_様式第1-10号'!$B$2:'データ整理_様式第1-10号'!$B117,"この線より上に行を挿入してください。")=0,'データ整理_様式第1-10号'!D117,"")</f>
        <v/>
      </c>
      <c r="F117" t="str">
        <f ca="1">IF(COUNTIF('データ整理_様式第1-10号'!$B$2:'データ整理_様式第1-10号'!$B117,"この線より上に行を挿入してください。")=0,'データ整理_様式第1-10号'!E117,"")</f>
        <v/>
      </c>
      <c r="G117" s="81" t="str">
        <f ca="1">IF(COUNTIF('データ整理_様式第1-10号'!$B$2:'データ整理_様式第1-10号'!$B117,"この線より上に行を挿入してください。")=0,'データ整理_様式第1-10号'!F117,"")</f>
        <v/>
      </c>
      <c r="H117" s="81" t="str">
        <f ca="1">IF(COUNTIF('データ整理_様式第1-10号'!$B$2:'データ整理_様式第1-10号'!$B117,"この線より上に行を挿入してください。")=0,'データ整理_様式第1-10号'!G117,"")</f>
        <v/>
      </c>
      <c r="I117" t="str">
        <f ca="1">IF(COUNTIF('データ整理_様式第1-10号'!$B$2:'データ整理_様式第1-10号'!$B117,"この線より上に行を挿入してください。")=0,'データ整理_様式第1-10号'!H117,"")</f>
        <v/>
      </c>
      <c r="J117" t="str">
        <f ca="1">IF(COUNTIF('データ整理_様式第1-10号'!$B$2:'データ整理_様式第1-10号'!$B117,"この線より上に行を挿入してください。")=0,'データ整理_様式第1-10号'!I117,"")</f>
        <v/>
      </c>
      <c r="K117" t="str">
        <f ca="1">IF(COUNTIF('データ整理_様式第1-10号'!$B$2:'データ整理_様式第1-10号'!$B117,"この線より上に行を挿入してください。")=0,'データ整理_様式第1-10号'!J117,"")</f>
        <v/>
      </c>
      <c r="L117" t="str">
        <f ca="1">IF(COUNTIF('データ整理_様式第1-10号'!$B$2:'データ整理_様式第1-10号'!$B117,"この線より上に行を挿入してください。")=0,'データ整理_様式第1-10号'!K117,"")</f>
        <v/>
      </c>
      <c r="M117" t="str">
        <f ca="1">IF(COUNTIF('データ整理_様式第1-10号'!$B$2:'データ整理_様式第1-10号'!$B117,"この線より上に行を挿入してください。")=0,'データ整理_様式第1-10号'!L117,"")</f>
        <v/>
      </c>
      <c r="N117" s="81" t="str">
        <f ca="1">IF(COUNTIF('データ整理_様式第1-10号'!$B$2:'データ整理_様式第1-10号'!$B117,"この線より上に行を挿入してください。")=0,'データ整理_様式第1-10号'!M117,"")</f>
        <v/>
      </c>
      <c r="O117" s="81" t="str">
        <f ca="1">IF(COUNTIF('データ整理_様式第1-10号'!$B$2:'データ整理_様式第1-10号'!$B117,"この線より上に行を挿入してください。")=0,'データ整理_様式第1-10号'!N117,"")</f>
        <v/>
      </c>
      <c r="P117" t="str">
        <f ca="1">IF(COUNTIF('データ整理_様式第1-10号'!$B$2:'データ整理_様式第1-10号'!$B117,"この線より上に行を挿入してください。")=0,'データ整理_様式第1-10号'!O117,"")</f>
        <v/>
      </c>
      <c r="Q117" t="str">
        <f ca="1">IF(COUNTIF('データ整理_様式第1-10号'!$B$2:'データ整理_様式第1-10号'!$B117,"この線より上に行を挿入してください。")=0,'データ整理_様式第1-10号'!P117,"")</f>
        <v/>
      </c>
    </row>
    <row r="118" spans="3:17" x14ac:dyDescent="0.2">
      <c r="C118" t="str">
        <f ca="1">IF(COUNTIF('データ整理_様式第1-10号'!$B$2:'データ整理_様式第1-10号'!$B118,"この線より上に行を挿入してください。")=0,'データ整理_様式第1-10号'!B118,"")</f>
        <v/>
      </c>
      <c r="D118" t="str">
        <f ca="1">IF(COUNTIF('データ整理_様式第1-10号'!$B$2:'データ整理_様式第1-10号'!$B118,"この線より上に行を挿入してください。")=0,'データ整理_様式第1-10号'!C118,"")</f>
        <v/>
      </c>
      <c r="E118" t="str">
        <f ca="1">IF(COUNTIF('データ整理_様式第1-10号'!$B$2:'データ整理_様式第1-10号'!$B118,"この線より上に行を挿入してください。")=0,'データ整理_様式第1-10号'!D118,"")</f>
        <v/>
      </c>
      <c r="F118" t="str">
        <f ca="1">IF(COUNTIF('データ整理_様式第1-10号'!$B$2:'データ整理_様式第1-10号'!$B118,"この線より上に行を挿入してください。")=0,'データ整理_様式第1-10号'!E118,"")</f>
        <v/>
      </c>
      <c r="G118" s="81" t="str">
        <f ca="1">IF(COUNTIF('データ整理_様式第1-10号'!$B$2:'データ整理_様式第1-10号'!$B118,"この線より上に行を挿入してください。")=0,'データ整理_様式第1-10号'!F118,"")</f>
        <v/>
      </c>
      <c r="H118" s="81" t="str">
        <f ca="1">IF(COUNTIF('データ整理_様式第1-10号'!$B$2:'データ整理_様式第1-10号'!$B118,"この線より上に行を挿入してください。")=0,'データ整理_様式第1-10号'!G118,"")</f>
        <v/>
      </c>
      <c r="I118" t="str">
        <f ca="1">IF(COUNTIF('データ整理_様式第1-10号'!$B$2:'データ整理_様式第1-10号'!$B118,"この線より上に行を挿入してください。")=0,'データ整理_様式第1-10号'!H118,"")</f>
        <v/>
      </c>
      <c r="J118" t="str">
        <f ca="1">IF(COUNTIF('データ整理_様式第1-10号'!$B$2:'データ整理_様式第1-10号'!$B118,"この線より上に行を挿入してください。")=0,'データ整理_様式第1-10号'!I118,"")</f>
        <v/>
      </c>
      <c r="K118" t="str">
        <f ca="1">IF(COUNTIF('データ整理_様式第1-10号'!$B$2:'データ整理_様式第1-10号'!$B118,"この線より上に行を挿入してください。")=0,'データ整理_様式第1-10号'!J118,"")</f>
        <v/>
      </c>
      <c r="L118" t="str">
        <f ca="1">IF(COUNTIF('データ整理_様式第1-10号'!$B$2:'データ整理_様式第1-10号'!$B118,"この線より上に行を挿入してください。")=0,'データ整理_様式第1-10号'!K118,"")</f>
        <v/>
      </c>
      <c r="M118" t="str">
        <f ca="1">IF(COUNTIF('データ整理_様式第1-10号'!$B$2:'データ整理_様式第1-10号'!$B118,"この線より上に行を挿入してください。")=0,'データ整理_様式第1-10号'!L118,"")</f>
        <v/>
      </c>
      <c r="N118" s="81" t="str">
        <f ca="1">IF(COUNTIF('データ整理_様式第1-10号'!$B$2:'データ整理_様式第1-10号'!$B118,"この線より上に行を挿入してください。")=0,'データ整理_様式第1-10号'!M118,"")</f>
        <v/>
      </c>
      <c r="O118" s="81" t="str">
        <f ca="1">IF(COUNTIF('データ整理_様式第1-10号'!$B$2:'データ整理_様式第1-10号'!$B118,"この線より上に行を挿入してください。")=0,'データ整理_様式第1-10号'!N118,"")</f>
        <v/>
      </c>
      <c r="P118" t="str">
        <f ca="1">IF(COUNTIF('データ整理_様式第1-10号'!$B$2:'データ整理_様式第1-10号'!$B118,"この線より上に行を挿入してください。")=0,'データ整理_様式第1-10号'!O118,"")</f>
        <v/>
      </c>
      <c r="Q118" t="str">
        <f ca="1">IF(COUNTIF('データ整理_様式第1-10号'!$B$2:'データ整理_様式第1-10号'!$B118,"この線より上に行を挿入してください。")=0,'データ整理_様式第1-10号'!P118,"")</f>
        <v/>
      </c>
    </row>
    <row r="119" spans="3:17" x14ac:dyDescent="0.2">
      <c r="C119" t="str">
        <f ca="1">IF(COUNTIF('データ整理_様式第1-10号'!$B$2:'データ整理_様式第1-10号'!$B119,"この線より上に行を挿入してください。")=0,'データ整理_様式第1-10号'!B119,"")</f>
        <v/>
      </c>
      <c r="D119" t="str">
        <f ca="1">IF(COUNTIF('データ整理_様式第1-10号'!$B$2:'データ整理_様式第1-10号'!$B119,"この線より上に行を挿入してください。")=0,'データ整理_様式第1-10号'!C119,"")</f>
        <v/>
      </c>
      <c r="E119" t="str">
        <f ca="1">IF(COUNTIF('データ整理_様式第1-10号'!$B$2:'データ整理_様式第1-10号'!$B119,"この線より上に行を挿入してください。")=0,'データ整理_様式第1-10号'!D119,"")</f>
        <v/>
      </c>
      <c r="F119" t="str">
        <f ca="1">IF(COUNTIF('データ整理_様式第1-10号'!$B$2:'データ整理_様式第1-10号'!$B119,"この線より上に行を挿入してください。")=0,'データ整理_様式第1-10号'!E119,"")</f>
        <v/>
      </c>
      <c r="G119" s="81" t="str">
        <f ca="1">IF(COUNTIF('データ整理_様式第1-10号'!$B$2:'データ整理_様式第1-10号'!$B119,"この線より上に行を挿入してください。")=0,'データ整理_様式第1-10号'!F119,"")</f>
        <v/>
      </c>
      <c r="H119" s="81" t="str">
        <f ca="1">IF(COUNTIF('データ整理_様式第1-10号'!$B$2:'データ整理_様式第1-10号'!$B119,"この線より上に行を挿入してください。")=0,'データ整理_様式第1-10号'!G119,"")</f>
        <v/>
      </c>
      <c r="I119" t="str">
        <f ca="1">IF(COUNTIF('データ整理_様式第1-10号'!$B$2:'データ整理_様式第1-10号'!$B119,"この線より上に行を挿入してください。")=0,'データ整理_様式第1-10号'!H119,"")</f>
        <v/>
      </c>
      <c r="J119" t="str">
        <f ca="1">IF(COUNTIF('データ整理_様式第1-10号'!$B$2:'データ整理_様式第1-10号'!$B119,"この線より上に行を挿入してください。")=0,'データ整理_様式第1-10号'!I119,"")</f>
        <v/>
      </c>
      <c r="K119" t="str">
        <f ca="1">IF(COUNTIF('データ整理_様式第1-10号'!$B$2:'データ整理_様式第1-10号'!$B119,"この線より上に行を挿入してください。")=0,'データ整理_様式第1-10号'!J119,"")</f>
        <v/>
      </c>
      <c r="L119" t="str">
        <f ca="1">IF(COUNTIF('データ整理_様式第1-10号'!$B$2:'データ整理_様式第1-10号'!$B119,"この線より上に行を挿入してください。")=0,'データ整理_様式第1-10号'!K119,"")</f>
        <v/>
      </c>
      <c r="M119" t="str">
        <f ca="1">IF(COUNTIF('データ整理_様式第1-10号'!$B$2:'データ整理_様式第1-10号'!$B119,"この線より上に行を挿入してください。")=0,'データ整理_様式第1-10号'!L119,"")</f>
        <v/>
      </c>
      <c r="N119" s="81" t="str">
        <f ca="1">IF(COUNTIF('データ整理_様式第1-10号'!$B$2:'データ整理_様式第1-10号'!$B119,"この線より上に行を挿入してください。")=0,'データ整理_様式第1-10号'!M119,"")</f>
        <v/>
      </c>
      <c r="O119" s="81" t="str">
        <f ca="1">IF(COUNTIF('データ整理_様式第1-10号'!$B$2:'データ整理_様式第1-10号'!$B119,"この線より上に行を挿入してください。")=0,'データ整理_様式第1-10号'!N119,"")</f>
        <v/>
      </c>
      <c r="P119" t="str">
        <f ca="1">IF(COUNTIF('データ整理_様式第1-10号'!$B$2:'データ整理_様式第1-10号'!$B119,"この線より上に行を挿入してください。")=0,'データ整理_様式第1-10号'!O119,"")</f>
        <v/>
      </c>
      <c r="Q119" t="str">
        <f ca="1">IF(COUNTIF('データ整理_様式第1-10号'!$B$2:'データ整理_様式第1-10号'!$B119,"この線より上に行を挿入してください。")=0,'データ整理_様式第1-10号'!P119,"")</f>
        <v/>
      </c>
    </row>
    <row r="120" spans="3:17" x14ac:dyDescent="0.2">
      <c r="C120" t="str">
        <f ca="1">IF(COUNTIF('データ整理_様式第1-10号'!$B$2:'データ整理_様式第1-10号'!$B120,"この線より上に行を挿入してください。")=0,'データ整理_様式第1-10号'!B120,"")</f>
        <v/>
      </c>
      <c r="D120" t="str">
        <f ca="1">IF(COUNTIF('データ整理_様式第1-10号'!$B$2:'データ整理_様式第1-10号'!$B120,"この線より上に行を挿入してください。")=0,'データ整理_様式第1-10号'!C120,"")</f>
        <v/>
      </c>
      <c r="E120" t="str">
        <f ca="1">IF(COUNTIF('データ整理_様式第1-10号'!$B$2:'データ整理_様式第1-10号'!$B120,"この線より上に行を挿入してください。")=0,'データ整理_様式第1-10号'!D120,"")</f>
        <v/>
      </c>
      <c r="F120" t="str">
        <f ca="1">IF(COUNTIF('データ整理_様式第1-10号'!$B$2:'データ整理_様式第1-10号'!$B120,"この線より上に行を挿入してください。")=0,'データ整理_様式第1-10号'!E120,"")</f>
        <v/>
      </c>
      <c r="G120" s="81" t="str">
        <f ca="1">IF(COUNTIF('データ整理_様式第1-10号'!$B$2:'データ整理_様式第1-10号'!$B120,"この線より上に行を挿入してください。")=0,'データ整理_様式第1-10号'!F120,"")</f>
        <v/>
      </c>
      <c r="H120" s="81" t="str">
        <f ca="1">IF(COUNTIF('データ整理_様式第1-10号'!$B$2:'データ整理_様式第1-10号'!$B120,"この線より上に行を挿入してください。")=0,'データ整理_様式第1-10号'!G120,"")</f>
        <v/>
      </c>
      <c r="I120" t="str">
        <f ca="1">IF(COUNTIF('データ整理_様式第1-10号'!$B$2:'データ整理_様式第1-10号'!$B120,"この線より上に行を挿入してください。")=0,'データ整理_様式第1-10号'!H120,"")</f>
        <v/>
      </c>
      <c r="J120" t="str">
        <f ca="1">IF(COUNTIF('データ整理_様式第1-10号'!$B$2:'データ整理_様式第1-10号'!$B120,"この線より上に行を挿入してください。")=0,'データ整理_様式第1-10号'!I120,"")</f>
        <v/>
      </c>
      <c r="K120" t="str">
        <f ca="1">IF(COUNTIF('データ整理_様式第1-10号'!$B$2:'データ整理_様式第1-10号'!$B120,"この線より上に行を挿入してください。")=0,'データ整理_様式第1-10号'!J120,"")</f>
        <v/>
      </c>
      <c r="L120" t="str">
        <f ca="1">IF(COUNTIF('データ整理_様式第1-10号'!$B$2:'データ整理_様式第1-10号'!$B120,"この線より上に行を挿入してください。")=0,'データ整理_様式第1-10号'!K120,"")</f>
        <v/>
      </c>
      <c r="M120" t="str">
        <f ca="1">IF(COUNTIF('データ整理_様式第1-10号'!$B$2:'データ整理_様式第1-10号'!$B120,"この線より上に行を挿入してください。")=0,'データ整理_様式第1-10号'!L120,"")</f>
        <v/>
      </c>
      <c r="N120" s="81" t="str">
        <f ca="1">IF(COUNTIF('データ整理_様式第1-10号'!$B$2:'データ整理_様式第1-10号'!$B120,"この線より上に行を挿入してください。")=0,'データ整理_様式第1-10号'!M120,"")</f>
        <v/>
      </c>
      <c r="O120" s="81" t="str">
        <f ca="1">IF(COUNTIF('データ整理_様式第1-10号'!$B$2:'データ整理_様式第1-10号'!$B120,"この線より上に行を挿入してください。")=0,'データ整理_様式第1-10号'!N120,"")</f>
        <v/>
      </c>
      <c r="P120" t="str">
        <f ca="1">IF(COUNTIF('データ整理_様式第1-10号'!$B$2:'データ整理_様式第1-10号'!$B120,"この線より上に行を挿入してください。")=0,'データ整理_様式第1-10号'!O120,"")</f>
        <v/>
      </c>
      <c r="Q120" t="str">
        <f ca="1">IF(COUNTIF('データ整理_様式第1-10号'!$B$2:'データ整理_様式第1-10号'!$B120,"この線より上に行を挿入してください。")=0,'データ整理_様式第1-10号'!P120,"")</f>
        <v/>
      </c>
    </row>
    <row r="121" spans="3:17" x14ac:dyDescent="0.2">
      <c r="C121" t="str">
        <f ca="1">IF(COUNTIF('データ整理_様式第1-10号'!$B$2:'データ整理_様式第1-10号'!$B121,"この線より上に行を挿入してください。")=0,'データ整理_様式第1-10号'!B121,"")</f>
        <v/>
      </c>
      <c r="D121" t="str">
        <f ca="1">IF(COUNTIF('データ整理_様式第1-10号'!$B$2:'データ整理_様式第1-10号'!$B121,"この線より上に行を挿入してください。")=0,'データ整理_様式第1-10号'!C121,"")</f>
        <v/>
      </c>
      <c r="E121" t="str">
        <f ca="1">IF(COUNTIF('データ整理_様式第1-10号'!$B$2:'データ整理_様式第1-10号'!$B121,"この線より上に行を挿入してください。")=0,'データ整理_様式第1-10号'!D121,"")</f>
        <v/>
      </c>
      <c r="F121" t="str">
        <f ca="1">IF(COUNTIF('データ整理_様式第1-10号'!$B$2:'データ整理_様式第1-10号'!$B121,"この線より上に行を挿入してください。")=0,'データ整理_様式第1-10号'!E121,"")</f>
        <v/>
      </c>
      <c r="G121" s="81" t="str">
        <f ca="1">IF(COUNTIF('データ整理_様式第1-10号'!$B$2:'データ整理_様式第1-10号'!$B121,"この線より上に行を挿入してください。")=0,'データ整理_様式第1-10号'!F121,"")</f>
        <v/>
      </c>
      <c r="H121" s="81" t="str">
        <f ca="1">IF(COUNTIF('データ整理_様式第1-10号'!$B$2:'データ整理_様式第1-10号'!$B121,"この線より上に行を挿入してください。")=0,'データ整理_様式第1-10号'!G121,"")</f>
        <v/>
      </c>
      <c r="I121" t="str">
        <f ca="1">IF(COUNTIF('データ整理_様式第1-10号'!$B$2:'データ整理_様式第1-10号'!$B121,"この線より上に行を挿入してください。")=0,'データ整理_様式第1-10号'!H121,"")</f>
        <v/>
      </c>
      <c r="J121" t="str">
        <f ca="1">IF(COUNTIF('データ整理_様式第1-10号'!$B$2:'データ整理_様式第1-10号'!$B121,"この線より上に行を挿入してください。")=0,'データ整理_様式第1-10号'!I121,"")</f>
        <v/>
      </c>
      <c r="K121" t="str">
        <f ca="1">IF(COUNTIF('データ整理_様式第1-10号'!$B$2:'データ整理_様式第1-10号'!$B121,"この線より上に行を挿入してください。")=0,'データ整理_様式第1-10号'!J121,"")</f>
        <v/>
      </c>
      <c r="L121" t="str">
        <f ca="1">IF(COUNTIF('データ整理_様式第1-10号'!$B$2:'データ整理_様式第1-10号'!$B121,"この線より上に行を挿入してください。")=0,'データ整理_様式第1-10号'!K121,"")</f>
        <v/>
      </c>
      <c r="M121" t="str">
        <f ca="1">IF(COUNTIF('データ整理_様式第1-10号'!$B$2:'データ整理_様式第1-10号'!$B121,"この線より上に行を挿入してください。")=0,'データ整理_様式第1-10号'!L121,"")</f>
        <v/>
      </c>
      <c r="N121" s="81" t="str">
        <f ca="1">IF(COUNTIF('データ整理_様式第1-10号'!$B$2:'データ整理_様式第1-10号'!$B121,"この線より上に行を挿入してください。")=0,'データ整理_様式第1-10号'!M121,"")</f>
        <v/>
      </c>
      <c r="O121" s="81" t="str">
        <f ca="1">IF(COUNTIF('データ整理_様式第1-10号'!$B$2:'データ整理_様式第1-10号'!$B121,"この線より上に行を挿入してください。")=0,'データ整理_様式第1-10号'!N121,"")</f>
        <v/>
      </c>
      <c r="P121" t="str">
        <f ca="1">IF(COUNTIF('データ整理_様式第1-10号'!$B$2:'データ整理_様式第1-10号'!$B121,"この線より上に行を挿入してください。")=0,'データ整理_様式第1-10号'!O121,"")</f>
        <v/>
      </c>
      <c r="Q121" t="str">
        <f ca="1">IF(COUNTIF('データ整理_様式第1-10号'!$B$2:'データ整理_様式第1-10号'!$B121,"この線より上に行を挿入してください。")=0,'データ整理_様式第1-10号'!P121,"")</f>
        <v/>
      </c>
    </row>
    <row r="122" spans="3:17" x14ac:dyDescent="0.2">
      <c r="C122" t="str">
        <f ca="1">IF(COUNTIF('データ整理_様式第1-10号'!$B$2:'データ整理_様式第1-10号'!$B122,"この線より上に行を挿入してください。")=0,'データ整理_様式第1-10号'!B122,"")</f>
        <v/>
      </c>
      <c r="D122" t="str">
        <f ca="1">IF(COUNTIF('データ整理_様式第1-10号'!$B$2:'データ整理_様式第1-10号'!$B122,"この線より上に行を挿入してください。")=0,'データ整理_様式第1-10号'!C122,"")</f>
        <v/>
      </c>
      <c r="E122" t="str">
        <f ca="1">IF(COUNTIF('データ整理_様式第1-10号'!$B$2:'データ整理_様式第1-10号'!$B122,"この線より上に行を挿入してください。")=0,'データ整理_様式第1-10号'!D122,"")</f>
        <v/>
      </c>
      <c r="F122" t="str">
        <f ca="1">IF(COUNTIF('データ整理_様式第1-10号'!$B$2:'データ整理_様式第1-10号'!$B122,"この線より上に行を挿入してください。")=0,'データ整理_様式第1-10号'!E122,"")</f>
        <v/>
      </c>
      <c r="G122" s="81" t="str">
        <f ca="1">IF(COUNTIF('データ整理_様式第1-10号'!$B$2:'データ整理_様式第1-10号'!$B122,"この線より上に行を挿入してください。")=0,'データ整理_様式第1-10号'!F122,"")</f>
        <v/>
      </c>
      <c r="H122" s="81" t="str">
        <f ca="1">IF(COUNTIF('データ整理_様式第1-10号'!$B$2:'データ整理_様式第1-10号'!$B122,"この線より上に行を挿入してください。")=0,'データ整理_様式第1-10号'!G122,"")</f>
        <v/>
      </c>
      <c r="I122" t="str">
        <f ca="1">IF(COUNTIF('データ整理_様式第1-10号'!$B$2:'データ整理_様式第1-10号'!$B122,"この線より上に行を挿入してください。")=0,'データ整理_様式第1-10号'!H122,"")</f>
        <v/>
      </c>
      <c r="J122" t="str">
        <f ca="1">IF(COUNTIF('データ整理_様式第1-10号'!$B$2:'データ整理_様式第1-10号'!$B122,"この線より上に行を挿入してください。")=0,'データ整理_様式第1-10号'!I122,"")</f>
        <v/>
      </c>
      <c r="K122" t="str">
        <f ca="1">IF(COUNTIF('データ整理_様式第1-10号'!$B$2:'データ整理_様式第1-10号'!$B122,"この線より上に行を挿入してください。")=0,'データ整理_様式第1-10号'!J122,"")</f>
        <v/>
      </c>
      <c r="L122" t="str">
        <f ca="1">IF(COUNTIF('データ整理_様式第1-10号'!$B$2:'データ整理_様式第1-10号'!$B122,"この線より上に行を挿入してください。")=0,'データ整理_様式第1-10号'!K122,"")</f>
        <v/>
      </c>
      <c r="M122" t="str">
        <f ca="1">IF(COUNTIF('データ整理_様式第1-10号'!$B$2:'データ整理_様式第1-10号'!$B122,"この線より上に行を挿入してください。")=0,'データ整理_様式第1-10号'!L122,"")</f>
        <v/>
      </c>
      <c r="N122" s="81" t="str">
        <f ca="1">IF(COUNTIF('データ整理_様式第1-10号'!$B$2:'データ整理_様式第1-10号'!$B122,"この線より上に行を挿入してください。")=0,'データ整理_様式第1-10号'!M122,"")</f>
        <v/>
      </c>
      <c r="O122" s="81" t="str">
        <f ca="1">IF(COUNTIF('データ整理_様式第1-10号'!$B$2:'データ整理_様式第1-10号'!$B122,"この線より上に行を挿入してください。")=0,'データ整理_様式第1-10号'!N122,"")</f>
        <v/>
      </c>
      <c r="P122" t="str">
        <f ca="1">IF(COUNTIF('データ整理_様式第1-10号'!$B$2:'データ整理_様式第1-10号'!$B122,"この線より上に行を挿入してください。")=0,'データ整理_様式第1-10号'!O122,"")</f>
        <v/>
      </c>
      <c r="Q122" t="str">
        <f ca="1">IF(COUNTIF('データ整理_様式第1-10号'!$B$2:'データ整理_様式第1-10号'!$B122,"この線より上に行を挿入してください。")=0,'データ整理_様式第1-10号'!P122,"")</f>
        <v/>
      </c>
    </row>
    <row r="123" spans="3:17" x14ac:dyDescent="0.2">
      <c r="C123" t="str">
        <f ca="1">IF(COUNTIF('データ整理_様式第1-10号'!$B$2:'データ整理_様式第1-10号'!$B123,"この線より上に行を挿入してください。")=0,'データ整理_様式第1-10号'!B123,"")</f>
        <v/>
      </c>
      <c r="D123" t="str">
        <f ca="1">IF(COUNTIF('データ整理_様式第1-10号'!$B$2:'データ整理_様式第1-10号'!$B123,"この線より上に行を挿入してください。")=0,'データ整理_様式第1-10号'!C123,"")</f>
        <v/>
      </c>
      <c r="E123" t="str">
        <f ca="1">IF(COUNTIF('データ整理_様式第1-10号'!$B$2:'データ整理_様式第1-10号'!$B123,"この線より上に行を挿入してください。")=0,'データ整理_様式第1-10号'!D123,"")</f>
        <v/>
      </c>
      <c r="F123" t="str">
        <f ca="1">IF(COUNTIF('データ整理_様式第1-10号'!$B$2:'データ整理_様式第1-10号'!$B123,"この線より上に行を挿入してください。")=0,'データ整理_様式第1-10号'!E123,"")</f>
        <v/>
      </c>
      <c r="G123" s="81" t="str">
        <f ca="1">IF(COUNTIF('データ整理_様式第1-10号'!$B$2:'データ整理_様式第1-10号'!$B123,"この線より上に行を挿入してください。")=0,'データ整理_様式第1-10号'!F123,"")</f>
        <v/>
      </c>
      <c r="H123" s="81" t="str">
        <f ca="1">IF(COUNTIF('データ整理_様式第1-10号'!$B$2:'データ整理_様式第1-10号'!$B123,"この線より上に行を挿入してください。")=0,'データ整理_様式第1-10号'!G123,"")</f>
        <v/>
      </c>
      <c r="I123" t="str">
        <f ca="1">IF(COUNTIF('データ整理_様式第1-10号'!$B$2:'データ整理_様式第1-10号'!$B123,"この線より上に行を挿入してください。")=0,'データ整理_様式第1-10号'!H123,"")</f>
        <v/>
      </c>
      <c r="J123" t="str">
        <f ca="1">IF(COUNTIF('データ整理_様式第1-10号'!$B$2:'データ整理_様式第1-10号'!$B123,"この線より上に行を挿入してください。")=0,'データ整理_様式第1-10号'!I123,"")</f>
        <v/>
      </c>
      <c r="K123" t="str">
        <f ca="1">IF(COUNTIF('データ整理_様式第1-10号'!$B$2:'データ整理_様式第1-10号'!$B123,"この線より上に行を挿入してください。")=0,'データ整理_様式第1-10号'!J123,"")</f>
        <v/>
      </c>
      <c r="L123" t="str">
        <f ca="1">IF(COUNTIF('データ整理_様式第1-10号'!$B$2:'データ整理_様式第1-10号'!$B123,"この線より上に行を挿入してください。")=0,'データ整理_様式第1-10号'!K123,"")</f>
        <v/>
      </c>
      <c r="M123" t="str">
        <f ca="1">IF(COUNTIF('データ整理_様式第1-10号'!$B$2:'データ整理_様式第1-10号'!$B123,"この線より上に行を挿入してください。")=0,'データ整理_様式第1-10号'!L123,"")</f>
        <v/>
      </c>
      <c r="N123" s="81" t="str">
        <f ca="1">IF(COUNTIF('データ整理_様式第1-10号'!$B$2:'データ整理_様式第1-10号'!$B123,"この線より上に行を挿入してください。")=0,'データ整理_様式第1-10号'!M123,"")</f>
        <v/>
      </c>
      <c r="O123" s="81" t="str">
        <f ca="1">IF(COUNTIF('データ整理_様式第1-10号'!$B$2:'データ整理_様式第1-10号'!$B123,"この線より上に行を挿入してください。")=0,'データ整理_様式第1-10号'!N123,"")</f>
        <v/>
      </c>
      <c r="P123" t="str">
        <f ca="1">IF(COUNTIF('データ整理_様式第1-10号'!$B$2:'データ整理_様式第1-10号'!$B123,"この線より上に行を挿入してください。")=0,'データ整理_様式第1-10号'!O123,"")</f>
        <v/>
      </c>
      <c r="Q123" t="str">
        <f ca="1">IF(COUNTIF('データ整理_様式第1-10号'!$B$2:'データ整理_様式第1-10号'!$B123,"この線より上に行を挿入してください。")=0,'データ整理_様式第1-10号'!P123,"")</f>
        <v/>
      </c>
    </row>
    <row r="124" spans="3:17" x14ac:dyDescent="0.2">
      <c r="C124" t="str">
        <f ca="1">IF(COUNTIF('データ整理_様式第1-10号'!$B$2:'データ整理_様式第1-10号'!$B124,"この線より上に行を挿入してください。")=0,'データ整理_様式第1-10号'!B124,"")</f>
        <v/>
      </c>
      <c r="D124" t="str">
        <f ca="1">IF(COUNTIF('データ整理_様式第1-10号'!$B$2:'データ整理_様式第1-10号'!$B124,"この線より上に行を挿入してください。")=0,'データ整理_様式第1-10号'!C124,"")</f>
        <v/>
      </c>
      <c r="E124" t="str">
        <f ca="1">IF(COUNTIF('データ整理_様式第1-10号'!$B$2:'データ整理_様式第1-10号'!$B124,"この線より上に行を挿入してください。")=0,'データ整理_様式第1-10号'!D124,"")</f>
        <v/>
      </c>
      <c r="F124" t="str">
        <f ca="1">IF(COUNTIF('データ整理_様式第1-10号'!$B$2:'データ整理_様式第1-10号'!$B124,"この線より上に行を挿入してください。")=0,'データ整理_様式第1-10号'!E124,"")</f>
        <v/>
      </c>
      <c r="G124" s="81" t="str">
        <f ca="1">IF(COUNTIF('データ整理_様式第1-10号'!$B$2:'データ整理_様式第1-10号'!$B124,"この線より上に行を挿入してください。")=0,'データ整理_様式第1-10号'!F124,"")</f>
        <v/>
      </c>
      <c r="H124" s="81" t="str">
        <f ca="1">IF(COUNTIF('データ整理_様式第1-10号'!$B$2:'データ整理_様式第1-10号'!$B124,"この線より上に行を挿入してください。")=0,'データ整理_様式第1-10号'!G124,"")</f>
        <v/>
      </c>
      <c r="I124" t="str">
        <f ca="1">IF(COUNTIF('データ整理_様式第1-10号'!$B$2:'データ整理_様式第1-10号'!$B124,"この線より上に行を挿入してください。")=0,'データ整理_様式第1-10号'!H124,"")</f>
        <v/>
      </c>
      <c r="J124" t="str">
        <f ca="1">IF(COUNTIF('データ整理_様式第1-10号'!$B$2:'データ整理_様式第1-10号'!$B124,"この線より上に行を挿入してください。")=0,'データ整理_様式第1-10号'!I124,"")</f>
        <v/>
      </c>
      <c r="K124" t="str">
        <f ca="1">IF(COUNTIF('データ整理_様式第1-10号'!$B$2:'データ整理_様式第1-10号'!$B124,"この線より上に行を挿入してください。")=0,'データ整理_様式第1-10号'!J124,"")</f>
        <v/>
      </c>
      <c r="L124" t="str">
        <f ca="1">IF(COUNTIF('データ整理_様式第1-10号'!$B$2:'データ整理_様式第1-10号'!$B124,"この線より上に行を挿入してください。")=0,'データ整理_様式第1-10号'!K124,"")</f>
        <v/>
      </c>
      <c r="M124" t="str">
        <f ca="1">IF(COUNTIF('データ整理_様式第1-10号'!$B$2:'データ整理_様式第1-10号'!$B124,"この線より上に行を挿入してください。")=0,'データ整理_様式第1-10号'!L124,"")</f>
        <v/>
      </c>
      <c r="N124" s="81" t="str">
        <f ca="1">IF(COUNTIF('データ整理_様式第1-10号'!$B$2:'データ整理_様式第1-10号'!$B124,"この線より上に行を挿入してください。")=0,'データ整理_様式第1-10号'!M124,"")</f>
        <v/>
      </c>
      <c r="O124" s="81" t="str">
        <f ca="1">IF(COUNTIF('データ整理_様式第1-10号'!$B$2:'データ整理_様式第1-10号'!$B124,"この線より上に行を挿入してください。")=0,'データ整理_様式第1-10号'!N124,"")</f>
        <v/>
      </c>
      <c r="P124" t="str">
        <f ca="1">IF(COUNTIF('データ整理_様式第1-10号'!$B$2:'データ整理_様式第1-10号'!$B124,"この線より上に行を挿入してください。")=0,'データ整理_様式第1-10号'!O124,"")</f>
        <v/>
      </c>
      <c r="Q124" t="str">
        <f ca="1">IF(COUNTIF('データ整理_様式第1-10号'!$B$2:'データ整理_様式第1-10号'!$B124,"この線より上に行を挿入してください。")=0,'データ整理_様式第1-10号'!P124,"")</f>
        <v/>
      </c>
    </row>
    <row r="125" spans="3:17" x14ac:dyDescent="0.2">
      <c r="C125" t="str">
        <f ca="1">IF(COUNTIF('データ整理_様式第1-10号'!$B$2:'データ整理_様式第1-10号'!$B125,"この線より上に行を挿入してください。")=0,'データ整理_様式第1-10号'!B125,"")</f>
        <v/>
      </c>
      <c r="D125" t="str">
        <f ca="1">IF(COUNTIF('データ整理_様式第1-10号'!$B$2:'データ整理_様式第1-10号'!$B125,"この線より上に行を挿入してください。")=0,'データ整理_様式第1-10号'!C125,"")</f>
        <v/>
      </c>
      <c r="E125" t="str">
        <f ca="1">IF(COUNTIF('データ整理_様式第1-10号'!$B$2:'データ整理_様式第1-10号'!$B125,"この線より上に行を挿入してください。")=0,'データ整理_様式第1-10号'!D125,"")</f>
        <v/>
      </c>
      <c r="F125" t="str">
        <f ca="1">IF(COUNTIF('データ整理_様式第1-10号'!$B$2:'データ整理_様式第1-10号'!$B125,"この線より上に行を挿入してください。")=0,'データ整理_様式第1-10号'!E125,"")</f>
        <v/>
      </c>
      <c r="G125" s="81" t="str">
        <f ca="1">IF(COUNTIF('データ整理_様式第1-10号'!$B$2:'データ整理_様式第1-10号'!$B125,"この線より上に行を挿入してください。")=0,'データ整理_様式第1-10号'!F125,"")</f>
        <v/>
      </c>
      <c r="H125" s="81" t="str">
        <f ca="1">IF(COUNTIF('データ整理_様式第1-10号'!$B$2:'データ整理_様式第1-10号'!$B125,"この線より上に行を挿入してください。")=0,'データ整理_様式第1-10号'!G125,"")</f>
        <v/>
      </c>
      <c r="I125" t="str">
        <f ca="1">IF(COUNTIF('データ整理_様式第1-10号'!$B$2:'データ整理_様式第1-10号'!$B125,"この線より上に行を挿入してください。")=0,'データ整理_様式第1-10号'!H125,"")</f>
        <v/>
      </c>
      <c r="J125" t="str">
        <f ca="1">IF(COUNTIF('データ整理_様式第1-10号'!$B$2:'データ整理_様式第1-10号'!$B125,"この線より上に行を挿入してください。")=0,'データ整理_様式第1-10号'!I125,"")</f>
        <v/>
      </c>
      <c r="K125" t="str">
        <f ca="1">IF(COUNTIF('データ整理_様式第1-10号'!$B$2:'データ整理_様式第1-10号'!$B125,"この線より上に行を挿入してください。")=0,'データ整理_様式第1-10号'!J125,"")</f>
        <v/>
      </c>
      <c r="L125" t="str">
        <f ca="1">IF(COUNTIF('データ整理_様式第1-10号'!$B$2:'データ整理_様式第1-10号'!$B125,"この線より上に行を挿入してください。")=0,'データ整理_様式第1-10号'!K125,"")</f>
        <v/>
      </c>
      <c r="M125" t="str">
        <f ca="1">IF(COUNTIF('データ整理_様式第1-10号'!$B$2:'データ整理_様式第1-10号'!$B125,"この線より上に行を挿入してください。")=0,'データ整理_様式第1-10号'!L125,"")</f>
        <v/>
      </c>
      <c r="N125" s="81" t="str">
        <f ca="1">IF(COUNTIF('データ整理_様式第1-10号'!$B$2:'データ整理_様式第1-10号'!$B125,"この線より上に行を挿入してください。")=0,'データ整理_様式第1-10号'!M125,"")</f>
        <v/>
      </c>
      <c r="O125" s="81" t="str">
        <f ca="1">IF(COUNTIF('データ整理_様式第1-10号'!$B$2:'データ整理_様式第1-10号'!$B125,"この線より上に行を挿入してください。")=0,'データ整理_様式第1-10号'!N125,"")</f>
        <v/>
      </c>
      <c r="P125" t="str">
        <f ca="1">IF(COUNTIF('データ整理_様式第1-10号'!$B$2:'データ整理_様式第1-10号'!$B125,"この線より上に行を挿入してください。")=0,'データ整理_様式第1-10号'!O125,"")</f>
        <v/>
      </c>
      <c r="Q125" t="str">
        <f ca="1">IF(COUNTIF('データ整理_様式第1-10号'!$B$2:'データ整理_様式第1-10号'!$B125,"この線より上に行を挿入してください。")=0,'データ整理_様式第1-10号'!P125,"")</f>
        <v/>
      </c>
    </row>
    <row r="126" spans="3:17" x14ac:dyDescent="0.2">
      <c r="C126" t="str">
        <f ca="1">IF(COUNTIF('データ整理_様式第1-10号'!$B$2:'データ整理_様式第1-10号'!$B126,"この線より上に行を挿入してください。")=0,'データ整理_様式第1-10号'!B126,"")</f>
        <v/>
      </c>
      <c r="D126" t="str">
        <f ca="1">IF(COUNTIF('データ整理_様式第1-10号'!$B$2:'データ整理_様式第1-10号'!$B126,"この線より上に行を挿入してください。")=0,'データ整理_様式第1-10号'!C126,"")</f>
        <v/>
      </c>
      <c r="E126" t="str">
        <f ca="1">IF(COUNTIF('データ整理_様式第1-10号'!$B$2:'データ整理_様式第1-10号'!$B126,"この線より上に行を挿入してください。")=0,'データ整理_様式第1-10号'!D126,"")</f>
        <v/>
      </c>
      <c r="F126" t="str">
        <f ca="1">IF(COUNTIF('データ整理_様式第1-10号'!$B$2:'データ整理_様式第1-10号'!$B126,"この線より上に行を挿入してください。")=0,'データ整理_様式第1-10号'!E126,"")</f>
        <v/>
      </c>
      <c r="G126" s="81" t="str">
        <f ca="1">IF(COUNTIF('データ整理_様式第1-10号'!$B$2:'データ整理_様式第1-10号'!$B126,"この線より上に行を挿入してください。")=0,'データ整理_様式第1-10号'!F126,"")</f>
        <v/>
      </c>
      <c r="H126" s="81" t="str">
        <f ca="1">IF(COUNTIF('データ整理_様式第1-10号'!$B$2:'データ整理_様式第1-10号'!$B126,"この線より上に行を挿入してください。")=0,'データ整理_様式第1-10号'!G126,"")</f>
        <v/>
      </c>
      <c r="I126" t="str">
        <f ca="1">IF(COUNTIF('データ整理_様式第1-10号'!$B$2:'データ整理_様式第1-10号'!$B126,"この線より上に行を挿入してください。")=0,'データ整理_様式第1-10号'!H126,"")</f>
        <v/>
      </c>
      <c r="J126" t="str">
        <f ca="1">IF(COUNTIF('データ整理_様式第1-10号'!$B$2:'データ整理_様式第1-10号'!$B126,"この線より上に行を挿入してください。")=0,'データ整理_様式第1-10号'!I126,"")</f>
        <v/>
      </c>
      <c r="K126" t="str">
        <f ca="1">IF(COUNTIF('データ整理_様式第1-10号'!$B$2:'データ整理_様式第1-10号'!$B126,"この線より上に行を挿入してください。")=0,'データ整理_様式第1-10号'!J126,"")</f>
        <v/>
      </c>
      <c r="L126" t="str">
        <f ca="1">IF(COUNTIF('データ整理_様式第1-10号'!$B$2:'データ整理_様式第1-10号'!$B126,"この線より上に行を挿入してください。")=0,'データ整理_様式第1-10号'!K126,"")</f>
        <v/>
      </c>
      <c r="M126" t="str">
        <f ca="1">IF(COUNTIF('データ整理_様式第1-10号'!$B$2:'データ整理_様式第1-10号'!$B126,"この線より上に行を挿入してください。")=0,'データ整理_様式第1-10号'!L126,"")</f>
        <v/>
      </c>
      <c r="N126" s="81" t="str">
        <f ca="1">IF(COUNTIF('データ整理_様式第1-10号'!$B$2:'データ整理_様式第1-10号'!$B126,"この線より上に行を挿入してください。")=0,'データ整理_様式第1-10号'!M126,"")</f>
        <v/>
      </c>
      <c r="O126" s="81" t="str">
        <f ca="1">IF(COUNTIF('データ整理_様式第1-10号'!$B$2:'データ整理_様式第1-10号'!$B126,"この線より上に行を挿入してください。")=0,'データ整理_様式第1-10号'!N126,"")</f>
        <v/>
      </c>
      <c r="P126" t="str">
        <f ca="1">IF(COUNTIF('データ整理_様式第1-10号'!$B$2:'データ整理_様式第1-10号'!$B126,"この線より上に行を挿入してください。")=0,'データ整理_様式第1-10号'!O126,"")</f>
        <v/>
      </c>
      <c r="Q126" t="str">
        <f ca="1">IF(COUNTIF('データ整理_様式第1-10号'!$B$2:'データ整理_様式第1-10号'!$B126,"この線より上に行を挿入してください。")=0,'データ整理_様式第1-10号'!P126,"")</f>
        <v/>
      </c>
    </row>
    <row r="127" spans="3:17" x14ac:dyDescent="0.2">
      <c r="C127" t="str">
        <f ca="1">IF(COUNTIF('データ整理_様式第1-10号'!$B$2:'データ整理_様式第1-10号'!$B127,"この線より上に行を挿入してください。")=0,'データ整理_様式第1-10号'!B127,"")</f>
        <v/>
      </c>
      <c r="D127" t="str">
        <f ca="1">IF(COUNTIF('データ整理_様式第1-10号'!$B$2:'データ整理_様式第1-10号'!$B127,"この線より上に行を挿入してください。")=0,'データ整理_様式第1-10号'!C127,"")</f>
        <v/>
      </c>
      <c r="E127" t="str">
        <f ca="1">IF(COUNTIF('データ整理_様式第1-10号'!$B$2:'データ整理_様式第1-10号'!$B127,"この線より上に行を挿入してください。")=0,'データ整理_様式第1-10号'!D127,"")</f>
        <v/>
      </c>
      <c r="F127" t="str">
        <f ca="1">IF(COUNTIF('データ整理_様式第1-10号'!$B$2:'データ整理_様式第1-10号'!$B127,"この線より上に行を挿入してください。")=0,'データ整理_様式第1-10号'!E127,"")</f>
        <v/>
      </c>
      <c r="G127" s="81" t="str">
        <f ca="1">IF(COUNTIF('データ整理_様式第1-10号'!$B$2:'データ整理_様式第1-10号'!$B127,"この線より上に行を挿入してください。")=0,'データ整理_様式第1-10号'!F127,"")</f>
        <v/>
      </c>
      <c r="H127" s="81" t="str">
        <f ca="1">IF(COUNTIF('データ整理_様式第1-10号'!$B$2:'データ整理_様式第1-10号'!$B127,"この線より上に行を挿入してください。")=0,'データ整理_様式第1-10号'!G127,"")</f>
        <v/>
      </c>
      <c r="I127" t="str">
        <f ca="1">IF(COUNTIF('データ整理_様式第1-10号'!$B$2:'データ整理_様式第1-10号'!$B127,"この線より上に行を挿入してください。")=0,'データ整理_様式第1-10号'!H127,"")</f>
        <v/>
      </c>
      <c r="J127" t="str">
        <f ca="1">IF(COUNTIF('データ整理_様式第1-10号'!$B$2:'データ整理_様式第1-10号'!$B127,"この線より上に行を挿入してください。")=0,'データ整理_様式第1-10号'!I127,"")</f>
        <v/>
      </c>
      <c r="K127" t="str">
        <f ca="1">IF(COUNTIF('データ整理_様式第1-10号'!$B$2:'データ整理_様式第1-10号'!$B127,"この線より上に行を挿入してください。")=0,'データ整理_様式第1-10号'!J127,"")</f>
        <v/>
      </c>
      <c r="L127" t="str">
        <f ca="1">IF(COUNTIF('データ整理_様式第1-10号'!$B$2:'データ整理_様式第1-10号'!$B127,"この線より上に行を挿入してください。")=0,'データ整理_様式第1-10号'!K127,"")</f>
        <v/>
      </c>
      <c r="M127" t="str">
        <f ca="1">IF(COUNTIF('データ整理_様式第1-10号'!$B$2:'データ整理_様式第1-10号'!$B127,"この線より上に行を挿入してください。")=0,'データ整理_様式第1-10号'!L127,"")</f>
        <v/>
      </c>
      <c r="N127" s="81" t="str">
        <f ca="1">IF(COUNTIF('データ整理_様式第1-10号'!$B$2:'データ整理_様式第1-10号'!$B127,"この線より上に行を挿入してください。")=0,'データ整理_様式第1-10号'!M127,"")</f>
        <v/>
      </c>
      <c r="O127" s="81" t="str">
        <f ca="1">IF(COUNTIF('データ整理_様式第1-10号'!$B$2:'データ整理_様式第1-10号'!$B127,"この線より上に行を挿入してください。")=0,'データ整理_様式第1-10号'!N127,"")</f>
        <v/>
      </c>
      <c r="P127" t="str">
        <f ca="1">IF(COUNTIF('データ整理_様式第1-10号'!$B$2:'データ整理_様式第1-10号'!$B127,"この線より上に行を挿入してください。")=0,'データ整理_様式第1-10号'!O127,"")</f>
        <v/>
      </c>
      <c r="Q127" t="str">
        <f ca="1">IF(COUNTIF('データ整理_様式第1-10号'!$B$2:'データ整理_様式第1-10号'!$B127,"この線より上に行を挿入してください。")=0,'データ整理_様式第1-10号'!P127,"")</f>
        <v/>
      </c>
    </row>
    <row r="128" spans="3:17" x14ac:dyDescent="0.2">
      <c r="C128" t="str">
        <f ca="1">IF(COUNTIF('データ整理_様式第1-10号'!$B$2:'データ整理_様式第1-10号'!$B128,"この線より上に行を挿入してください。")=0,'データ整理_様式第1-10号'!B128,"")</f>
        <v/>
      </c>
      <c r="D128" t="str">
        <f ca="1">IF(COUNTIF('データ整理_様式第1-10号'!$B$2:'データ整理_様式第1-10号'!$B128,"この線より上に行を挿入してください。")=0,'データ整理_様式第1-10号'!C128,"")</f>
        <v/>
      </c>
      <c r="E128" t="str">
        <f ca="1">IF(COUNTIF('データ整理_様式第1-10号'!$B$2:'データ整理_様式第1-10号'!$B128,"この線より上に行を挿入してください。")=0,'データ整理_様式第1-10号'!D128,"")</f>
        <v/>
      </c>
      <c r="F128" t="str">
        <f ca="1">IF(COUNTIF('データ整理_様式第1-10号'!$B$2:'データ整理_様式第1-10号'!$B128,"この線より上に行を挿入してください。")=0,'データ整理_様式第1-10号'!E128,"")</f>
        <v/>
      </c>
      <c r="G128" s="81" t="str">
        <f ca="1">IF(COUNTIF('データ整理_様式第1-10号'!$B$2:'データ整理_様式第1-10号'!$B128,"この線より上に行を挿入してください。")=0,'データ整理_様式第1-10号'!F128,"")</f>
        <v/>
      </c>
      <c r="H128" s="81" t="str">
        <f ca="1">IF(COUNTIF('データ整理_様式第1-10号'!$B$2:'データ整理_様式第1-10号'!$B128,"この線より上に行を挿入してください。")=0,'データ整理_様式第1-10号'!G128,"")</f>
        <v/>
      </c>
      <c r="I128" t="str">
        <f ca="1">IF(COUNTIF('データ整理_様式第1-10号'!$B$2:'データ整理_様式第1-10号'!$B128,"この線より上に行を挿入してください。")=0,'データ整理_様式第1-10号'!H128,"")</f>
        <v/>
      </c>
      <c r="J128" t="str">
        <f ca="1">IF(COUNTIF('データ整理_様式第1-10号'!$B$2:'データ整理_様式第1-10号'!$B128,"この線より上に行を挿入してください。")=0,'データ整理_様式第1-10号'!I128,"")</f>
        <v/>
      </c>
      <c r="K128" t="str">
        <f ca="1">IF(COUNTIF('データ整理_様式第1-10号'!$B$2:'データ整理_様式第1-10号'!$B128,"この線より上に行を挿入してください。")=0,'データ整理_様式第1-10号'!J128,"")</f>
        <v/>
      </c>
      <c r="L128" t="str">
        <f ca="1">IF(COUNTIF('データ整理_様式第1-10号'!$B$2:'データ整理_様式第1-10号'!$B128,"この線より上に行を挿入してください。")=0,'データ整理_様式第1-10号'!K128,"")</f>
        <v/>
      </c>
      <c r="M128" t="str">
        <f ca="1">IF(COUNTIF('データ整理_様式第1-10号'!$B$2:'データ整理_様式第1-10号'!$B128,"この線より上に行を挿入してください。")=0,'データ整理_様式第1-10号'!L128,"")</f>
        <v/>
      </c>
      <c r="N128" s="81" t="str">
        <f ca="1">IF(COUNTIF('データ整理_様式第1-10号'!$B$2:'データ整理_様式第1-10号'!$B128,"この線より上に行を挿入してください。")=0,'データ整理_様式第1-10号'!M128,"")</f>
        <v/>
      </c>
      <c r="O128" s="81" t="str">
        <f ca="1">IF(COUNTIF('データ整理_様式第1-10号'!$B$2:'データ整理_様式第1-10号'!$B128,"この線より上に行を挿入してください。")=0,'データ整理_様式第1-10号'!N128,"")</f>
        <v/>
      </c>
      <c r="P128" t="str">
        <f ca="1">IF(COUNTIF('データ整理_様式第1-10号'!$B$2:'データ整理_様式第1-10号'!$B128,"この線より上に行を挿入してください。")=0,'データ整理_様式第1-10号'!O128,"")</f>
        <v/>
      </c>
      <c r="Q128" t="str">
        <f ca="1">IF(COUNTIF('データ整理_様式第1-10号'!$B$2:'データ整理_様式第1-10号'!$B128,"この線より上に行を挿入してください。")=0,'データ整理_様式第1-10号'!P128,"")</f>
        <v/>
      </c>
    </row>
    <row r="129" spans="3:17" x14ac:dyDescent="0.2">
      <c r="C129" t="str">
        <f ca="1">IF(COUNTIF('データ整理_様式第1-10号'!$B$2:'データ整理_様式第1-10号'!$B129,"この線より上に行を挿入してください。")=0,'データ整理_様式第1-10号'!B129,"")</f>
        <v/>
      </c>
      <c r="D129" t="str">
        <f ca="1">IF(COUNTIF('データ整理_様式第1-10号'!$B$2:'データ整理_様式第1-10号'!$B129,"この線より上に行を挿入してください。")=0,'データ整理_様式第1-10号'!C129,"")</f>
        <v/>
      </c>
      <c r="E129" t="str">
        <f ca="1">IF(COUNTIF('データ整理_様式第1-10号'!$B$2:'データ整理_様式第1-10号'!$B129,"この線より上に行を挿入してください。")=0,'データ整理_様式第1-10号'!D129,"")</f>
        <v/>
      </c>
      <c r="F129" t="str">
        <f ca="1">IF(COUNTIF('データ整理_様式第1-10号'!$B$2:'データ整理_様式第1-10号'!$B129,"この線より上に行を挿入してください。")=0,'データ整理_様式第1-10号'!E129,"")</f>
        <v/>
      </c>
      <c r="G129" s="81" t="str">
        <f ca="1">IF(COUNTIF('データ整理_様式第1-10号'!$B$2:'データ整理_様式第1-10号'!$B129,"この線より上に行を挿入してください。")=0,'データ整理_様式第1-10号'!F129,"")</f>
        <v/>
      </c>
      <c r="H129" s="81" t="str">
        <f ca="1">IF(COUNTIF('データ整理_様式第1-10号'!$B$2:'データ整理_様式第1-10号'!$B129,"この線より上に行を挿入してください。")=0,'データ整理_様式第1-10号'!G129,"")</f>
        <v/>
      </c>
      <c r="I129" t="str">
        <f ca="1">IF(COUNTIF('データ整理_様式第1-10号'!$B$2:'データ整理_様式第1-10号'!$B129,"この線より上に行を挿入してください。")=0,'データ整理_様式第1-10号'!H129,"")</f>
        <v/>
      </c>
      <c r="J129" t="str">
        <f ca="1">IF(COUNTIF('データ整理_様式第1-10号'!$B$2:'データ整理_様式第1-10号'!$B129,"この線より上に行を挿入してください。")=0,'データ整理_様式第1-10号'!I129,"")</f>
        <v/>
      </c>
      <c r="K129" t="str">
        <f ca="1">IF(COUNTIF('データ整理_様式第1-10号'!$B$2:'データ整理_様式第1-10号'!$B129,"この線より上に行を挿入してください。")=0,'データ整理_様式第1-10号'!J129,"")</f>
        <v/>
      </c>
      <c r="L129" t="str">
        <f ca="1">IF(COUNTIF('データ整理_様式第1-10号'!$B$2:'データ整理_様式第1-10号'!$B129,"この線より上に行を挿入してください。")=0,'データ整理_様式第1-10号'!K129,"")</f>
        <v/>
      </c>
      <c r="M129" t="str">
        <f ca="1">IF(COUNTIF('データ整理_様式第1-10号'!$B$2:'データ整理_様式第1-10号'!$B129,"この線より上に行を挿入してください。")=0,'データ整理_様式第1-10号'!L129,"")</f>
        <v/>
      </c>
      <c r="N129" s="81" t="str">
        <f ca="1">IF(COUNTIF('データ整理_様式第1-10号'!$B$2:'データ整理_様式第1-10号'!$B129,"この線より上に行を挿入してください。")=0,'データ整理_様式第1-10号'!M129,"")</f>
        <v/>
      </c>
      <c r="O129" s="81" t="str">
        <f ca="1">IF(COUNTIF('データ整理_様式第1-10号'!$B$2:'データ整理_様式第1-10号'!$B129,"この線より上に行を挿入してください。")=0,'データ整理_様式第1-10号'!N129,"")</f>
        <v/>
      </c>
      <c r="P129" t="str">
        <f ca="1">IF(COUNTIF('データ整理_様式第1-10号'!$B$2:'データ整理_様式第1-10号'!$B129,"この線より上に行を挿入してください。")=0,'データ整理_様式第1-10号'!O129,"")</f>
        <v/>
      </c>
      <c r="Q129" t="str">
        <f ca="1">IF(COUNTIF('データ整理_様式第1-10号'!$B$2:'データ整理_様式第1-10号'!$B129,"この線より上に行を挿入してください。")=0,'データ整理_様式第1-10号'!P129,"")</f>
        <v/>
      </c>
    </row>
    <row r="130" spans="3:17" x14ac:dyDescent="0.2">
      <c r="C130" t="str">
        <f ca="1">IF(COUNTIF('データ整理_様式第1-10号'!$B$2:'データ整理_様式第1-10号'!$B130,"この線より上に行を挿入してください。")=0,'データ整理_様式第1-10号'!B130,"")</f>
        <v/>
      </c>
      <c r="D130" t="str">
        <f ca="1">IF(COUNTIF('データ整理_様式第1-10号'!$B$2:'データ整理_様式第1-10号'!$B130,"この線より上に行を挿入してください。")=0,'データ整理_様式第1-10号'!C130,"")</f>
        <v/>
      </c>
      <c r="E130" t="str">
        <f ca="1">IF(COUNTIF('データ整理_様式第1-10号'!$B$2:'データ整理_様式第1-10号'!$B130,"この線より上に行を挿入してください。")=0,'データ整理_様式第1-10号'!D130,"")</f>
        <v/>
      </c>
      <c r="F130" t="str">
        <f ca="1">IF(COUNTIF('データ整理_様式第1-10号'!$B$2:'データ整理_様式第1-10号'!$B130,"この線より上に行を挿入してください。")=0,'データ整理_様式第1-10号'!E130,"")</f>
        <v/>
      </c>
      <c r="G130" s="81" t="str">
        <f ca="1">IF(COUNTIF('データ整理_様式第1-10号'!$B$2:'データ整理_様式第1-10号'!$B130,"この線より上に行を挿入してください。")=0,'データ整理_様式第1-10号'!F130,"")</f>
        <v/>
      </c>
      <c r="H130" s="81" t="str">
        <f ca="1">IF(COUNTIF('データ整理_様式第1-10号'!$B$2:'データ整理_様式第1-10号'!$B130,"この線より上に行を挿入してください。")=0,'データ整理_様式第1-10号'!G130,"")</f>
        <v/>
      </c>
      <c r="I130" t="str">
        <f ca="1">IF(COUNTIF('データ整理_様式第1-10号'!$B$2:'データ整理_様式第1-10号'!$B130,"この線より上に行を挿入してください。")=0,'データ整理_様式第1-10号'!H130,"")</f>
        <v/>
      </c>
      <c r="J130" t="str">
        <f ca="1">IF(COUNTIF('データ整理_様式第1-10号'!$B$2:'データ整理_様式第1-10号'!$B130,"この線より上に行を挿入してください。")=0,'データ整理_様式第1-10号'!I130,"")</f>
        <v/>
      </c>
      <c r="K130" t="str">
        <f ca="1">IF(COUNTIF('データ整理_様式第1-10号'!$B$2:'データ整理_様式第1-10号'!$B130,"この線より上に行を挿入してください。")=0,'データ整理_様式第1-10号'!J130,"")</f>
        <v/>
      </c>
      <c r="L130" t="str">
        <f ca="1">IF(COUNTIF('データ整理_様式第1-10号'!$B$2:'データ整理_様式第1-10号'!$B130,"この線より上に行を挿入してください。")=0,'データ整理_様式第1-10号'!K130,"")</f>
        <v/>
      </c>
      <c r="M130" t="str">
        <f ca="1">IF(COUNTIF('データ整理_様式第1-10号'!$B$2:'データ整理_様式第1-10号'!$B130,"この線より上に行を挿入してください。")=0,'データ整理_様式第1-10号'!L130,"")</f>
        <v/>
      </c>
      <c r="N130" s="81" t="str">
        <f ca="1">IF(COUNTIF('データ整理_様式第1-10号'!$B$2:'データ整理_様式第1-10号'!$B130,"この線より上に行を挿入してください。")=0,'データ整理_様式第1-10号'!M130,"")</f>
        <v/>
      </c>
      <c r="O130" s="81" t="str">
        <f ca="1">IF(COUNTIF('データ整理_様式第1-10号'!$B$2:'データ整理_様式第1-10号'!$B130,"この線より上に行を挿入してください。")=0,'データ整理_様式第1-10号'!N130,"")</f>
        <v/>
      </c>
      <c r="P130" t="str">
        <f ca="1">IF(COUNTIF('データ整理_様式第1-10号'!$B$2:'データ整理_様式第1-10号'!$B130,"この線より上に行を挿入してください。")=0,'データ整理_様式第1-10号'!O130,"")</f>
        <v/>
      </c>
      <c r="Q130" t="str">
        <f ca="1">IF(COUNTIF('データ整理_様式第1-10号'!$B$2:'データ整理_様式第1-10号'!$B130,"この線より上に行を挿入してください。")=0,'データ整理_様式第1-10号'!P130,"")</f>
        <v/>
      </c>
    </row>
    <row r="131" spans="3:17" x14ac:dyDescent="0.2">
      <c r="C131" t="str">
        <f ca="1">IF(COUNTIF('データ整理_様式第1-10号'!$B$2:'データ整理_様式第1-10号'!$B131,"この線より上に行を挿入してください。")=0,'データ整理_様式第1-10号'!B131,"")</f>
        <v/>
      </c>
      <c r="D131" t="str">
        <f ca="1">IF(COUNTIF('データ整理_様式第1-10号'!$B$2:'データ整理_様式第1-10号'!$B131,"この線より上に行を挿入してください。")=0,'データ整理_様式第1-10号'!C131,"")</f>
        <v/>
      </c>
      <c r="E131" t="str">
        <f ca="1">IF(COUNTIF('データ整理_様式第1-10号'!$B$2:'データ整理_様式第1-10号'!$B131,"この線より上に行を挿入してください。")=0,'データ整理_様式第1-10号'!D131,"")</f>
        <v/>
      </c>
      <c r="F131" t="str">
        <f ca="1">IF(COUNTIF('データ整理_様式第1-10号'!$B$2:'データ整理_様式第1-10号'!$B131,"この線より上に行を挿入してください。")=0,'データ整理_様式第1-10号'!E131,"")</f>
        <v/>
      </c>
      <c r="G131" s="81" t="str">
        <f ca="1">IF(COUNTIF('データ整理_様式第1-10号'!$B$2:'データ整理_様式第1-10号'!$B131,"この線より上に行を挿入してください。")=0,'データ整理_様式第1-10号'!F131,"")</f>
        <v/>
      </c>
      <c r="H131" s="81" t="str">
        <f ca="1">IF(COUNTIF('データ整理_様式第1-10号'!$B$2:'データ整理_様式第1-10号'!$B131,"この線より上に行を挿入してください。")=0,'データ整理_様式第1-10号'!G131,"")</f>
        <v/>
      </c>
      <c r="I131" t="str">
        <f ca="1">IF(COUNTIF('データ整理_様式第1-10号'!$B$2:'データ整理_様式第1-10号'!$B131,"この線より上に行を挿入してください。")=0,'データ整理_様式第1-10号'!H131,"")</f>
        <v/>
      </c>
      <c r="J131" t="str">
        <f ca="1">IF(COUNTIF('データ整理_様式第1-10号'!$B$2:'データ整理_様式第1-10号'!$B131,"この線より上に行を挿入してください。")=0,'データ整理_様式第1-10号'!I131,"")</f>
        <v/>
      </c>
      <c r="K131" t="str">
        <f ca="1">IF(COUNTIF('データ整理_様式第1-10号'!$B$2:'データ整理_様式第1-10号'!$B131,"この線より上に行を挿入してください。")=0,'データ整理_様式第1-10号'!J131,"")</f>
        <v/>
      </c>
      <c r="L131" t="str">
        <f ca="1">IF(COUNTIF('データ整理_様式第1-10号'!$B$2:'データ整理_様式第1-10号'!$B131,"この線より上に行を挿入してください。")=0,'データ整理_様式第1-10号'!K131,"")</f>
        <v/>
      </c>
      <c r="M131" t="str">
        <f ca="1">IF(COUNTIF('データ整理_様式第1-10号'!$B$2:'データ整理_様式第1-10号'!$B131,"この線より上に行を挿入してください。")=0,'データ整理_様式第1-10号'!L131,"")</f>
        <v/>
      </c>
      <c r="N131" s="81" t="str">
        <f ca="1">IF(COUNTIF('データ整理_様式第1-10号'!$B$2:'データ整理_様式第1-10号'!$B131,"この線より上に行を挿入してください。")=0,'データ整理_様式第1-10号'!M131,"")</f>
        <v/>
      </c>
      <c r="O131" s="81" t="str">
        <f ca="1">IF(COUNTIF('データ整理_様式第1-10号'!$B$2:'データ整理_様式第1-10号'!$B131,"この線より上に行を挿入してください。")=0,'データ整理_様式第1-10号'!N131,"")</f>
        <v/>
      </c>
      <c r="P131" t="str">
        <f ca="1">IF(COUNTIF('データ整理_様式第1-10号'!$B$2:'データ整理_様式第1-10号'!$B131,"この線より上に行を挿入してください。")=0,'データ整理_様式第1-10号'!O131,"")</f>
        <v/>
      </c>
      <c r="Q131" t="str">
        <f ca="1">IF(COUNTIF('データ整理_様式第1-10号'!$B$2:'データ整理_様式第1-10号'!$B131,"この線より上に行を挿入してください。")=0,'データ整理_様式第1-10号'!P131,"")</f>
        <v/>
      </c>
    </row>
    <row r="132" spans="3:17" x14ac:dyDescent="0.2">
      <c r="C132" t="str">
        <f ca="1">IF(COUNTIF('データ整理_様式第1-10号'!$B$2:'データ整理_様式第1-10号'!$B132,"この線より上に行を挿入してください。")=0,'データ整理_様式第1-10号'!B132,"")</f>
        <v/>
      </c>
      <c r="D132" t="str">
        <f ca="1">IF(COUNTIF('データ整理_様式第1-10号'!$B$2:'データ整理_様式第1-10号'!$B132,"この線より上に行を挿入してください。")=0,'データ整理_様式第1-10号'!C132,"")</f>
        <v/>
      </c>
      <c r="E132" t="str">
        <f ca="1">IF(COUNTIF('データ整理_様式第1-10号'!$B$2:'データ整理_様式第1-10号'!$B132,"この線より上に行を挿入してください。")=0,'データ整理_様式第1-10号'!D132,"")</f>
        <v/>
      </c>
      <c r="F132" t="str">
        <f ca="1">IF(COUNTIF('データ整理_様式第1-10号'!$B$2:'データ整理_様式第1-10号'!$B132,"この線より上に行を挿入してください。")=0,'データ整理_様式第1-10号'!E132,"")</f>
        <v/>
      </c>
      <c r="G132" s="81" t="str">
        <f ca="1">IF(COUNTIF('データ整理_様式第1-10号'!$B$2:'データ整理_様式第1-10号'!$B132,"この線より上に行を挿入してください。")=0,'データ整理_様式第1-10号'!F132,"")</f>
        <v/>
      </c>
      <c r="H132" s="81" t="str">
        <f ca="1">IF(COUNTIF('データ整理_様式第1-10号'!$B$2:'データ整理_様式第1-10号'!$B132,"この線より上に行を挿入してください。")=0,'データ整理_様式第1-10号'!G132,"")</f>
        <v/>
      </c>
      <c r="I132" t="str">
        <f ca="1">IF(COUNTIF('データ整理_様式第1-10号'!$B$2:'データ整理_様式第1-10号'!$B132,"この線より上に行を挿入してください。")=0,'データ整理_様式第1-10号'!H132,"")</f>
        <v/>
      </c>
      <c r="J132" t="str">
        <f ca="1">IF(COUNTIF('データ整理_様式第1-10号'!$B$2:'データ整理_様式第1-10号'!$B132,"この線より上に行を挿入してください。")=0,'データ整理_様式第1-10号'!I132,"")</f>
        <v/>
      </c>
      <c r="K132" t="str">
        <f ca="1">IF(COUNTIF('データ整理_様式第1-10号'!$B$2:'データ整理_様式第1-10号'!$B132,"この線より上に行を挿入してください。")=0,'データ整理_様式第1-10号'!J132,"")</f>
        <v/>
      </c>
      <c r="L132" t="str">
        <f ca="1">IF(COUNTIF('データ整理_様式第1-10号'!$B$2:'データ整理_様式第1-10号'!$B132,"この線より上に行を挿入してください。")=0,'データ整理_様式第1-10号'!K132,"")</f>
        <v/>
      </c>
      <c r="M132" t="str">
        <f ca="1">IF(COUNTIF('データ整理_様式第1-10号'!$B$2:'データ整理_様式第1-10号'!$B132,"この線より上に行を挿入してください。")=0,'データ整理_様式第1-10号'!L132,"")</f>
        <v/>
      </c>
      <c r="N132" s="81" t="str">
        <f ca="1">IF(COUNTIF('データ整理_様式第1-10号'!$B$2:'データ整理_様式第1-10号'!$B132,"この線より上に行を挿入してください。")=0,'データ整理_様式第1-10号'!M132,"")</f>
        <v/>
      </c>
      <c r="O132" s="81" t="str">
        <f ca="1">IF(COUNTIF('データ整理_様式第1-10号'!$B$2:'データ整理_様式第1-10号'!$B132,"この線より上に行を挿入してください。")=0,'データ整理_様式第1-10号'!N132,"")</f>
        <v/>
      </c>
      <c r="P132" t="str">
        <f ca="1">IF(COUNTIF('データ整理_様式第1-10号'!$B$2:'データ整理_様式第1-10号'!$B132,"この線より上に行を挿入してください。")=0,'データ整理_様式第1-10号'!O132,"")</f>
        <v/>
      </c>
      <c r="Q132" t="str">
        <f ca="1">IF(COUNTIF('データ整理_様式第1-10号'!$B$2:'データ整理_様式第1-10号'!$B132,"この線より上に行を挿入してください。")=0,'データ整理_様式第1-10号'!P132,"")</f>
        <v/>
      </c>
    </row>
    <row r="133" spans="3:17" x14ac:dyDescent="0.2">
      <c r="C133" t="str">
        <f ca="1">IF(COUNTIF('データ整理_様式第1-10号'!$B$2:'データ整理_様式第1-10号'!$B133,"この線より上に行を挿入してください。")=0,'データ整理_様式第1-10号'!B133,"")</f>
        <v/>
      </c>
      <c r="D133" t="str">
        <f ca="1">IF(COUNTIF('データ整理_様式第1-10号'!$B$2:'データ整理_様式第1-10号'!$B133,"この線より上に行を挿入してください。")=0,'データ整理_様式第1-10号'!C133,"")</f>
        <v/>
      </c>
      <c r="E133" t="str">
        <f ca="1">IF(COUNTIF('データ整理_様式第1-10号'!$B$2:'データ整理_様式第1-10号'!$B133,"この線より上に行を挿入してください。")=0,'データ整理_様式第1-10号'!D133,"")</f>
        <v/>
      </c>
      <c r="F133" t="str">
        <f ca="1">IF(COUNTIF('データ整理_様式第1-10号'!$B$2:'データ整理_様式第1-10号'!$B133,"この線より上に行を挿入してください。")=0,'データ整理_様式第1-10号'!E133,"")</f>
        <v/>
      </c>
      <c r="G133" s="81" t="str">
        <f ca="1">IF(COUNTIF('データ整理_様式第1-10号'!$B$2:'データ整理_様式第1-10号'!$B133,"この線より上に行を挿入してください。")=0,'データ整理_様式第1-10号'!F133,"")</f>
        <v/>
      </c>
      <c r="H133" s="81" t="str">
        <f ca="1">IF(COUNTIF('データ整理_様式第1-10号'!$B$2:'データ整理_様式第1-10号'!$B133,"この線より上に行を挿入してください。")=0,'データ整理_様式第1-10号'!G133,"")</f>
        <v/>
      </c>
      <c r="I133" t="str">
        <f ca="1">IF(COUNTIF('データ整理_様式第1-10号'!$B$2:'データ整理_様式第1-10号'!$B133,"この線より上に行を挿入してください。")=0,'データ整理_様式第1-10号'!H133,"")</f>
        <v/>
      </c>
      <c r="J133" t="str">
        <f ca="1">IF(COUNTIF('データ整理_様式第1-10号'!$B$2:'データ整理_様式第1-10号'!$B133,"この線より上に行を挿入してください。")=0,'データ整理_様式第1-10号'!I133,"")</f>
        <v/>
      </c>
      <c r="K133" t="str">
        <f ca="1">IF(COUNTIF('データ整理_様式第1-10号'!$B$2:'データ整理_様式第1-10号'!$B133,"この線より上に行を挿入してください。")=0,'データ整理_様式第1-10号'!J133,"")</f>
        <v/>
      </c>
      <c r="L133" t="str">
        <f ca="1">IF(COUNTIF('データ整理_様式第1-10号'!$B$2:'データ整理_様式第1-10号'!$B133,"この線より上に行を挿入してください。")=0,'データ整理_様式第1-10号'!K133,"")</f>
        <v/>
      </c>
      <c r="M133" t="str">
        <f ca="1">IF(COUNTIF('データ整理_様式第1-10号'!$B$2:'データ整理_様式第1-10号'!$B133,"この線より上に行を挿入してください。")=0,'データ整理_様式第1-10号'!L133,"")</f>
        <v/>
      </c>
      <c r="N133" s="81" t="str">
        <f ca="1">IF(COUNTIF('データ整理_様式第1-10号'!$B$2:'データ整理_様式第1-10号'!$B133,"この線より上に行を挿入してください。")=0,'データ整理_様式第1-10号'!M133,"")</f>
        <v/>
      </c>
      <c r="O133" s="81" t="str">
        <f ca="1">IF(COUNTIF('データ整理_様式第1-10号'!$B$2:'データ整理_様式第1-10号'!$B133,"この線より上に行を挿入してください。")=0,'データ整理_様式第1-10号'!N133,"")</f>
        <v/>
      </c>
      <c r="P133" t="str">
        <f ca="1">IF(COUNTIF('データ整理_様式第1-10号'!$B$2:'データ整理_様式第1-10号'!$B133,"この線より上に行を挿入してください。")=0,'データ整理_様式第1-10号'!O133,"")</f>
        <v/>
      </c>
      <c r="Q133" t="str">
        <f ca="1">IF(COUNTIF('データ整理_様式第1-10号'!$B$2:'データ整理_様式第1-10号'!$B133,"この線より上に行を挿入してください。")=0,'データ整理_様式第1-10号'!P133,"")</f>
        <v/>
      </c>
    </row>
    <row r="134" spans="3:17" x14ac:dyDescent="0.2">
      <c r="C134" t="str">
        <f ca="1">IF(COUNTIF('データ整理_様式第1-10号'!$B$2:'データ整理_様式第1-10号'!$B134,"この線より上に行を挿入してください。")=0,'データ整理_様式第1-10号'!B134,"")</f>
        <v/>
      </c>
      <c r="D134" t="str">
        <f ca="1">IF(COUNTIF('データ整理_様式第1-10号'!$B$2:'データ整理_様式第1-10号'!$B134,"この線より上に行を挿入してください。")=0,'データ整理_様式第1-10号'!C134,"")</f>
        <v/>
      </c>
      <c r="E134" t="str">
        <f ca="1">IF(COUNTIF('データ整理_様式第1-10号'!$B$2:'データ整理_様式第1-10号'!$B134,"この線より上に行を挿入してください。")=0,'データ整理_様式第1-10号'!D134,"")</f>
        <v/>
      </c>
      <c r="F134" t="str">
        <f ca="1">IF(COUNTIF('データ整理_様式第1-10号'!$B$2:'データ整理_様式第1-10号'!$B134,"この線より上に行を挿入してください。")=0,'データ整理_様式第1-10号'!E134,"")</f>
        <v/>
      </c>
      <c r="G134" s="81" t="str">
        <f ca="1">IF(COUNTIF('データ整理_様式第1-10号'!$B$2:'データ整理_様式第1-10号'!$B134,"この線より上に行を挿入してください。")=0,'データ整理_様式第1-10号'!F134,"")</f>
        <v/>
      </c>
      <c r="H134" s="81" t="str">
        <f ca="1">IF(COUNTIF('データ整理_様式第1-10号'!$B$2:'データ整理_様式第1-10号'!$B134,"この線より上に行を挿入してください。")=0,'データ整理_様式第1-10号'!G134,"")</f>
        <v/>
      </c>
      <c r="I134" t="str">
        <f ca="1">IF(COUNTIF('データ整理_様式第1-10号'!$B$2:'データ整理_様式第1-10号'!$B134,"この線より上に行を挿入してください。")=0,'データ整理_様式第1-10号'!H134,"")</f>
        <v/>
      </c>
      <c r="J134" t="str">
        <f ca="1">IF(COUNTIF('データ整理_様式第1-10号'!$B$2:'データ整理_様式第1-10号'!$B134,"この線より上に行を挿入してください。")=0,'データ整理_様式第1-10号'!I134,"")</f>
        <v/>
      </c>
      <c r="K134" t="str">
        <f ca="1">IF(COUNTIF('データ整理_様式第1-10号'!$B$2:'データ整理_様式第1-10号'!$B134,"この線より上に行を挿入してください。")=0,'データ整理_様式第1-10号'!J134,"")</f>
        <v/>
      </c>
      <c r="L134" t="str">
        <f ca="1">IF(COUNTIF('データ整理_様式第1-10号'!$B$2:'データ整理_様式第1-10号'!$B134,"この線より上に行を挿入してください。")=0,'データ整理_様式第1-10号'!K134,"")</f>
        <v/>
      </c>
      <c r="M134" t="str">
        <f ca="1">IF(COUNTIF('データ整理_様式第1-10号'!$B$2:'データ整理_様式第1-10号'!$B134,"この線より上に行を挿入してください。")=0,'データ整理_様式第1-10号'!L134,"")</f>
        <v/>
      </c>
      <c r="N134" s="81" t="str">
        <f ca="1">IF(COUNTIF('データ整理_様式第1-10号'!$B$2:'データ整理_様式第1-10号'!$B134,"この線より上に行を挿入してください。")=0,'データ整理_様式第1-10号'!M134,"")</f>
        <v/>
      </c>
      <c r="O134" s="81" t="str">
        <f ca="1">IF(COUNTIF('データ整理_様式第1-10号'!$B$2:'データ整理_様式第1-10号'!$B134,"この線より上に行を挿入してください。")=0,'データ整理_様式第1-10号'!N134,"")</f>
        <v/>
      </c>
      <c r="P134" t="str">
        <f ca="1">IF(COUNTIF('データ整理_様式第1-10号'!$B$2:'データ整理_様式第1-10号'!$B134,"この線より上に行を挿入してください。")=0,'データ整理_様式第1-10号'!O134,"")</f>
        <v/>
      </c>
      <c r="Q134" t="str">
        <f ca="1">IF(COUNTIF('データ整理_様式第1-10号'!$B$2:'データ整理_様式第1-10号'!$B134,"この線より上に行を挿入してください。")=0,'データ整理_様式第1-10号'!P134,"")</f>
        <v/>
      </c>
    </row>
    <row r="135" spans="3:17" x14ac:dyDescent="0.2">
      <c r="C135" t="str">
        <f ca="1">IF(COUNTIF('データ整理_様式第1-10号'!$B$2:'データ整理_様式第1-10号'!$B135,"この線より上に行を挿入してください。")=0,'データ整理_様式第1-10号'!B135,"")</f>
        <v/>
      </c>
      <c r="D135" t="str">
        <f ca="1">IF(COUNTIF('データ整理_様式第1-10号'!$B$2:'データ整理_様式第1-10号'!$B135,"この線より上に行を挿入してください。")=0,'データ整理_様式第1-10号'!C135,"")</f>
        <v/>
      </c>
      <c r="E135" t="str">
        <f ca="1">IF(COUNTIF('データ整理_様式第1-10号'!$B$2:'データ整理_様式第1-10号'!$B135,"この線より上に行を挿入してください。")=0,'データ整理_様式第1-10号'!D135,"")</f>
        <v/>
      </c>
      <c r="F135" t="str">
        <f ca="1">IF(COUNTIF('データ整理_様式第1-10号'!$B$2:'データ整理_様式第1-10号'!$B135,"この線より上に行を挿入してください。")=0,'データ整理_様式第1-10号'!E135,"")</f>
        <v/>
      </c>
      <c r="G135" s="81" t="str">
        <f ca="1">IF(COUNTIF('データ整理_様式第1-10号'!$B$2:'データ整理_様式第1-10号'!$B135,"この線より上に行を挿入してください。")=0,'データ整理_様式第1-10号'!F135,"")</f>
        <v/>
      </c>
      <c r="H135" s="81" t="str">
        <f ca="1">IF(COUNTIF('データ整理_様式第1-10号'!$B$2:'データ整理_様式第1-10号'!$B135,"この線より上に行を挿入してください。")=0,'データ整理_様式第1-10号'!G135,"")</f>
        <v/>
      </c>
      <c r="I135" t="str">
        <f ca="1">IF(COUNTIF('データ整理_様式第1-10号'!$B$2:'データ整理_様式第1-10号'!$B135,"この線より上に行を挿入してください。")=0,'データ整理_様式第1-10号'!H135,"")</f>
        <v/>
      </c>
      <c r="J135" t="str">
        <f ca="1">IF(COUNTIF('データ整理_様式第1-10号'!$B$2:'データ整理_様式第1-10号'!$B135,"この線より上に行を挿入してください。")=0,'データ整理_様式第1-10号'!I135,"")</f>
        <v/>
      </c>
      <c r="K135" t="str">
        <f ca="1">IF(COUNTIF('データ整理_様式第1-10号'!$B$2:'データ整理_様式第1-10号'!$B135,"この線より上に行を挿入してください。")=0,'データ整理_様式第1-10号'!J135,"")</f>
        <v/>
      </c>
      <c r="L135" t="str">
        <f ca="1">IF(COUNTIF('データ整理_様式第1-10号'!$B$2:'データ整理_様式第1-10号'!$B135,"この線より上に行を挿入してください。")=0,'データ整理_様式第1-10号'!K135,"")</f>
        <v/>
      </c>
      <c r="M135" t="str">
        <f ca="1">IF(COUNTIF('データ整理_様式第1-10号'!$B$2:'データ整理_様式第1-10号'!$B135,"この線より上に行を挿入してください。")=0,'データ整理_様式第1-10号'!L135,"")</f>
        <v/>
      </c>
      <c r="N135" s="81" t="str">
        <f ca="1">IF(COUNTIF('データ整理_様式第1-10号'!$B$2:'データ整理_様式第1-10号'!$B135,"この線より上に行を挿入してください。")=0,'データ整理_様式第1-10号'!M135,"")</f>
        <v/>
      </c>
      <c r="O135" s="81" t="str">
        <f ca="1">IF(COUNTIF('データ整理_様式第1-10号'!$B$2:'データ整理_様式第1-10号'!$B135,"この線より上に行を挿入してください。")=0,'データ整理_様式第1-10号'!N135,"")</f>
        <v/>
      </c>
      <c r="P135" t="str">
        <f ca="1">IF(COUNTIF('データ整理_様式第1-10号'!$B$2:'データ整理_様式第1-10号'!$B135,"この線より上に行を挿入してください。")=0,'データ整理_様式第1-10号'!O135,"")</f>
        <v/>
      </c>
      <c r="Q135" t="str">
        <f ca="1">IF(COUNTIF('データ整理_様式第1-10号'!$B$2:'データ整理_様式第1-10号'!$B135,"この線より上に行を挿入してください。")=0,'データ整理_様式第1-10号'!P135,"")</f>
        <v/>
      </c>
    </row>
    <row r="136" spans="3:17" x14ac:dyDescent="0.2">
      <c r="C136" t="str">
        <f ca="1">IF(COUNTIF('データ整理_様式第1-10号'!$B$2:'データ整理_様式第1-10号'!$B136,"この線より上に行を挿入してください。")=0,'データ整理_様式第1-10号'!B136,"")</f>
        <v/>
      </c>
      <c r="D136" t="str">
        <f ca="1">IF(COUNTIF('データ整理_様式第1-10号'!$B$2:'データ整理_様式第1-10号'!$B136,"この線より上に行を挿入してください。")=0,'データ整理_様式第1-10号'!C136,"")</f>
        <v/>
      </c>
      <c r="E136" t="str">
        <f ca="1">IF(COUNTIF('データ整理_様式第1-10号'!$B$2:'データ整理_様式第1-10号'!$B136,"この線より上に行を挿入してください。")=0,'データ整理_様式第1-10号'!D136,"")</f>
        <v/>
      </c>
      <c r="F136" t="str">
        <f ca="1">IF(COUNTIF('データ整理_様式第1-10号'!$B$2:'データ整理_様式第1-10号'!$B136,"この線より上に行を挿入してください。")=0,'データ整理_様式第1-10号'!E136,"")</f>
        <v/>
      </c>
      <c r="G136" s="81" t="str">
        <f ca="1">IF(COUNTIF('データ整理_様式第1-10号'!$B$2:'データ整理_様式第1-10号'!$B136,"この線より上に行を挿入してください。")=0,'データ整理_様式第1-10号'!F136,"")</f>
        <v/>
      </c>
      <c r="H136" s="81" t="str">
        <f ca="1">IF(COUNTIF('データ整理_様式第1-10号'!$B$2:'データ整理_様式第1-10号'!$B136,"この線より上に行を挿入してください。")=0,'データ整理_様式第1-10号'!G136,"")</f>
        <v/>
      </c>
      <c r="I136" t="str">
        <f ca="1">IF(COUNTIF('データ整理_様式第1-10号'!$B$2:'データ整理_様式第1-10号'!$B136,"この線より上に行を挿入してください。")=0,'データ整理_様式第1-10号'!H136,"")</f>
        <v/>
      </c>
      <c r="J136" t="str">
        <f ca="1">IF(COUNTIF('データ整理_様式第1-10号'!$B$2:'データ整理_様式第1-10号'!$B136,"この線より上に行を挿入してください。")=0,'データ整理_様式第1-10号'!I136,"")</f>
        <v/>
      </c>
      <c r="K136" t="str">
        <f ca="1">IF(COUNTIF('データ整理_様式第1-10号'!$B$2:'データ整理_様式第1-10号'!$B136,"この線より上に行を挿入してください。")=0,'データ整理_様式第1-10号'!J136,"")</f>
        <v/>
      </c>
      <c r="L136" t="str">
        <f ca="1">IF(COUNTIF('データ整理_様式第1-10号'!$B$2:'データ整理_様式第1-10号'!$B136,"この線より上に行を挿入してください。")=0,'データ整理_様式第1-10号'!K136,"")</f>
        <v/>
      </c>
      <c r="M136" t="str">
        <f ca="1">IF(COUNTIF('データ整理_様式第1-10号'!$B$2:'データ整理_様式第1-10号'!$B136,"この線より上に行を挿入してください。")=0,'データ整理_様式第1-10号'!L136,"")</f>
        <v/>
      </c>
      <c r="N136" s="81" t="str">
        <f ca="1">IF(COUNTIF('データ整理_様式第1-10号'!$B$2:'データ整理_様式第1-10号'!$B136,"この線より上に行を挿入してください。")=0,'データ整理_様式第1-10号'!M136,"")</f>
        <v/>
      </c>
      <c r="O136" s="81" t="str">
        <f ca="1">IF(COUNTIF('データ整理_様式第1-10号'!$B$2:'データ整理_様式第1-10号'!$B136,"この線より上に行を挿入してください。")=0,'データ整理_様式第1-10号'!N136,"")</f>
        <v/>
      </c>
      <c r="P136" t="str">
        <f ca="1">IF(COUNTIF('データ整理_様式第1-10号'!$B$2:'データ整理_様式第1-10号'!$B136,"この線より上に行を挿入してください。")=0,'データ整理_様式第1-10号'!O136,"")</f>
        <v/>
      </c>
      <c r="Q136" t="str">
        <f ca="1">IF(COUNTIF('データ整理_様式第1-10号'!$B$2:'データ整理_様式第1-10号'!$B136,"この線より上に行を挿入してください。")=0,'データ整理_様式第1-10号'!P136,"")</f>
        <v/>
      </c>
    </row>
    <row r="137" spans="3:17" x14ac:dyDescent="0.2">
      <c r="C137" t="str">
        <f ca="1">IF(COUNTIF('データ整理_様式第1-10号'!$B$2:'データ整理_様式第1-10号'!$B137,"この線より上に行を挿入してください。")=0,'データ整理_様式第1-10号'!B137,"")</f>
        <v/>
      </c>
      <c r="D137" t="str">
        <f ca="1">IF(COUNTIF('データ整理_様式第1-10号'!$B$2:'データ整理_様式第1-10号'!$B137,"この線より上に行を挿入してください。")=0,'データ整理_様式第1-10号'!C137,"")</f>
        <v/>
      </c>
      <c r="E137" t="str">
        <f ca="1">IF(COUNTIF('データ整理_様式第1-10号'!$B$2:'データ整理_様式第1-10号'!$B137,"この線より上に行を挿入してください。")=0,'データ整理_様式第1-10号'!D137,"")</f>
        <v/>
      </c>
      <c r="F137" t="str">
        <f ca="1">IF(COUNTIF('データ整理_様式第1-10号'!$B$2:'データ整理_様式第1-10号'!$B137,"この線より上に行を挿入してください。")=0,'データ整理_様式第1-10号'!E137,"")</f>
        <v/>
      </c>
      <c r="G137" s="81" t="str">
        <f ca="1">IF(COUNTIF('データ整理_様式第1-10号'!$B$2:'データ整理_様式第1-10号'!$B137,"この線より上に行を挿入してください。")=0,'データ整理_様式第1-10号'!F137,"")</f>
        <v/>
      </c>
      <c r="H137" s="81" t="str">
        <f ca="1">IF(COUNTIF('データ整理_様式第1-10号'!$B$2:'データ整理_様式第1-10号'!$B137,"この線より上に行を挿入してください。")=0,'データ整理_様式第1-10号'!G137,"")</f>
        <v/>
      </c>
      <c r="I137" t="str">
        <f ca="1">IF(COUNTIF('データ整理_様式第1-10号'!$B$2:'データ整理_様式第1-10号'!$B137,"この線より上に行を挿入してください。")=0,'データ整理_様式第1-10号'!H137,"")</f>
        <v/>
      </c>
      <c r="J137" t="str">
        <f ca="1">IF(COUNTIF('データ整理_様式第1-10号'!$B$2:'データ整理_様式第1-10号'!$B137,"この線より上に行を挿入してください。")=0,'データ整理_様式第1-10号'!I137,"")</f>
        <v/>
      </c>
      <c r="K137" t="str">
        <f ca="1">IF(COUNTIF('データ整理_様式第1-10号'!$B$2:'データ整理_様式第1-10号'!$B137,"この線より上に行を挿入してください。")=0,'データ整理_様式第1-10号'!J137,"")</f>
        <v/>
      </c>
      <c r="L137" t="str">
        <f ca="1">IF(COUNTIF('データ整理_様式第1-10号'!$B$2:'データ整理_様式第1-10号'!$B137,"この線より上に行を挿入してください。")=0,'データ整理_様式第1-10号'!K137,"")</f>
        <v/>
      </c>
      <c r="M137" t="str">
        <f ca="1">IF(COUNTIF('データ整理_様式第1-10号'!$B$2:'データ整理_様式第1-10号'!$B137,"この線より上に行を挿入してください。")=0,'データ整理_様式第1-10号'!L137,"")</f>
        <v/>
      </c>
      <c r="N137" s="81" t="str">
        <f ca="1">IF(COUNTIF('データ整理_様式第1-10号'!$B$2:'データ整理_様式第1-10号'!$B137,"この線より上に行を挿入してください。")=0,'データ整理_様式第1-10号'!M137,"")</f>
        <v/>
      </c>
      <c r="O137" s="81" t="str">
        <f ca="1">IF(COUNTIF('データ整理_様式第1-10号'!$B$2:'データ整理_様式第1-10号'!$B137,"この線より上に行を挿入してください。")=0,'データ整理_様式第1-10号'!N137,"")</f>
        <v/>
      </c>
      <c r="P137" t="str">
        <f ca="1">IF(COUNTIF('データ整理_様式第1-10号'!$B$2:'データ整理_様式第1-10号'!$B137,"この線より上に行を挿入してください。")=0,'データ整理_様式第1-10号'!O137,"")</f>
        <v/>
      </c>
      <c r="Q137" t="str">
        <f ca="1">IF(COUNTIF('データ整理_様式第1-10号'!$B$2:'データ整理_様式第1-10号'!$B137,"この線より上に行を挿入してください。")=0,'データ整理_様式第1-10号'!P137,"")</f>
        <v/>
      </c>
    </row>
    <row r="138" spans="3:17" x14ac:dyDescent="0.2">
      <c r="C138" t="str">
        <f ca="1">IF(COUNTIF('データ整理_様式第1-10号'!$B$2:'データ整理_様式第1-10号'!$B138,"この線より上に行を挿入してください。")=0,'データ整理_様式第1-10号'!B138,"")</f>
        <v/>
      </c>
      <c r="D138" t="str">
        <f ca="1">IF(COUNTIF('データ整理_様式第1-10号'!$B$2:'データ整理_様式第1-10号'!$B138,"この線より上に行を挿入してください。")=0,'データ整理_様式第1-10号'!C138,"")</f>
        <v/>
      </c>
      <c r="E138" t="str">
        <f ca="1">IF(COUNTIF('データ整理_様式第1-10号'!$B$2:'データ整理_様式第1-10号'!$B138,"この線より上に行を挿入してください。")=0,'データ整理_様式第1-10号'!D138,"")</f>
        <v/>
      </c>
      <c r="F138" t="str">
        <f ca="1">IF(COUNTIF('データ整理_様式第1-10号'!$B$2:'データ整理_様式第1-10号'!$B138,"この線より上に行を挿入してください。")=0,'データ整理_様式第1-10号'!E138,"")</f>
        <v/>
      </c>
      <c r="G138" s="81" t="str">
        <f ca="1">IF(COUNTIF('データ整理_様式第1-10号'!$B$2:'データ整理_様式第1-10号'!$B138,"この線より上に行を挿入してください。")=0,'データ整理_様式第1-10号'!F138,"")</f>
        <v/>
      </c>
      <c r="H138" s="81" t="str">
        <f ca="1">IF(COUNTIF('データ整理_様式第1-10号'!$B$2:'データ整理_様式第1-10号'!$B138,"この線より上に行を挿入してください。")=0,'データ整理_様式第1-10号'!G138,"")</f>
        <v/>
      </c>
      <c r="I138" t="str">
        <f ca="1">IF(COUNTIF('データ整理_様式第1-10号'!$B$2:'データ整理_様式第1-10号'!$B138,"この線より上に行を挿入してください。")=0,'データ整理_様式第1-10号'!H138,"")</f>
        <v/>
      </c>
      <c r="J138" t="str">
        <f ca="1">IF(COUNTIF('データ整理_様式第1-10号'!$B$2:'データ整理_様式第1-10号'!$B138,"この線より上に行を挿入してください。")=0,'データ整理_様式第1-10号'!I138,"")</f>
        <v/>
      </c>
      <c r="K138" t="str">
        <f ca="1">IF(COUNTIF('データ整理_様式第1-10号'!$B$2:'データ整理_様式第1-10号'!$B138,"この線より上に行を挿入してください。")=0,'データ整理_様式第1-10号'!J138,"")</f>
        <v/>
      </c>
      <c r="L138" t="str">
        <f ca="1">IF(COUNTIF('データ整理_様式第1-10号'!$B$2:'データ整理_様式第1-10号'!$B138,"この線より上に行を挿入してください。")=0,'データ整理_様式第1-10号'!K138,"")</f>
        <v/>
      </c>
      <c r="M138" t="str">
        <f ca="1">IF(COUNTIF('データ整理_様式第1-10号'!$B$2:'データ整理_様式第1-10号'!$B138,"この線より上に行を挿入してください。")=0,'データ整理_様式第1-10号'!L138,"")</f>
        <v/>
      </c>
      <c r="N138" s="81" t="str">
        <f ca="1">IF(COUNTIF('データ整理_様式第1-10号'!$B$2:'データ整理_様式第1-10号'!$B138,"この線より上に行を挿入してください。")=0,'データ整理_様式第1-10号'!M138,"")</f>
        <v/>
      </c>
      <c r="O138" s="81" t="str">
        <f ca="1">IF(COUNTIF('データ整理_様式第1-10号'!$B$2:'データ整理_様式第1-10号'!$B138,"この線より上に行を挿入してください。")=0,'データ整理_様式第1-10号'!N138,"")</f>
        <v/>
      </c>
      <c r="P138" t="str">
        <f ca="1">IF(COUNTIF('データ整理_様式第1-10号'!$B$2:'データ整理_様式第1-10号'!$B138,"この線より上に行を挿入してください。")=0,'データ整理_様式第1-10号'!O138,"")</f>
        <v/>
      </c>
      <c r="Q138" t="str">
        <f ca="1">IF(COUNTIF('データ整理_様式第1-10号'!$B$2:'データ整理_様式第1-10号'!$B138,"この線より上に行を挿入してください。")=0,'データ整理_様式第1-10号'!P138,"")</f>
        <v/>
      </c>
    </row>
    <row r="139" spans="3:17" x14ac:dyDescent="0.2">
      <c r="C139" t="str">
        <f ca="1">IF(COUNTIF('データ整理_様式第1-10号'!$B$2:'データ整理_様式第1-10号'!$B139,"この線より上に行を挿入してください。")=0,'データ整理_様式第1-10号'!B139,"")</f>
        <v/>
      </c>
      <c r="D139" t="str">
        <f ca="1">IF(COUNTIF('データ整理_様式第1-10号'!$B$2:'データ整理_様式第1-10号'!$B139,"この線より上に行を挿入してください。")=0,'データ整理_様式第1-10号'!C139,"")</f>
        <v/>
      </c>
      <c r="E139" t="str">
        <f ca="1">IF(COUNTIF('データ整理_様式第1-10号'!$B$2:'データ整理_様式第1-10号'!$B139,"この線より上に行を挿入してください。")=0,'データ整理_様式第1-10号'!D139,"")</f>
        <v/>
      </c>
      <c r="F139" t="str">
        <f ca="1">IF(COUNTIF('データ整理_様式第1-10号'!$B$2:'データ整理_様式第1-10号'!$B139,"この線より上に行を挿入してください。")=0,'データ整理_様式第1-10号'!E139,"")</f>
        <v/>
      </c>
      <c r="G139" s="81" t="str">
        <f ca="1">IF(COUNTIF('データ整理_様式第1-10号'!$B$2:'データ整理_様式第1-10号'!$B139,"この線より上に行を挿入してください。")=0,'データ整理_様式第1-10号'!F139,"")</f>
        <v/>
      </c>
      <c r="H139" s="81" t="str">
        <f ca="1">IF(COUNTIF('データ整理_様式第1-10号'!$B$2:'データ整理_様式第1-10号'!$B139,"この線より上に行を挿入してください。")=0,'データ整理_様式第1-10号'!G139,"")</f>
        <v/>
      </c>
      <c r="I139" t="str">
        <f ca="1">IF(COUNTIF('データ整理_様式第1-10号'!$B$2:'データ整理_様式第1-10号'!$B139,"この線より上に行を挿入してください。")=0,'データ整理_様式第1-10号'!H139,"")</f>
        <v/>
      </c>
      <c r="J139" t="str">
        <f ca="1">IF(COUNTIF('データ整理_様式第1-10号'!$B$2:'データ整理_様式第1-10号'!$B139,"この線より上に行を挿入してください。")=0,'データ整理_様式第1-10号'!I139,"")</f>
        <v/>
      </c>
      <c r="K139" t="str">
        <f ca="1">IF(COUNTIF('データ整理_様式第1-10号'!$B$2:'データ整理_様式第1-10号'!$B139,"この線より上に行を挿入してください。")=0,'データ整理_様式第1-10号'!J139,"")</f>
        <v/>
      </c>
      <c r="L139" t="str">
        <f ca="1">IF(COUNTIF('データ整理_様式第1-10号'!$B$2:'データ整理_様式第1-10号'!$B139,"この線より上に行を挿入してください。")=0,'データ整理_様式第1-10号'!K139,"")</f>
        <v/>
      </c>
      <c r="M139" t="str">
        <f ca="1">IF(COUNTIF('データ整理_様式第1-10号'!$B$2:'データ整理_様式第1-10号'!$B139,"この線より上に行を挿入してください。")=0,'データ整理_様式第1-10号'!L139,"")</f>
        <v/>
      </c>
      <c r="N139" s="81" t="str">
        <f ca="1">IF(COUNTIF('データ整理_様式第1-10号'!$B$2:'データ整理_様式第1-10号'!$B139,"この線より上に行を挿入してください。")=0,'データ整理_様式第1-10号'!M139,"")</f>
        <v/>
      </c>
      <c r="O139" s="81" t="str">
        <f ca="1">IF(COUNTIF('データ整理_様式第1-10号'!$B$2:'データ整理_様式第1-10号'!$B139,"この線より上に行を挿入してください。")=0,'データ整理_様式第1-10号'!N139,"")</f>
        <v/>
      </c>
      <c r="P139" t="str">
        <f ca="1">IF(COUNTIF('データ整理_様式第1-10号'!$B$2:'データ整理_様式第1-10号'!$B139,"この線より上に行を挿入してください。")=0,'データ整理_様式第1-10号'!O139,"")</f>
        <v/>
      </c>
      <c r="Q139" t="str">
        <f ca="1">IF(COUNTIF('データ整理_様式第1-10号'!$B$2:'データ整理_様式第1-10号'!$B139,"この線より上に行を挿入してください。")=0,'データ整理_様式第1-10号'!P139,"")</f>
        <v/>
      </c>
    </row>
    <row r="140" spans="3:17" x14ac:dyDescent="0.2">
      <c r="C140" t="str">
        <f ca="1">IF(COUNTIF('データ整理_様式第1-10号'!$B$2:'データ整理_様式第1-10号'!$B140,"この線より上に行を挿入してください。")=0,'データ整理_様式第1-10号'!B140,"")</f>
        <v/>
      </c>
      <c r="D140" t="str">
        <f ca="1">IF(COUNTIF('データ整理_様式第1-10号'!$B$2:'データ整理_様式第1-10号'!$B140,"この線より上に行を挿入してください。")=0,'データ整理_様式第1-10号'!C140,"")</f>
        <v/>
      </c>
      <c r="E140" t="str">
        <f ca="1">IF(COUNTIF('データ整理_様式第1-10号'!$B$2:'データ整理_様式第1-10号'!$B140,"この線より上に行を挿入してください。")=0,'データ整理_様式第1-10号'!D140,"")</f>
        <v/>
      </c>
      <c r="F140" t="str">
        <f ca="1">IF(COUNTIF('データ整理_様式第1-10号'!$B$2:'データ整理_様式第1-10号'!$B140,"この線より上に行を挿入してください。")=0,'データ整理_様式第1-10号'!E140,"")</f>
        <v/>
      </c>
      <c r="G140" s="81" t="str">
        <f ca="1">IF(COUNTIF('データ整理_様式第1-10号'!$B$2:'データ整理_様式第1-10号'!$B140,"この線より上に行を挿入してください。")=0,'データ整理_様式第1-10号'!F140,"")</f>
        <v/>
      </c>
      <c r="H140" s="81" t="str">
        <f ca="1">IF(COUNTIF('データ整理_様式第1-10号'!$B$2:'データ整理_様式第1-10号'!$B140,"この線より上に行を挿入してください。")=0,'データ整理_様式第1-10号'!G140,"")</f>
        <v/>
      </c>
      <c r="I140" t="str">
        <f ca="1">IF(COUNTIF('データ整理_様式第1-10号'!$B$2:'データ整理_様式第1-10号'!$B140,"この線より上に行を挿入してください。")=0,'データ整理_様式第1-10号'!H140,"")</f>
        <v/>
      </c>
      <c r="J140" t="str">
        <f ca="1">IF(COUNTIF('データ整理_様式第1-10号'!$B$2:'データ整理_様式第1-10号'!$B140,"この線より上に行を挿入してください。")=0,'データ整理_様式第1-10号'!I140,"")</f>
        <v/>
      </c>
      <c r="K140" t="str">
        <f ca="1">IF(COUNTIF('データ整理_様式第1-10号'!$B$2:'データ整理_様式第1-10号'!$B140,"この線より上に行を挿入してください。")=0,'データ整理_様式第1-10号'!J140,"")</f>
        <v/>
      </c>
      <c r="L140" t="str">
        <f ca="1">IF(COUNTIF('データ整理_様式第1-10号'!$B$2:'データ整理_様式第1-10号'!$B140,"この線より上に行を挿入してください。")=0,'データ整理_様式第1-10号'!K140,"")</f>
        <v/>
      </c>
      <c r="M140" t="str">
        <f ca="1">IF(COUNTIF('データ整理_様式第1-10号'!$B$2:'データ整理_様式第1-10号'!$B140,"この線より上に行を挿入してください。")=0,'データ整理_様式第1-10号'!L140,"")</f>
        <v/>
      </c>
      <c r="N140" s="81" t="str">
        <f ca="1">IF(COUNTIF('データ整理_様式第1-10号'!$B$2:'データ整理_様式第1-10号'!$B140,"この線より上に行を挿入してください。")=0,'データ整理_様式第1-10号'!M140,"")</f>
        <v/>
      </c>
      <c r="O140" s="81" t="str">
        <f ca="1">IF(COUNTIF('データ整理_様式第1-10号'!$B$2:'データ整理_様式第1-10号'!$B140,"この線より上に行を挿入してください。")=0,'データ整理_様式第1-10号'!N140,"")</f>
        <v/>
      </c>
      <c r="P140" t="str">
        <f ca="1">IF(COUNTIF('データ整理_様式第1-10号'!$B$2:'データ整理_様式第1-10号'!$B140,"この線より上に行を挿入してください。")=0,'データ整理_様式第1-10号'!O140,"")</f>
        <v/>
      </c>
      <c r="Q140" t="str">
        <f ca="1">IF(COUNTIF('データ整理_様式第1-10号'!$B$2:'データ整理_様式第1-10号'!$B140,"この線より上に行を挿入してください。")=0,'データ整理_様式第1-10号'!P140,"")</f>
        <v/>
      </c>
    </row>
    <row r="141" spans="3:17" x14ac:dyDescent="0.2">
      <c r="C141" t="str">
        <f ca="1">IF(COUNTIF('データ整理_様式第1-10号'!$B$2:'データ整理_様式第1-10号'!$B141,"この線より上に行を挿入してください。")=0,'データ整理_様式第1-10号'!B141,"")</f>
        <v/>
      </c>
      <c r="D141" t="str">
        <f ca="1">IF(COUNTIF('データ整理_様式第1-10号'!$B$2:'データ整理_様式第1-10号'!$B141,"この線より上に行を挿入してください。")=0,'データ整理_様式第1-10号'!C141,"")</f>
        <v/>
      </c>
      <c r="E141" t="str">
        <f ca="1">IF(COUNTIF('データ整理_様式第1-10号'!$B$2:'データ整理_様式第1-10号'!$B141,"この線より上に行を挿入してください。")=0,'データ整理_様式第1-10号'!D141,"")</f>
        <v/>
      </c>
      <c r="F141" t="str">
        <f ca="1">IF(COUNTIF('データ整理_様式第1-10号'!$B$2:'データ整理_様式第1-10号'!$B141,"この線より上に行を挿入してください。")=0,'データ整理_様式第1-10号'!E141,"")</f>
        <v/>
      </c>
      <c r="G141" s="81" t="str">
        <f ca="1">IF(COUNTIF('データ整理_様式第1-10号'!$B$2:'データ整理_様式第1-10号'!$B141,"この線より上に行を挿入してください。")=0,'データ整理_様式第1-10号'!F141,"")</f>
        <v/>
      </c>
      <c r="H141" s="81" t="str">
        <f ca="1">IF(COUNTIF('データ整理_様式第1-10号'!$B$2:'データ整理_様式第1-10号'!$B141,"この線より上に行を挿入してください。")=0,'データ整理_様式第1-10号'!G141,"")</f>
        <v/>
      </c>
      <c r="I141" t="str">
        <f ca="1">IF(COUNTIF('データ整理_様式第1-10号'!$B$2:'データ整理_様式第1-10号'!$B141,"この線より上に行を挿入してください。")=0,'データ整理_様式第1-10号'!H141,"")</f>
        <v/>
      </c>
      <c r="J141" t="str">
        <f ca="1">IF(COUNTIF('データ整理_様式第1-10号'!$B$2:'データ整理_様式第1-10号'!$B141,"この線より上に行を挿入してください。")=0,'データ整理_様式第1-10号'!I141,"")</f>
        <v/>
      </c>
      <c r="K141" t="str">
        <f ca="1">IF(COUNTIF('データ整理_様式第1-10号'!$B$2:'データ整理_様式第1-10号'!$B141,"この線より上に行を挿入してください。")=0,'データ整理_様式第1-10号'!J141,"")</f>
        <v/>
      </c>
      <c r="L141" t="str">
        <f ca="1">IF(COUNTIF('データ整理_様式第1-10号'!$B$2:'データ整理_様式第1-10号'!$B141,"この線より上に行を挿入してください。")=0,'データ整理_様式第1-10号'!K141,"")</f>
        <v/>
      </c>
      <c r="M141" t="str">
        <f ca="1">IF(COUNTIF('データ整理_様式第1-10号'!$B$2:'データ整理_様式第1-10号'!$B141,"この線より上に行を挿入してください。")=0,'データ整理_様式第1-10号'!L141,"")</f>
        <v/>
      </c>
      <c r="N141" s="81" t="str">
        <f ca="1">IF(COUNTIF('データ整理_様式第1-10号'!$B$2:'データ整理_様式第1-10号'!$B141,"この線より上に行を挿入してください。")=0,'データ整理_様式第1-10号'!M141,"")</f>
        <v/>
      </c>
      <c r="O141" s="81" t="str">
        <f ca="1">IF(COUNTIF('データ整理_様式第1-10号'!$B$2:'データ整理_様式第1-10号'!$B141,"この線より上に行を挿入してください。")=0,'データ整理_様式第1-10号'!N141,"")</f>
        <v/>
      </c>
      <c r="P141" t="str">
        <f ca="1">IF(COUNTIF('データ整理_様式第1-10号'!$B$2:'データ整理_様式第1-10号'!$B141,"この線より上に行を挿入してください。")=0,'データ整理_様式第1-10号'!O141,"")</f>
        <v/>
      </c>
      <c r="Q141" t="str">
        <f ca="1">IF(COUNTIF('データ整理_様式第1-10号'!$B$2:'データ整理_様式第1-10号'!$B141,"この線より上に行を挿入してください。")=0,'データ整理_様式第1-10号'!P141,"")</f>
        <v/>
      </c>
    </row>
    <row r="142" spans="3:17" x14ac:dyDescent="0.2">
      <c r="C142" t="str">
        <f ca="1">IF(COUNTIF('データ整理_様式第1-10号'!$B$2:'データ整理_様式第1-10号'!$B142,"この線より上に行を挿入してください。")=0,'データ整理_様式第1-10号'!B142,"")</f>
        <v/>
      </c>
      <c r="D142" t="str">
        <f ca="1">IF(COUNTIF('データ整理_様式第1-10号'!$B$2:'データ整理_様式第1-10号'!$B142,"この線より上に行を挿入してください。")=0,'データ整理_様式第1-10号'!C142,"")</f>
        <v/>
      </c>
      <c r="E142" t="str">
        <f ca="1">IF(COUNTIF('データ整理_様式第1-10号'!$B$2:'データ整理_様式第1-10号'!$B142,"この線より上に行を挿入してください。")=0,'データ整理_様式第1-10号'!D142,"")</f>
        <v/>
      </c>
      <c r="F142" t="str">
        <f ca="1">IF(COUNTIF('データ整理_様式第1-10号'!$B$2:'データ整理_様式第1-10号'!$B142,"この線より上に行を挿入してください。")=0,'データ整理_様式第1-10号'!E142,"")</f>
        <v/>
      </c>
      <c r="G142" s="81" t="str">
        <f ca="1">IF(COUNTIF('データ整理_様式第1-10号'!$B$2:'データ整理_様式第1-10号'!$B142,"この線より上に行を挿入してください。")=0,'データ整理_様式第1-10号'!F142,"")</f>
        <v/>
      </c>
      <c r="H142" s="81" t="str">
        <f ca="1">IF(COUNTIF('データ整理_様式第1-10号'!$B$2:'データ整理_様式第1-10号'!$B142,"この線より上に行を挿入してください。")=0,'データ整理_様式第1-10号'!G142,"")</f>
        <v/>
      </c>
      <c r="I142" t="str">
        <f ca="1">IF(COUNTIF('データ整理_様式第1-10号'!$B$2:'データ整理_様式第1-10号'!$B142,"この線より上に行を挿入してください。")=0,'データ整理_様式第1-10号'!H142,"")</f>
        <v/>
      </c>
      <c r="J142" t="str">
        <f ca="1">IF(COUNTIF('データ整理_様式第1-10号'!$B$2:'データ整理_様式第1-10号'!$B142,"この線より上に行を挿入してください。")=0,'データ整理_様式第1-10号'!I142,"")</f>
        <v/>
      </c>
      <c r="K142" t="str">
        <f ca="1">IF(COUNTIF('データ整理_様式第1-10号'!$B$2:'データ整理_様式第1-10号'!$B142,"この線より上に行を挿入してください。")=0,'データ整理_様式第1-10号'!J142,"")</f>
        <v/>
      </c>
      <c r="L142" t="str">
        <f ca="1">IF(COUNTIF('データ整理_様式第1-10号'!$B$2:'データ整理_様式第1-10号'!$B142,"この線より上に行を挿入してください。")=0,'データ整理_様式第1-10号'!K142,"")</f>
        <v/>
      </c>
      <c r="M142" t="str">
        <f ca="1">IF(COUNTIF('データ整理_様式第1-10号'!$B$2:'データ整理_様式第1-10号'!$B142,"この線より上に行を挿入してください。")=0,'データ整理_様式第1-10号'!L142,"")</f>
        <v/>
      </c>
      <c r="N142" s="81" t="str">
        <f ca="1">IF(COUNTIF('データ整理_様式第1-10号'!$B$2:'データ整理_様式第1-10号'!$B142,"この線より上に行を挿入してください。")=0,'データ整理_様式第1-10号'!M142,"")</f>
        <v/>
      </c>
      <c r="O142" s="81" t="str">
        <f ca="1">IF(COUNTIF('データ整理_様式第1-10号'!$B$2:'データ整理_様式第1-10号'!$B142,"この線より上に行を挿入してください。")=0,'データ整理_様式第1-10号'!N142,"")</f>
        <v/>
      </c>
      <c r="P142" t="str">
        <f ca="1">IF(COUNTIF('データ整理_様式第1-10号'!$B$2:'データ整理_様式第1-10号'!$B142,"この線より上に行を挿入してください。")=0,'データ整理_様式第1-10号'!O142,"")</f>
        <v/>
      </c>
      <c r="Q142" t="str">
        <f ca="1">IF(COUNTIF('データ整理_様式第1-10号'!$B$2:'データ整理_様式第1-10号'!$B142,"この線より上に行を挿入してください。")=0,'データ整理_様式第1-10号'!P142,"")</f>
        <v/>
      </c>
    </row>
    <row r="143" spans="3:17" x14ac:dyDescent="0.2">
      <c r="C143" t="str">
        <f ca="1">IF(COUNTIF('データ整理_様式第1-10号'!$B$2:'データ整理_様式第1-10号'!$B143,"この線より上に行を挿入してください。")=0,'データ整理_様式第1-10号'!B143,"")</f>
        <v/>
      </c>
      <c r="D143" t="str">
        <f ca="1">IF(COUNTIF('データ整理_様式第1-10号'!$B$2:'データ整理_様式第1-10号'!$B143,"この線より上に行を挿入してください。")=0,'データ整理_様式第1-10号'!C143,"")</f>
        <v/>
      </c>
      <c r="E143" t="str">
        <f ca="1">IF(COUNTIF('データ整理_様式第1-10号'!$B$2:'データ整理_様式第1-10号'!$B143,"この線より上に行を挿入してください。")=0,'データ整理_様式第1-10号'!D143,"")</f>
        <v/>
      </c>
      <c r="F143" t="str">
        <f ca="1">IF(COUNTIF('データ整理_様式第1-10号'!$B$2:'データ整理_様式第1-10号'!$B143,"この線より上に行を挿入してください。")=0,'データ整理_様式第1-10号'!E143,"")</f>
        <v/>
      </c>
      <c r="G143" s="81" t="str">
        <f ca="1">IF(COUNTIF('データ整理_様式第1-10号'!$B$2:'データ整理_様式第1-10号'!$B143,"この線より上に行を挿入してください。")=0,'データ整理_様式第1-10号'!F143,"")</f>
        <v/>
      </c>
      <c r="H143" s="81" t="str">
        <f ca="1">IF(COUNTIF('データ整理_様式第1-10号'!$B$2:'データ整理_様式第1-10号'!$B143,"この線より上に行を挿入してください。")=0,'データ整理_様式第1-10号'!G143,"")</f>
        <v/>
      </c>
      <c r="I143" t="str">
        <f ca="1">IF(COUNTIF('データ整理_様式第1-10号'!$B$2:'データ整理_様式第1-10号'!$B143,"この線より上に行を挿入してください。")=0,'データ整理_様式第1-10号'!H143,"")</f>
        <v/>
      </c>
      <c r="J143" t="str">
        <f ca="1">IF(COUNTIF('データ整理_様式第1-10号'!$B$2:'データ整理_様式第1-10号'!$B143,"この線より上に行を挿入してください。")=0,'データ整理_様式第1-10号'!I143,"")</f>
        <v/>
      </c>
      <c r="K143" t="str">
        <f ca="1">IF(COUNTIF('データ整理_様式第1-10号'!$B$2:'データ整理_様式第1-10号'!$B143,"この線より上に行を挿入してください。")=0,'データ整理_様式第1-10号'!J143,"")</f>
        <v/>
      </c>
      <c r="L143" t="str">
        <f ca="1">IF(COUNTIF('データ整理_様式第1-10号'!$B$2:'データ整理_様式第1-10号'!$B143,"この線より上に行を挿入してください。")=0,'データ整理_様式第1-10号'!K143,"")</f>
        <v/>
      </c>
      <c r="M143" t="str">
        <f ca="1">IF(COUNTIF('データ整理_様式第1-10号'!$B$2:'データ整理_様式第1-10号'!$B143,"この線より上に行を挿入してください。")=0,'データ整理_様式第1-10号'!L143,"")</f>
        <v/>
      </c>
      <c r="N143" s="81" t="str">
        <f ca="1">IF(COUNTIF('データ整理_様式第1-10号'!$B$2:'データ整理_様式第1-10号'!$B143,"この線より上に行を挿入してください。")=0,'データ整理_様式第1-10号'!M143,"")</f>
        <v/>
      </c>
      <c r="O143" s="81" t="str">
        <f ca="1">IF(COUNTIF('データ整理_様式第1-10号'!$B$2:'データ整理_様式第1-10号'!$B143,"この線より上に行を挿入してください。")=0,'データ整理_様式第1-10号'!N143,"")</f>
        <v/>
      </c>
      <c r="P143" t="str">
        <f ca="1">IF(COUNTIF('データ整理_様式第1-10号'!$B$2:'データ整理_様式第1-10号'!$B143,"この線より上に行を挿入してください。")=0,'データ整理_様式第1-10号'!O143,"")</f>
        <v/>
      </c>
      <c r="Q143" t="str">
        <f ca="1">IF(COUNTIF('データ整理_様式第1-10号'!$B$2:'データ整理_様式第1-10号'!$B143,"この線より上に行を挿入してください。")=0,'データ整理_様式第1-10号'!P143,"")</f>
        <v/>
      </c>
    </row>
    <row r="144" spans="3:17" x14ac:dyDescent="0.2">
      <c r="C144" t="str">
        <f ca="1">IF(COUNTIF('データ整理_様式第1-10号'!$B$2:'データ整理_様式第1-10号'!$B144,"この線より上に行を挿入してください。")=0,'データ整理_様式第1-10号'!B144,"")</f>
        <v/>
      </c>
      <c r="D144" t="str">
        <f ca="1">IF(COUNTIF('データ整理_様式第1-10号'!$B$2:'データ整理_様式第1-10号'!$B144,"この線より上に行を挿入してください。")=0,'データ整理_様式第1-10号'!C144,"")</f>
        <v/>
      </c>
      <c r="E144" t="str">
        <f ca="1">IF(COUNTIF('データ整理_様式第1-10号'!$B$2:'データ整理_様式第1-10号'!$B144,"この線より上に行を挿入してください。")=0,'データ整理_様式第1-10号'!D144,"")</f>
        <v/>
      </c>
      <c r="F144" t="str">
        <f ca="1">IF(COUNTIF('データ整理_様式第1-10号'!$B$2:'データ整理_様式第1-10号'!$B144,"この線より上に行を挿入してください。")=0,'データ整理_様式第1-10号'!E144,"")</f>
        <v/>
      </c>
      <c r="G144" s="81" t="str">
        <f ca="1">IF(COUNTIF('データ整理_様式第1-10号'!$B$2:'データ整理_様式第1-10号'!$B144,"この線より上に行を挿入してください。")=0,'データ整理_様式第1-10号'!F144,"")</f>
        <v/>
      </c>
      <c r="H144" s="81" t="str">
        <f ca="1">IF(COUNTIF('データ整理_様式第1-10号'!$B$2:'データ整理_様式第1-10号'!$B144,"この線より上に行を挿入してください。")=0,'データ整理_様式第1-10号'!G144,"")</f>
        <v/>
      </c>
      <c r="I144" t="str">
        <f ca="1">IF(COUNTIF('データ整理_様式第1-10号'!$B$2:'データ整理_様式第1-10号'!$B144,"この線より上に行を挿入してください。")=0,'データ整理_様式第1-10号'!H144,"")</f>
        <v/>
      </c>
      <c r="J144" t="str">
        <f ca="1">IF(COUNTIF('データ整理_様式第1-10号'!$B$2:'データ整理_様式第1-10号'!$B144,"この線より上に行を挿入してください。")=0,'データ整理_様式第1-10号'!I144,"")</f>
        <v/>
      </c>
      <c r="K144" t="str">
        <f ca="1">IF(COUNTIF('データ整理_様式第1-10号'!$B$2:'データ整理_様式第1-10号'!$B144,"この線より上に行を挿入してください。")=0,'データ整理_様式第1-10号'!J144,"")</f>
        <v/>
      </c>
      <c r="L144" t="str">
        <f ca="1">IF(COUNTIF('データ整理_様式第1-10号'!$B$2:'データ整理_様式第1-10号'!$B144,"この線より上に行を挿入してください。")=0,'データ整理_様式第1-10号'!K144,"")</f>
        <v/>
      </c>
      <c r="M144" t="str">
        <f ca="1">IF(COUNTIF('データ整理_様式第1-10号'!$B$2:'データ整理_様式第1-10号'!$B144,"この線より上に行を挿入してください。")=0,'データ整理_様式第1-10号'!L144,"")</f>
        <v/>
      </c>
      <c r="N144" s="81" t="str">
        <f ca="1">IF(COUNTIF('データ整理_様式第1-10号'!$B$2:'データ整理_様式第1-10号'!$B144,"この線より上に行を挿入してください。")=0,'データ整理_様式第1-10号'!M144,"")</f>
        <v/>
      </c>
      <c r="O144" s="81" t="str">
        <f ca="1">IF(COUNTIF('データ整理_様式第1-10号'!$B$2:'データ整理_様式第1-10号'!$B144,"この線より上に行を挿入してください。")=0,'データ整理_様式第1-10号'!N144,"")</f>
        <v/>
      </c>
      <c r="P144" t="str">
        <f ca="1">IF(COUNTIF('データ整理_様式第1-10号'!$B$2:'データ整理_様式第1-10号'!$B144,"この線より上に行を挿入してください。")=0,'データ整理_様式第1-10号'!O144,"")</f>
        <v/>
      </c>
      <c r="Q144" t="str">
        <f ca="1">IF(COUNTIF('データ整理_様式第1-10号'!$B$2:'データ整理_様式第1-10号'!$B144,"この線より上に行を挿入してください。")=0,'データ整理_様式第1-10号'!P144,"")</f>
        <v/>
      </c>
    </row>
    <row r="145" spans="3:17" x14ac:dyDescent="0.2">
      <c r="C145" t="str">
        <f ca="1">IF(COUNTIF('データ整理_様式第1-10号'!$B$2:'データ整理_様式第1-10号'!$B145,"この線より上に行を挿入してください。")=0,'データ整理_様式第1-10号'!B145,"")</f>
        <v/>
      </c>
      <c r="D145" t="str">
        <f ca="1">IF(COUNTIF('データ整理_様式第1-10号'!$B$2:'データ整理_様式第1-10号'!$B145,"この線より上に行を挿入してください。")=0,'データ整理_様式第1-10号'!C145,"")</f>
        <v/>
      </c>
      <c r="E145" t="str">
        <f ca="1">IF(COUNTIF('データ整理_様式第1-10号'!$B$2:'データ整理_様式第1-10号'!$B145,"この線より上に行を挿入してください。")=0,'データ整理_様式第1-10号'!D145,"")</f>
        <v/>
      </c>
      <c r="F145" t="str">
        <f ca="1">IF(COUNTIF('データ整理_様式第1-10号'!$B$2:'データ整理_様式第1-10号'!$B145,"この線より上に行を挿入してください。")=0,'データ整理_様式第1-10号'!E145,"")</f>
        <v/>
      </c>
      <c r="G145" s="81" t="str">
        <f ca="1">IF(COUNTIF('データ整理_様式第1-10号'!$B$2:'データ整理_様式第1-10号'!$B145,"この線より上に行を挿入してください。")=0,'データ整理_様式第1-10号'!F145,"")</f>
        <v/>
      </c>
      <c r="H145" s="81" t="str">
        <f ca="1">IF(COUNTIF('データ整理_様式第1-10号'!$B$2:'データ整理_様式第1-10号'!$B145,"この線より上に行を挿入してください。")=0,'データ整理_様式第1-10号'!G145,"")</f>
        <v/>
      </c>
      <c r="I145" t="str">
        <f ca="1">IF(COUNTIF('データ整理_様式第1-10号'!$B$2:'データ整理_様式第1-10号'!$B145,"この線より上に行を挿入してください。")=0,'データ整理_様式第1-10号'!H145,"")</f>
        <v/>
      </c>
      <c r="J145" t="str">
        <f ca="1">IF(COUNTIF('データ整理_様式第1-10号'!$B$2:'データ整理_様式第1-10号'!$B145,"この線より上に行を挿入してください。")=0,'データ整理_様式第1-10号'!I145,"")</f>
        <v/>
      </c>
      <c r="K145" t="str">
        <f ca="1">IF(COUNTIF('データ整理_様式第1-10号'!$B$2:'データ整理_様式第1-10号'!$B145,"この線より上に行を挿入してください。")=0,'データ整理_様式第1-10号'!J145,"")</f>
        <v/>
      </c>
      <c r="L145" t="str">
        <f ca="1">IF(COUNTIF('データ整理_様式第1-10号'!$B$2:'データ整理_様式第1-10号'!$B145,"この線より上に行を挿入してください。")=0,'データ整理_様式第1-10号'!K145,"")</f>
        <v/>
      </c>
      <c r="M145" t="str">
        <f ca="1">IF(COUNTIF('データ整理_様式第1-10号'!$B$2:'データ整理_様式第1-10号'!$B145,"この線より上に行を挿入してください。")=0,'データ整理_様式第1-10号'!L145,"")</f>
        <v/>
      </c>
      <c r="N145" s="81" t="str">
        <f ca="1">IF(COUNTIF('データ整理_様式第1-10号'!$B$2:'データ整理_様式第1-10号'!$B145,"この線より上に行を挿入してください。")=0,'データ整理_様式第1-10号'!M145,"")</f>
        <v/>
      </c>
      <c r="O145" s="81" t="str">
        <f ca="1">IF(COUNTIF('データ整理_様式第1-10号'!$B$2:'データ整理_様式第1-10号'!$B145,"この線より上に行を挿入してください。")=0,'データ整理_様式第1-10号'!N145,"")</f>
        <v/>
      </c>
      <c r="P145" t="str">
        <f ca="1">IF(COUNTIF('データ整理_様式第1-10号'!$B$2:'データ整理_様式第1-10号'!$B145,"この線より上に行を挿入してください。")=0,'データ整理_様式第1-10号'!O145,"")</f>
        <v/>
      </c>
      <c r="Q145" t="str">
        <f ca="1">IF(COUNTIF('データ整理_様式第1-10号'!$B$2:'データ整理_様式第1-10号'!$B145,"この線より上に行を挿入してください。")=0,'データ整理_様式第1-10号'!P145,"")</f>
        <v/>
      </c>
    </row>
    <row r="146" spans="3:17" x14ac:dyDescent="0.2">
      <c r="C146" t="str">
        <f ca="1">IF(COUNTIF('データ整理_様式第1-10号'!$B$2:'データ整理_様式第1-10号'!$B146,"この線より上に行を挿入してください。")=0,'データ整理_様式第1-10号'!B146,"")</f>
        <v/>
      </c>
      <c r="D146" t="str">
        <f ca="1">IF(COUNTIF('データ整理_様式第1-10号'!$B$2:'データ整理_様式第1-10号'!$B146,"この線より上に行を挿入してください。")=0,'データ整理_様式第1-10号'!C146,"")</f>
        <v/>
      </c>
      <c r="E146" t="str">
        <f ca="1">IF(COUNTIF('データ整理_様式第1-10号'!$B$2:'データ整理_様式第1-10号'!$B146,"この線より上に行を挿入してください。")=0,'データ整理_様式第1-10号'!D146,"")</f>
        <v/>
      </c>
      <c r="F146" t="str">
        <f ca="1">IF(COUNTIF('データ整理_様式第1-10号'!$B$2:'データ整理_様式第1-10号'!$B146,"この線より上に行を挿入してください。")=0,'データ整理_様式第1-10号'!E146,"")</f>
        <v/>
      </c>
      <c r="G146" s="81" t="str">
        <f ca="1">IF(COUNTIF('データ整理_様式第1-10号'!$B$2:'データ整理_様式第1-10号'!$B146,"この線より上に行を挿入してください。")=0,'データ整理_様式第1-10号'!F146,"")</f>
        <v/>
      </c>
      <c r="H146" s="81" t="str">
        <f ca="1">IF(COUNTIF('データ整理_様式第1-10号'!$B$2:'データ整理_様式第1-10号'!$B146,"この線より上に行を挿入してください。")=0,'データ整理_様式第1-10号'!G146,"")</f>
        <v/>
      </c>
      <c r="I146" t="str">
        <f ca="1">IF(COUNTIF('データ整理_様式第1-10号'!$B$2:'データ整理_様式第1-10号'!$B146,"この線より上に行を挿入してください。")=0,'データ整理_様式第1-10号'!H146,"")</f>
        <v/>
      </c>
      <c r="J146" t="str">
        <f ca="1">IF(COUNTIF('データ整理_様式第1-10号'!$B$2:'データ整理_様式第1-10号'!$B146,"この線より上に行を挿入してください。")=0,'データ整理_様式第1-10号'!I146,"")</f>
        <v/>
      </c>
      <c r="K146" t="str">
        <f ca="1">IF(COUNTIF('データ整理_様式第1-10号'!$B$2:'データ整理_様式第1-10号'!$B146,"この線より上に行を挿入してください。")=0,'データ整理_様式第1-10号'!J146,"")</f>
        <v/>
      </c>
      <c r="L146" t="str">
        <f ca="1">IF(COUNTIF('データ整理_様式第1-10号'!$B$2:'データ整理_様式第1-10号'!$B146,"この線より上に行を挿入してください。")=0,'データ整理_様式第1-10号'!K146,"")</f>
        <v/>
      </c>
      <c r="M146" t="str">
        <f ca="1">IF(COUNTIF('データ整理_様式第1-10号'!$B$2:'データ整理_様式第1-10号'!$B146,"この線より上に行を挿入してください。")=0,'データ整理_様式第1-10号'!L146,"")</f>
        <v/>
      </c>
      <c r="N146" s="81" t="str">
        <f ca="1">IF(COUNTIF('データ整理_様式第1-10号'!$B$2:'データ整理_様式第1-10号'!$B146,"この線より上に行を挿入してください。")=0,'データ整理_様式第1-10号'!M146,"")</f>
        <v/>
      </c>
      <c r="O146" s="81" t="str">
        <f ca="1">IF(COUNTIF('データ整理_様式第1-10号'!$B$2:'データ整理_様式第1-10号'!$B146,"この線より上に行を挿入してください。")=0,'データ整理_様式第1-10号'!N146,"")</f>
        <v/>
      </c>
      <c r="P146" t="str">
        <f ca="1">IF(COUNTIF('データ整理_様式第1-10号'!$B$2:'データ整理_様式第1-10号'!$B146,"この線より上に行を挿入してください。")=0,'データ整理_様式第1-10号'!O146,"")</f>
        <v/>
      </c>
      <c r="Q146" t="str">
        <f ca="1">IF(COUNTIF('データ整理_様式第1-10号'!$B$2:'データ整理_様式第1-10号'!$B146,"この線より上に行を挿入してください。")=0,'データ整理_様式第1-10号'!P146,"")</f>
        <v/>
      </c>
    </row>
    <row r="147" spans="3:17" x14ac:dyDescent="0.2">
      <c r="C147" t="str">
        <f ca="1">IF(COUNTIF('データ整理_様式第1-10号'!$B$2:'データ整理_様式第1-10号'!$B147,"この線より上に行を挿入してください。")=0,'データ整理_様式第1-10号'!B147,"")</f>
        <v/>
      </c>
      <c r="D147" t="str">
        <f ca="1">IF(COUNTIF('データ整理_様式第1-10号'!$B$2:'データ整理_様式第1-10号'!$B147,"この線より上に行を挿入してください。")=0,'データ整理_様式第1-10号'!C147,"")</f>
        <v/>
      </c>
      <c r="E147" t="str">
        <f ca="1">IF(COUNTIF('データ整理_様式第1-10号'!$B$2:'データ整理_様式第1-10号'!$B147,"この線より上に行を挿入してください。")=0,'データ整理_様式第1-10号'!D147,"")</f>
        <v/>
      </c>
      <c r="F147" t="str">
        <f ca="1">IF(COUNTIF('データ整理_様式第1-10号'!$B$2:'データ整理_様式第1-10号'!$B147,"この線より上に行を挿入してください。")=0,'データ整理_様式第1-10号'!E147,"")</f>
        <v/>
      </c>
      <c r="G147" s="81" t="str">
        <f ca="1">IF(COUNTIF('データ整理_様式第1-10号'!$B$2:'データ整理_様式第1-10号'!$B147,"この線より上に行を挿入してください。")=0,'データ整理_様式第1-10号'!F147,"")</f>
        <v/>
      </c>
      <c r="H147" s="81" t="str">
        <f ca="1">IF(COUNTIF('データ整理_様式第1-10号'!$B$2:'データ整理_様式第1-10号'!$B147,"この線より上に行を挿入してください。")=0,'データ整理_様式第1-10号'!G147,"")</f>
        <v/>
      </c>
      <c r="I147" t="str">
        <f ca="1">IF(COUNTIF('データ整理_様式第1-10号'!$B$2:'データ整理_様式第1-10号'!$B147,"この線より上に行を挿入してください。")=0,'データ整理_様式第1-10号'!H147,"")</f>
        <v/>
      </c>
      <c r="J147" t="str">
        <f ca="1">IF(COUNTIF('データ整理_様式第1-10号'!$B$2:'データ整理_様式第1-10号'!$B147,"この線より上に行を挿入してください。")=0,'データ整理_様式第1-10号'!I147,"")</f>
        <v/>
      </c>
      <c r="K147" t="str">
        <f ca="1">IF(COUNTIF('データ整理_様式第1-10号'!$B$2:'データ整理_様式第1-10号'!$B147,"この線より上に行を挿入してください。")=0,'データ整理_様式第1-10号'!J147,"")</f>
        <v/>
      </c>
      <c r="L147" t="str">
        <f ca="1">IF(COUNTIF('データ整理_様式第1-10号'!$B$2:'データ整理_様式第1-10号'!$B147,"この線より上に行を挿入してください。")=0,'データ整理_様式第1-10号'!K147,"")</f>
        <v/>
      </c>
      <c r="M147" t="str">
        <f ca="1">IF(COUNTIF('データ整理_様式第1-10号'!$B$2:'データ整理_様式第1-10号'!$B147,"この線より上に行を挿入してください。")=0,'データ整理_様式第1-10号'!L147,"")</f>
        <v/>
      </c>
      <c r="N147" s="81" t="str">
        <f ca="1">IF(COUNTIF('データ整理_様式第1-10号'!$B$2:'データ整理_様式第1-10号'!$B147,"この線より上に行を挿入してください。")=0,'データ整理_様式第1-10号'!M147,"")</f>
        <v/>
      </c>
      <c r="O147" s="81" t="str">
        <f ca="1">IF(COUNTIF('データ整理_様式第1-10号'!$B$2:'データ整理_様式第1-10号'!$B147,"この線より上に行を挿入してください。")=0,'データ整理_様式第1-10号'!N147,"")</f>
        <v/>
      </c>
      <c r="P147" t="str">
        <f ca="1">IF(COUNTIF('データ整理_様式第1-10号'!$B$2:'データ整理_様式第1-10号'!$B147,"この線より上に行を挿入してください。")=0,'データ整理_様式第1-10号'!O147,"")</f>
        <v/>
      </c>
      <c r="Q147" t="str">
        <f ca="1">IF(COUNTIF('データ整理_様式第1-10号'!$B$2:'データ整理_様式第1-10号'!$B147,"この線より上に行を挿入してください。")=0,'データ整理_様式第1-10号'!P147,"")</f>
        <v/>
      </c>
    </row>
    <row r="148" spans="3:17" x14ac:dyDescent="0.2">
      <c r="C148" t="str">
        <f ca="1">IF(COUNTIF('データ整理_様式第1-10号'!$B$2:'データ整理_様式第1-10号'!$B148,"この線より上に行を挿入してください。")=0,'データ整理_様式第1-10号'!B148,"")</f>
        <v/>
      </c>
      <c r="D148" t="str">
        <f ca="1">IF(COUNTIF('データ整理_様式第1-10号'!$B$2:'データ整理_様式第1-10号'!$B148,"この線より上に行を挿入してください。")=0,'データ整理_様式第1-10号'!C148,"")</f>
        <v/>
      </c>
      <c r="E148" t="str">
        <f ca="1">IF(COUNTIF('データ整理_様式第1-10号'!$B$2:'データ整理_様式第1-10号'!$B148,"この線より上に行を挿入してください。")=0,'データ整理_様式第1-10号'!D148,"")</f>
        <v/>
      </c>
      <c r="F148" t="str">
        <f ca="1">IF(COUNTIF('データ整理_様式第1-10号'!$B$2:'データ整理_様式第1-10号'!$B148,"この線より上に行を挿入してください。")=0,'データ整理_様式第1-10号'!E148,"")</f>
        <v/>
      </c>
      <c r="G148" s="81" t="str">
        <f ca="1">IF(COUNTIF('データ整理_様式第1-10号'!$B$2:'データ整理_様式第1-10号'!$B148,"この線より上に行を挿入してください。")=0,'データ整理_様式第1-10号'!F148,"")</f>
        <v/>
      </c>
      <c r="H148" s="81" t="str">
        <f ca="1">IF(COUNTIF('データ整理_様式第1-10号'!$B$2:'データ整理_様式第1-10号'!$B148,"この線より上に行を挿入してください。")=0,'データ整理_様式第1-10号'!G148,"")</f>
        <v/>
      </c>
      <c r="I148" t="str">
        <f ca="1">IF(COUNTIF('データ整理_様式第1-10号'!$B$2:'データ整理_様式第1-10号'!$B148,"この線より上に行を挿入してください。")=0,'データ整理_様式第1-10号'!H148,"")</f>
        <v/>
      </c>
      <c r="J148" t="str">
        <f ca="1">IF(COUNTIF('データ整理_様式第1-10号'!$B$2:'データ整理_様式第1-10号'!$B148,"この線より上に行を挿入してください。")=0,'データ整理_様式第1-10号'!I148,"")</f>
        <v/>
      </c>
      <c r="K148" t="str">
        <f ca="1">IF(COUNTIF('データ整理_様式第1-10号'!$B$2:'データ整理_様式第1-10号'!$B148,"この線より上に行を挿入してください。")=0,'データ整理_様式第1-10号'!J148,"")</f>
        <v/>
      </c>
      <c r="L148" t="str">
        <f ca="1">IF(COUNTIF('データ整理_様式第1-10号'!$B$2:'データ整理_様式第1-10号'!$B148,"この線より上に行を挿入してください。")=0,'データ整理_様式第1-10号'!K148,"")</f>
        <v/>
      </c>
      <c r="M148" t="str">
        <f ca="1">IF(COUNTIF('データ整理_様式第1-10号'!$B$2:'データ整理_様式第1-10号'!$B148,"この線より上に行を挿入してください。")=0,'データ整理_様式第1-10号'!L148,"")</f>
        <v/>
      </c>
      <c r="N148" s="81" t="str">
        <f ca="1">IF(COUNTIF('データ整理_様式第1-10号'!$B$2:'データ整理_様式第1-10号'!$B148,"この線より上に行を挿入してください。")=0,'データ整理_様式第1-10号'!M148,"")</f>
        <v/>
      </c>
      <c r="O148" s="81" t="str">
        <f ca="1">IF(COUNTIF('データ整理_様式第1-10号'!$B$2:'データ整理_様式第1-10号'!$B148,"この線より上に行を挿入してください。")=0,'データ整理_様式第1-10号'!N148,"")</f>
        <v/>
      </c>
      <c r="P148" t="str">
        <f ca="1">IF(COUNTIF('データ整理_様式第1-10号'!$B$2:'データ整理_様式第1-10号'!$B148,"この線より上に行を挿入してください。")=0,'データ整理_様式第1-10号'!O148,"")</f>
        <v/>
      </c>
      <c r="Q148" t="str">
        <f ca="1">IF(COUNTIF('データ整理_様式第1-10号'!$B$2:'データ整理_様式第1-10号'!$B148,"この線より上に行を挿入してください。")=0,'データ整理_様式第1-10号'!P148,"")</f>
        <v/>
      </c>
    </row>
    <row r="149" spans="3:17" x14ac:dyDescent="0.2">
      <c r="C149" t="str">
        <f ca="1">IF(COUNTIF('データ整理_様式第1-10号'!$B$2:'データ整理_様式第1-10号'!$B149,"この線より上に行を挿入してください。")=0,'データ整理_様式第1-10号'!B149,"")</f>
        <v/>
      </c>
      <c r="D149" t="str">
        <f ca="1">IF(COUNTIF('データ整理_様式第1-10号'!$B$2:'データ整理_様式第1-10号'!$B149,"この線より上に行を挿入してください。")=0,'データ整理_様式第1-10号'!C149,"")</f>
        <v/>
      </c>
      <c r="E149" t="str">
        <f ca="1">IF(COUNTIF('データ整理_様式第1-10号'!$B$2:'データ整理_様式第1-10号'!$B149,"この線より上に行を挿入してください。")=0,'データ整理_様式第1-10号'!D149,"")</f>
        <v/>
      </c>
      <c r="F149" t="str">
        <f ca="1">IF(COUNTIF('データ整理_様式第1-10号'!$B$2:'データ整理_様式第1-10号'!$B149,"この線より上に行を挿入してください。")=0,'データ整理_様式第1-10号'!E149,"")</f>
        <v/>
      </c>
      <c r="G149" s="81" t="str">
        <f ca="1">IF(COUNTIF('データ整理_様式第1-10号'!$B$2:'データ整理_様式第1-10号'!$B149,"この線より上に行を挿入してください。")=0,'データ整理_様式第1-10号'!F149,"")</f>
        <v/>
      </c>
      <c r="H149" s="81" t="str">
        <f ca="1">IF(COUNTIF('データ整理_様式第1-10号'!$B$2:'データ整理_様式第1-10号'!$B149,"この線より上に行を挿入してください。")=0,'データ整理_様式第1-10号'!G149,"")</f>
        <v/>
      </c>
      <c r="I149" t="str">
        <f ca="1">IF(COUNTIF('データ整理_様式第1-10号'!$B$2:'データ整理_様式第1-10号'!$B149,"この線より上に行を挿入してください。")=0,'データ整理_様式第1-10号'!H149,"")</f>
        <v/>
      </c>
      <c r="J149" t="str">
        <f ca="1">IF(COUNTIF('データ整理_様式第1-10号'!$B$2:'データ整理_様式第1-10号'!$B149,"この線より上に行を挿入してください。")=0,'データ整理_様式第1-10号'!I149,"")</f>
        <v/>
      </c>
      <c r="K149" t="str">
        <f ca="1">IF(COUNTIF('データ整理_様式第1-10号'!$B$2:'データ整理_様式第1-10号'!$B149,"この線より上に行を挿入してください。")=0,'データ整理_様式第1-10号'!J149,"")</f>
        <v/>
      </c>
      <c r="L149" t="str">
        <f ca="1">IF(COUNTIF('データ整理_様式第1-10号'!$B$2:'データ整理_様式第1-10号'!$B149,"この線より上に行を挿入してください。")=0,'データ整理_様式第1-10号'!K149,"")</f>
        <v/>
      </c>
      <c r="M149" t="str">
        <f ca="1">IF(COUNTIF('データ整理_様式第1-10号'!$B$2:'データ整理_様式第1-10号'!$B149,"この線より上に行を挿入してください。")=0,'データ整理_様式第1-10号'!L149,"")</f>
        <v/>
      </c>
      <c r="N149" s="81" t="str">
        <f ca="1">IF(COUNTIF('データ整理_様式第1-10号'!$B$2:'データ整理_様式第1-10号'!$B149,"この線より上に行を挿入してください。")=0,'データ整理_様式第1-10号'!M149,"")</f>
        <v/>
      </c>
      <c r="O149" s="81" t="str">
        <f ca="1">IF(COUNTIF('データ整理_様式第1-10号'!$B$2:'データ整理_様式第1-10号'!$B149,"この線より上に行を挿入してください。")=0,'データ整理_様式第1-10号'!N149,"")</f>
        <v/>
      </c>
      <c r="P149" t="str">
        <f ca="1">IF(COUNTIF('データ整理_様式第1-10号'!$B$2:'データ整理_様式第1-10号'!$B149,"この線より上に行を挿入してください。")=0,'データ整理_様式第1-10号'!O149,"")</f>
        <v/>
      </c>
      <c r="Q149" t="str">
        <f ca="1">IF(COUNTIF('データ整理_様式第1-10号'!$B$2:'データ整理_様式第1-10号'!$B149,"この線より上に行を挿入してください。")=0,'データ整理_様式第1-10号'!P149,"")</f>
        <v/>
      </c>
    </row>
    <row r="150" spans="3:17" x14ac:dyDescent="0.2">
      <c r="C150" t="str">
        <f ca="1">IF(COUNTIF('データ整理_様式第1-10号'!$B$2:'データ整理_様式第1-10号'!$B150,"この線より上に行を挿入してください。")=0,'データ整理_様式第1-10号'!B150,"")</f>
        <v/>
      </c>
      <c r="D150" t="str">
        <f ca="1">IF(COUNTIF('データ整理_様式第1-10号'!$B$2:'データ整理_様式第1-10号'!$B150,"この線より上に行を挿入してください。")=0,'データ整理_様式第1-10号'!C150,"")</f>
        <v/>
      </c>
      <c r="E150" t="str">
        <f ca="1">IF(COUNTIF('データ整理_様式第1-10号'!$B$2:'データ整理_様式第1-10号'!$B150,"この線より上に行を挿入してください。")=0,'データ整理_様式第1-10号'!D150,"")</f>
        <v/>
      </c>
      <c r="F150" t="str">
        <f ca="1">IF(COUNTIF('データ整理_様式第1-10号'!$B$2:'データ整理_様式第1-10号'!$B150,"この線より上に行を挿入してください。")=0,'データ整理_様式第1-10号'!E150,"")</f>
        <v/>
      </c>
      <c r="G150" s="81" t="str">
        <f ca="1">IF(COUNTIF('データ整理_様式第1-10号'!$B$2:'データ整理_様式第1-10号'!$B150,"この線より上に行を挿入してください。")=0,'データ整理_様式第1-10号'!F150,"")</f>
        <v/>
      </c>
      <c r="H150" s="81" t="str">
        <f ca="1">IF(COUNTIF('データ整理_様式第1-10号'!$B$2:'データ整理_様式第1-10号'!$B150,"この線より上に行を挿入してください。")=0,'データ整理_様式第1-10号'!G150,"")</f>
        <v/>
      </c>
      <c r="I150" t="str">
        <f ca="1">IF(COUNTIF('データ整理_様式第1-10号'!$B$2:'データ整理_様式第1-10号'!$B150,"この線より上に行を挿入してください。")=0,'データ整理_様式第1-10号'!H150,"")</f>
        <v/>
      </c>
      <c r="J150" t="str">
        <f ca="1">IF(COUNTIF('データ整理_様式第1-10号'!$B$2:'データ整理_様式第1-10号'!$B150,"この線より上に行を挿入してください。")=0,'データ整理_様式第1-10号'!I150,"")</f>
        <v/>
      </c>
      <c r="K150" t="str">
        <f ca="1">IF(COUNTIF('データ整理_様式第1-10号'!$B$2:'データ整理_様式第1-10号'!$B150,"この線より上に行を挿入してください。")=0,'データ整理_様式第1-10号'!J150,"")</f>
        <v/>
      </c>
      <c r="L150" t="str">
        <f ca="1">IF(COUNTIF('データ整理_様式第1-10号'!$B$2:'データ整理_様式第1-10号'!$B150,"この線より上に行を挿入してください。")=0,'データ整理_様式第1-10号'!K150,"")</f>
        <v/>
      </c>
      <c r="M150" t="str">
        <f ca="1">IF(COUNTIF('データ整理_様式第1-10号'!$B$2:'データ整理_様式第1-10号'!$B150,"この線より上に行を挿入してください。")=0,'データ整理_様式第1-10号'!L150,"")</f>
        <v/>
      </c>
      <c r="N150" s="81" t="str">
        <f ca="1">IF(COUNTIF('データ整理_様式第1-10号'!$B$2:'データ整理_様式第1-10号'!$B150,"この線より上に行を挿入してください。")=0,'データ整理_様式第1-10号'!M150,"")</f>
        <v/>
      </c>
      <c r="O150" s="81" t="str">
        <f ca="1">IF(COUNTIF('データ整理_様式第1-10号'!$B$2:'データ整理_様式第1-10号'!$B150,"この線より上に行を挿入してください。")=0,'データ整理_様式第1-10号'!N150,"")</f>
        <v/>
      </c>
      <c r="P150" t="str">
        <f ca="1">IF(COUNTIF('データ整理_様式第1-10号'!$B$2:'データ整理_様式第1-10号'!$B150,"この線より上に行を挿入してください。")=0,'データ整理_様式第1-10号'!O150,"")</f>
        <v/>
      </c>
      <c r="Q150" t="str">
        <f ca="1">IF(COUNTIF('データ整理_様式第1-10号'!$B$2:'データ整理_様式第1-10号'!$B150,"この線より上に行を挿入してください。")=0,'データ整理_様式第1-10号'!P150,"")</f>
        <v/>
      </c>
    </row>
    <row r="151" spans="3:17" x14ac:dyDescent="0.2">
      <c r="C151" t="str">
        <f ca="1">IF(COUNTIF('データ整理_様式第1-10号'!$B$2:'データ整理_様式第1-10号'!$B151,"この線より上に行を挿入してください。")=0,'データ整理_様式第1-10号'!B151,"")</f>
        <v/>
      </c>
      <c r="D151" t="str">
        <f ca="1">IF(COUNTIF('データ整理_様式第1-10号'!$B$2:'データ整理_様式第1-10号'!$B151,"この線より上に行を挿入してください。")=0,'データ整理_様式第1-10号'!C151,"")</f>
        <v/>
      </c>
      <c r="E151" t="str">
        <f ca="1">IF(COUNTIF('データ整理_様式第1-10号'!$B$2:'データ整理_様式第1-10号'!$B151,"この線より上に行を挿入してください。")=0,'データ整理_様式第1-10号'!D151,"")</f>
        <v/>
      </c>
      <c r="F151" t="str">
        <f ca="1">IF(COUNTIF('データ整理_様式第1-10号'!$B$2:'データ整理_様式第1-10号'!$B151,"この線より上に行を挿入してください。")=0,'データ整理_様式第1-10号'!E151,"")</f>
        <v/>
      </c>
      <c r="G151" s="81" t="str">
        <f ca="1">IF(COUNTIF('データ整理_様式第1-10号'!$B$2:'データ整理_様式第1-10号'!$B151,"この線より上に行を挿入してください。")=0,'データ整理_様式第1-10号'!F151,"")</f>
        <v/>
      </c>
      <c r="H151" s="81" t="str">
        <f ca="1">IF(COUNTIF('データ整理_様式第1-10号'!$B$2:'データ整理_様式第1-10号'!$B151,"この線より上に行を挿入してください。")=0,'データ整理_様式第1-10号'!G151,"")</f>
        <v/>
      </c>
      <c r="I151" t="str">
        <f ca="1">IF(COUNTIF('データ整理_様式第1-10号'!$B$2:'データ整理_様式第1-10号'!$B151,"この線より上に行を挿入してください。")=0,'データ整理_様式第1-10号'!H151,"")</f>
        <v/>
      </c>
      <c r="J151" t="str">
        <f ca="1">IF(COUNTIF('データ整理_様式第1-10号'!$B$2:'データ整理_様式第1-10号'!$B151,"この線より上に行を挿入してください。")=0,'データ整理_様式第1-10号'!I151,"")</f>
        <v/>
      </c>
      <c r="K151" t="str">
        <f ca="1">IF(COUNTIF('データ整理_様式第1-10号'!$B$2:'データ整理_様式第1-10号'!$B151,"この線より上に行を挿入してください。")=0,'データ整理_様式第1-10号'!J151,"")</f>
        <v/>
      </c>
      <c r="L151" t="str">
        <f ca="1">IF(COUNTIF('データ整理_様式第1-10号'!$B$2:'データ整理_様式第1-10号'!$B151,"この線より上に行を挿入してください。")=0,'データ整理_様式第1-10号'!K151,"")</f>
        <v/>
      </c>
      <c r="M151" t="str">
        <f ca="1">IF(COUNTIF('データ整理_様式第1-10号'!$B$2:'データ整理_様式第1-10号'!$B151,"この線より上に行を挿入してください。")=0,'データ整理_様式第1-10号'!L151,"")</f>
        <v/>
      </c>
      <c r="N151" s="81" t="str">
        <f ca="1">IF(COUNTIF('データ整理_様式第1-10号'!$B$2:'データ整理_様式第1-10号'!$B151,"この線より上に行を挿入してください。")=0,'データ整理_様式第1-10号'!M151,"")</f>
        <v/>
      </c>
      <c r="O151" s="81" t="str">
        <f ca="1">IF(COUNTIF('データ整理_様式第1-10号'!$B$2:'データ整理_様式第1-10号'!$B151,"この線より上に行を挿入してください。")=0,'データ整理_様式第1-10号'!N151,"")</f>
        <v/>
      </c>
      <c r="P151" t="str">
        <f ca="1">IF(COUNTIF('データ整理_様式第1-10号'!$B$2:'データ整理_様式第1-10号'!$B151,"この線より上に行を挿入してください。")=0,'データ整理_様式第1-10号'!O151,"")</f>
        <v/>
      </c>
      <c r="Q151" t="str">
        <f ca="1">IF(COUNTIF('データ整理_様式第1-10号'!$B$2:'データ整理_様式第1-10号'!$B151,"この線より上に行を挿入してください。")=0,'データ整理_様式第1-10号'!P151,"")</f>
        <v/>
      </c>
    </row>
    <row r="152" spans="3:17" x14ac:dyDescent="0.2">
      <c r="C152" t="str">
        <f ca="1">IF(COUNTIF('データ整理_様式第1-10号'!$B$2:'データ整理_様式第1-10号'!$B152,"この線より上に行を挿入してください。")=0,'データ整理_様式第1-10号'!B152,"")</f>
        <v/>
      </c>
      <c r="D152" t="str">
        <f ca="1">IF(COUNTIF('データ整理_様式第1-10号'!$B$2:'データ整理_様式第1-10号'!$B152,"この線より上に行を挿入してください。")=0,'データ整理_様式第1-10号'!C152,"")</f>
        <v/>
      </c>
      <c r="E152" t="str">
        <f ca="1">IF(COUNTIF('データ整理_様式第1-10号'!$B$2:'データ整理_様式第1-10号'!$B152,"この線より上に行を挿入してください。")=0,'データ整理_様式第1-10号'!D152,"")</f>
        <v/>
      </c>
      <c r="F152" t="str">
        <f ca="1">IF(COUNTIF('データ整理_様式第1-10号'!$B$2:'データ整理_様式第1-10号'!$B152,"この線より上に行を挿入してください。")=0,'データ整理_様式第1-10号'!E152,"")</f>
        <v/>
      </c>
      <c r="G152" s="81" t="str">
        <f ca="1">IF(COUNTIF('データ整理_様式第1-10号'!$B$2:'データ整理_様式第1-10号'!$B152,"この線より上に行を挿入してください。")=0,'データ整理_様式第1-10号'!F152,"")</f>
        <v/>
      </c>
      <c r="H152" s="81" t="str">
        <f ca="1">IF(COUNTIF('データ整理_様式第1-10号'!$B$2:'データ整理_様式第1-10号'!$B152,"この線より上に行を挿入してください。")=0,'データ整理_様式第1-10号'!G152,"")</f>
        <v/>
      </c>
      <c r="I152" t="str">
        <f ca="1">IF(COUNTIF('データ整理_様式第1-10号'!$B$2:'データ整理_様式第1-10号'!$B152,"この線より上に行を挿入してください。")=0,'データ整理_様式第1-10号'!H152,"")</f>
        <v/>
      </c>
      <c r="J152" t="str">
        <f ca="1">IF(COUNTIF('データ整理_様式第1-10号'!$B$2:'データ整理_様式第1-10号'!$B152,"この線より上に行を挿入してください。")=0,'データ整理_様式第1-10号'!I152,"")</f>
        <v/>
      </c>
      <c r="K152" t="str">
        <f ca="1">IF(COUNTIF('データ整理_様式第1-10号'!$B$2:'データ整理_様式第1-10号'!$B152,"この線より上に行を挿入してください。")=0,'データ整理_様式第1-10号'!J152,"")</f>
        <v/>
      </c>
      <c r="L152" t="str">
        <f ca="1">IF(COUNTIF('データ整理_様式第1-10号'!$B$2:'データ整理_様式第1-10号'!$B152,"この線より上に行を挿入してください。")=0,'データ整理_様式第1-10号'!K152,"")</f>
        <v/>
      </c>
      <c r="M152" t="str">
        <f ca="1">IF(COUNTIF('データ整理_様式第1-10号'!$B$2:'データ整理_様式第1-10号'!$B152,"この線より上に行を挿入してください。")=0,'データ整理_様式第1-10号'!L152,"")</f>
        <v/>
      </c>
      <c r="N152" s="81" t="str">
        <f ca="1">IF(COUNTIF('データ整理_様式第1-10号'!$B$2:'データ整理_様式第1-10号'!$B152,"この線より上に行を挿入してください。")=0,'データ整理_様式第1-10号'!M152,"")</f>
        <v/>
      </c>
      <c r="O152" s="81" t="str">
        <f ca="1">IF(COUNTIF('データ整理_様式第1-10号'!$B$2:'データ整理_様式第1-10号'!$B152,"この線より上に行を挿入してください。")=0,'データ整理_様式第1-10号'!N152,"")</f>
        <v/>
      </c>
      <c r="P152" t="str">
        <f ca="1">IF(COUNTIF('データ整理_様式第1-10号'!$B$2:'データ整理_様式第1-10号'!$B152,"この線より上に行を挿入してください。")=0,'データ整理_様式第1-10号'!O152,"")</f>
        <v/>
      </c>
      <c r="Q152" t="str">
        <f ca="1">IF(COUNTIF('データ整理_様式第1-10号'!$B$2:'データ整理_様式第1-10号'!$B152,"この線より上に行を挿入してください。")=0,'データ整理_様式第1-10号'!P152,"")</f>
        <v/>
      </c>
    </row>
    <row r="153" spans="3:17" x14ac:dyDescent="0.2">
      <c r="C153" t="str">
        <f ca="1">IF(COUNTIF('データ整理_様式第1-10号'!$B$2:'データ整理_様式第1-10号'!$B153,"この線より上に行を挿入してください。")=0,'データ整理_様式第1-10号'!B153,"")</f>
        <v/>
      </c>
      <c r="D153" t="str">
        <f ca="1">IF(COUNTIF('データ整理_様式第1-10号'!$B$2:'データ整理_様式第1-10号'!$B153,"この線より上に行を挿入してください。")=0,'データ整理_様式第1-10号'!C153,"")</f>
        <v/>
      </c>
      <c r="E153" t="str">
        <f ca="1">IF(COUNTIF('データ整理_様式第1-10号'!$B$2:'データ整理_様式第1-10号'!$B153,"この線より上に行を挿入してください。")=0,'データ整理_様式第1-10号'!D153,"")</f>
        <v/>
      </c>
      <c r="F153" t="str">
        <f ca="1">IF(COUNTIF('データ整理_様式第1-10号'!$B$2:'データ整理_様式第1-10号'!$B153,"この線より上に行を挿入してください。")=0,'データ整理_様式第1-10号'!E153,"")</f>
        <v/>
      </c>
      <c r="G153" s="81" t="str">
        <f ca="1">IF(COUNTIF('データ整理_様式第1-10号'!$B$2:'データ整理_様式第1-10号'!$B153,"この線より上に行を挿入してください。")=0,'データ整理_様式第1-10号'!F153,"")</f>
        <v/>
      </c>
      <c r="H153" s="81" t="str">
        <f ca="1">IF(COUNTIF('データ整理_様式第1-10号'!$B$2:'データ整理_様式第1-10号'!$B153,"この線より上に行を挿入してください。")=0,'データ整理_様式第1-10号'!G153,"")</f>
        <v/>
      </c>
      <c r="I153" t="str">
        <f ca="1">IF(COUNTIF('データ整理_様式第1-10号'!$B$2:'データ整理_様式第1-10号'!$B153,"この線より上に行を挿入してください。")=0,'データ整理_様式第1-10号'!H153,"")</f>
        <v/>
      </c>
      <c r="J153" t="str">
        <f ca="1">IF(COUNTIF('データ整理_様式第1-10号'!$B$2:'データ整理_様式第1-10号'!$B153,"この線より上に行を挿入してください。")=0,'データ整理_様式第1-10号'!I153,"")</f>
        <v/>
      </c>
      <c r="K153" t="str">
        <f ca="1">IF(COUNTIF('データ整理_様式第1-10号'!$B$2:'データ整理_様式第1-10号'!$B153,"この線より上に行を挿入してください。")=0,'データ整理_様式第1-10号'!J153,"")</f>
        <v/>
      </c>
      <c r="L153" t="str">
        <f ca="1">IF(COUNTIF('データ整理_様式第1-10号'!$B$2:'データ整理_様式第1-10号'!$B153,"この線より上に行を挿入してください。")=0,'データ整理_様式第1-10号'!K153,"")</f>
        <v/>
      </c>
      <c r="M153" t="str">
        <f ca="1">IF(COUNTIF('データ整理_様式第1-10号'!$B$2:'データ整理_様式第1-10号'!$B153,"この線より上に行を挿入してください。")=0,'データ整理_様式第1-10号'!L153,"")</f>
        <v/>
      </c>
      <c r="N153" s="81" t="str">
        <f ca="1">IF(COUNTIF('データ整理_様式第1-10号'!$B$2:'データ整理_様式第1-10号'!$B153,"この線より上に行を挿入してください。")=0,'データ整理_様式第1-10号'!M153,"")</f>
        <v/>
      </c>
      <c r="O153" s="81" t="str">
        <f ca="1">IF(COUNTIF('データ整理_様式第1-10号'!$B$2:'データ整理_様式第1-10号'!$B153,"この線より上に行を挿入してください。")=0,'データ整理_様式第1-10号'!N153,"")</f>
        <v/>
      </c>
      <c r="P153" t="str">
        <f ca="1">IF(COUNTIF('データ整理_様式第1-10号'!$B$2:'データ整理_様式第1-10号'!$B153,"この線より上に行を挿入してください。")=0,'データ整理_様式第1-10号'!O153,"")</f>
        <v/>
      </c>
      <c r="Q153" t="str">
        <f ca="1">IF(COUNTIF('データ整理_様式第1-10号'!$B$2:'データ整理_様式第1-10号'!$B153,"この線より上に行を挿入してください。")=0,'データ整理_様式第1-10号'!P153,"")</f>
        <v/>
      </c>
    </row>
    <row r="154" spans="3:17" x14ac:dyDescent="0.2">
      <c r="C154" t="str">
        <f ca="1">IF(COUNTIF('データ整理_様式第1-10号'!$B$2:'データ整理_様式第1-10号'!$B154,"この線より上に行を挿入してください。")=0,'データ整理_様式第1-10号'!B154,"")</f>
        <v/>
      </c>
      <c r="D154" t="str">
        <f ca="1">IF(COUNTIF('データ整理_様式第1-10号'!$B$2:'データ整理_様式第1-10号'!$B154,"この線より上に行を挿入してください。")=0,'データ整理_様式第1-10号'!C154,"")</f>
        <v/>
      </c>
      <c r="E154" t="str">
        <f ca="1">IF(COUNTIF('データ整理_様式第1-10号'!$B$2:'データ整理_様式第1-10号'!$B154,"この線より上に行を挿入してください。")=0,'データ整理_様式第1-10号'!D154,"")</f>
        <v/>
      </c>
      <c r="F154" t="str">
        <f ca="1">IF(COUNTIF('データ整理_様式第1-10号'!$B$2:'データ整理_様式第1-10号'!$B154,"この線より上に行を挿入してください。")=0,'データ整理_様式第1-10号'!E154,"")</f>
        <v/>
      </c>
      <c r="G154" s="81" t="str">
        <f ca="1">IF(COUNTIF('データ整理_様式第1-10号'!$B$2:'データ整理_様式第1-10号'!$B154,"この線より上に行を挿入してください。")=0,'データ整理_様式第1-10号'!F154,"")</f>
        <v/>
      </c>
      <c r="H154" s="81" t="str">
        <f ca="1">IF(COUNTIF('データ整理_様式第1-10号'!$B$2:'データ整理_様式第1-10号'!$B154,"この線より上に行を挿入してください。")=0,'データ整理_様式第1-10号'!G154,"")</f>
        <v/>
      </c>
      <c r="I154" t="str">
        <f ca="1">IF(COUNTIF('データ整理_様式第1-10号'!$B$2:'データ整理_様式第1-10号'!$B154,"この線より上に行を挿入してください。")=0,'データ整理_様式第1-10号'!H154,"")</f>
        <v/>
      </c>
      <c r="J154" t="str">
        <f ca="1">IF(COUNTIF('データ整理_様式第1-10号'!$B$2:'データ整理_様式第1-10号'!$B154,"この線より上に行を挿入してください。")=0,'データ整理_様式第1-10号'!I154,"")</f>
        <v/>
      </c>
      <c r="K154" t="str">
        <f ca="1">IF(COUNTIF('データ整理_様式第1-10号'!$B$2:'データ整理_様式第1-10号'!$B154,"この線より上に行を挿入してください。")=0,'データ整理_様式第1-10号'!J154,"")</f>
        <v/>
      </c>
      <c r="L154" t="str">
        <f ca="1">IF(COUNTIF('データ整理_様式第1-10号'!$B$2:'データ整理_様式第1-10号'!$B154,"この線より上に行を挿入してください。")=0,'データ整理_様式第1-10号'!K154,"")</f>
        <v/>
      </c>
      <c r="M154" t="str">
        <f ca="1">IF(COUNTIF('データ整理_様式第1-10号'!$B$2:'データ整理_様式第1-10号'!$B154,"この線より上に行を挿入してください。")=0,'データ整理_様式第1-10号'!L154,"")</f>
        <v/>
      </c>
      <c r="N154" s="81" t="str">
        <f ca="1">IF(COUNTIF('データ整理_様式第1-10号'!$B$2:'データ整理_様式第1-10号'!$B154,"この線より上に行を挿入してください。")=0,'データ整理_様式第1-10号'!M154,"")</f>
        <v/>
      </c>
      <c r="O154" s="81" t="str">
        <f ca="1">IF(COUNTIF('データ整理_様式第1-10号'!$B$2:'データ整理_様式第1-10号'!$B154,"この線より上に行を挿入してください。")=0,'データ整理_様式第1-10号'!N154,"")</f>
        <v/>
      </c>
      <c r="P154" t="str">
        <f ca="1">IF(COUNTIF('データ整理_様式第1-10号'!$B$2:'データ整理_様式第1-10号'!$B154,"この線より上に行を挿入してください。")=0,'データ整理_様式第1-10号'!O154,"")</f>
        <v/>
      </c>
      <c r="Q154" t="str">
        <f ca="1">IF(COUNTIF('データ整理_様式第1-10号'!$B$2:'データ整理_様式第1-10号'!$B154,"この線より上に行を挿入してください。")=0,'データ整理_様式第1-10号'!P154,"")</f>
        <v/>
      </c>
    </row>
    <row r="155" spans="3:17" x14ac:dyDescent="0.2">
      <c r="C155" t="str">
        <f ca="1">IF(COUNTIF('データ整理_様式第1-10号'!$B$2:'データ整理_様式第1-10号'!$B155,"この線より上に行を挿入してください。")=0,'データ整理_様式第1-10号'!B155,"")</f>
        <v/>
      </c>
      <c r="D155" t="str">
        <f ca="1">IF(COUNTIF('データ整理_様式第1-10号'!$B$2:'データ整理_様式第1-10号'!$B155,"この線より上に行を挿入してください。")=0,'データ整理_様式第1-10号'!C155,"")</f>
        <v/>
      </c>
      <c r="E155" t="str">
        <f ca="1">IF(COUNTIF('データ整理_様式第1-10号'!$B$2:'データ整理_様式第1-10号'!$B155,"この線より上に行を挿入してください。")=0,'データ整理_様式第1-10号'!D155,"")</f>
        <v/>
      </c>
      <c r="F155" t="str">
        <f ca="1">IF(COUNTIF('データ整理_様式第1-10号'!$B$2:'データ整理_様式第1-10号'!$B155,"この線より上に行を挿入してください。")=0,'データ整理_様式第1-10号'!E155,"")</f>
        <v/>
      </c>
      <c r="G155" s="81" t="str">
        <f ca="1">IF(COUNTIF('データ整理_様式第1-10号'!$B$2:'データ整理_様式第1-10号'!$B155,"この線より上に行を挿入してください。")=0,'データ整理_様式第1-10号'!F155,"")</f>
        <v/>
      </c>
      <c r="H155" s="81" t="str">
        <f ca="1">IF(COUNTIF('データ整理_様式第1-10号'!$B$2:'データ整理_様式第1-10号'!$B155,"この線より上に行を挿入してください。")=0,'データ整理_様式第1-10号'!G155,"")</f>
        <v/>
      </c>
      <c r="I155" t="str">
        <f ca="1">IF(COUNTIF('データ整理_様式第1-10号'!$B$2:'データ整理_様式第1-10号'!$B155,"この線より上に行を挿入してください。")=0,'データ整理_様式第1-10号'!H155,"")</f>
        <v/>
      </c>
      <c r="J155" t="str">
        <f ca="1">IF(COUNTIF('データ整理_様式第1-10号'!$B$2:'データ整理_様式第1-10号'!$B155,"この線より上に行を挿入してください。")=0,'データ整理_様式第1-10号'!I155,"")</f>
        <v/>
      </c>
      <c r="K155" t="str">
        <f ca="1">IF(COUNTIF('データ整理_様式第1-10号'!$B$2:'データ整理_様式第1-10号'!$B155,"この線より上に行を挿入してください。")=0,'データ整理_様式第1-10号'!J155,"")</f>
        <v/>
      </c>
      <c r="L155" t="str">
        <f ca="1">IF(COUNTIF('データ整理_様式第1-10号'!$B$2:'データ整理_様式第1-10号'!$B155,"この線より上に行を挿入してください。")=0,'データ整理_様式第1-10号'!K155,"")</f>
        <v/>
      </c>
      <c r="M155" t="str">
        <f ca="1">IF(COUNTIF('データ整理_様式第1-10号'!$B$2:'データ整理_様式第1-10号'!$B155,"この線より上に行を挿入してください。")=0,'データ整理_様式第1-10号'!L155,"")</f>
        <v/>
      </c>
      <c r="N155" s="81" t="str">
        <f ca="1">IF(COUNTIF('データ整理_様式第1-10号'!$B$2:'データ整理_様式第1-10号'!$B155,"この線より上に行を挿入してください。")=0,'データ整理_様式第1-10号'!M155,"")</f>
        <v/>
      </c>
      <c r="O155" s="81" t="str">
        <f ca="1">IF(COUNTIF('データ整理_様式第1-10号'!$B$2:'データ整理_様式第1-10号'!$B155,"この線より上に行を挿入してください。")=0,'データ整理_様式第1-10号'!N155,"")</f>
        <v/>
      </c>
      <c r="P155" t="str">
        <f ca="1">IF(COUNTIF('データ整理_様式第1-10号'!$B$2:'データ整理_様式第1-10号'!$B155,"この線より上に行を挿入してください。")=0,'データ整理_様式第1-10号'!O155,"")</f>
        <v/>
      </c>
      <c r="Q155" t="str">
        <f ca="1">IF(COUNTIF('データ整理_様式第1-10号'!$B$2:'データ整理_様式第1-10号'!$B155,"この線より上に行を挿入してください。")=0,'データ整理_様式第1-10号'!P155,"")</f>
        <v/>
      </c>
    </row>
    <row r="156" spans="3:17" x14ac:dyDescent="0.2">
      <c r="C156" t="str">
        <f ca="1">IF(COUNTIF('データ整理_様式第1-10号'!$B$2:'データ整理_様式第1-10号'!$B156,"この線より上に行を挿入してください。")=0,'データ整理_様式第1-10号'!B156,"")</f>
        <v/>
      </c>
      <c r="D156" t="str">
        <f ca="1">IF(COUNTIF('データ整理_様式第1-10号'!$B$2:'データ整理_様式第1-10号'!$B156,"この線より上に行を挿入してください。")=0,'データ整理_様式第1-10号'!C156,"")</f>
        <v/>
      </c>
      <c r="E156" t="str">
        <f ca="1">IF(COUNTIF('データ整理_様式第1-10号'!$B$2:'データ整理_様式第1-10号'!$B156,"この線より上に行を挿入してください。")=0,'データ整理_様式第1-10号'!D156,"")</f>
        <v/>
      </c>
      <c r="F156" t="str">
        <f ca="1">IF(COUNTIF('データ整理_様式第1-10号'!$B$2:'データ整理_様式第1-10号'!$B156,"この線より上に行を挿入してください。")=0,'データ整理_様式第1-10号'!E156,"")</f>
        <v/>
      </c>
      <c r="G156" s="81" t="str">
        <f ca="1">IF(COUNTIF('データ整理_様式第1-10号'!$B$2:'データ整理_様式第1-10号'!$B156,"この線より上に行を挿入してください。")=0,'データ整理_様式第1-10号'!F156,"")</f>
        <v/>
      </c>
      <c r="H156" s="81" t="str">
        <f ca="1">IF(COUNTIF('データ整理_様式第1-10号'!$B$2:'データ整理_様式第1-10号'!$B156,"この線より上に行を挿入してください。")=0,'データ整理_様式第1-10号'!G156,"")</f>
        <v/>
      </c>
      <c r="I156" t="str">
        <f ca="1">IF(COUNTIF('データ整理_様式第1-10号'!$B$2:'データ整理_様式第1-10号'!$B156,"この線より上に行を挿入してください。")=0,'データ整理_様式第1-10号'!H156,"")</f>
        <v/>
      </c>
      <c r="J156" t="str">
        <f ca="1">IF(COUNTIF('データ整理_様式第1-10号'!$B$2:'データ整理_様式第1-10号'!$B156,"この線より上に行を挿入してください。")=0,'データ整理_様式第1-10号'!I156,"")</f>
        <v/>
      </c>
      <c r="K156" t="str">
        <f ca="1">IF(COUNTIF('データ整理_様式第1-10号'!$B$2:'データ整理_様式第1-10号'!$B156,"この線より上に行を挿入してください。")=0,'データ整理_様式第1-10号'!J156,"")</f>
        <v/>
      </c>
      <c r="L156" t="str">
        <f ca="1">IF(COUNTIF('データ整理_様式第1-10号'!$B$2:'データ整理_様式第1-10号'!$B156,"この線より上に行を挿入してください。")=0,'データ整理_様式第1-10号'!K156,"")</f>
        <v/>
      </c>
      <c r="M156" t="str">
        <f ca="1">IF(COUNTIF('データ整理_様式第1-10号'!$B$2:'データ整理_様式第1-10号'!$B156,"この線より上に行を挿入してください。")=0,'データ整理_様式第1-10号'!L156,"")</f>
        <v/>
      </c>
      <c r="N156" s="81" t="str">
        <f ca="1">IF(COUNTIF('データ整理_様式第1-10号'!$B$2:'データ整理_様式第1-10号'!$B156,"この線より上に行を挿入してください。")=0,'データ整理_様式第1-10号'!M156,"")</f>
        <v/>
      </c>
      <c r="O156" s="81" t="str">
        <f ca="1">IF(COUNTIF('データ整理_様式第1-10号'!$B$2:'データ整理_様式第1-10号'!$B156,"この線より上に行を挿入してください。")=0,'データ整理_様式第1-10号'!N156,"")</f>
        <v/>
      </c>
      <c r="P156" t="str">
        <f ca="1">IF(COUNTIF('データ整理_様式第1-10号'!$B$2:'データ整理_様式第1-10号'!$B156,"この線より上に行を挿入してください。")=0,'データ整理_様式第1-10号'!O156,"")</f>
        <v/>
      </c>
      <c r="Q156" t="str">
        <f ca="1">IF(COUNTIF('データ整理_様式第1-10号'!$B$2:'データ整理_様式第1-10号'!$B156,"この線より上に行を挿入してください。")=0,'データ整理_様式第1-10号'!P156,"")</f>
        <v/>
      </c>
    </row>
    <row r="157" spans="3:17" x14ac:dyDescent="0.2">
      <c r="C157" t="str">
        <f ca="1">IF(COUNTIF('データ整理_様式第1-10号'!$B$2:'データ整理_様式第1-10号'!$B157,"この線より上に行を挿入してください。")=0,'データ整理_様式第1-10号'!B157,"")</f>
        <v/>
      </c>
      <c r="D157" t="str">
        <f ca="1">IF(COUNTIF('データ整理_様式第1-10号'!$B$2:'データ整理_様式第1-10号'!$B157,"この線より上に行を挿入してください。")=0,'データ整理_様式第1-10号'!C157,"")</f>
        <v/>
      </c>
      <c r="E157" t="str">
        <f ca="1">IF(COUNTIF('データ整理_様式第1-10号'!$B$2:'データ整理_様式第1-10号'!$B157,"この線より上に行を挿入してください。")=0,'データ整理_様式第1-10号'!D157,"")</f>
        <v/>
      </c>
      <c r="F157" t="str">
        <f ca="1">IF(COUNTIF('データ整理_様式第1-10号'!$B$2:'データ整理_様式第1-10号'!$B157,"この線より上に行を挿入してください。")=0,'データ整理_様式第1-10号'!E157,"")</f>
        <v/>
      </c>
      <c r="G157" s="81" t="str">
        <f ca="1">IF(COUNTIF('データ整理_様式第1-10号'!$B$2:'データ整理_様式第1-10号'!$B157,"この線より上に行を挿入してください。")=0,'データ整理_様式第1-10号'!F157,"")</f>
        <v/>
      </c>
      <c r="H157" s="81" t="str">
        <f ca="1">IF(COUNTIF('データ整理_様式第1-10号'!$B$2:'データ整理_様式第1-10号'!$B157,"この線より上に行を挿入してください。")=0,'データ整理_様式第1-10号'!G157,"")</f>
        <v/>
      </c>
      <c r="I157" t="str">
        <f ca="1">IF(COUNTIF('データ整理_様式第1-10号'!$B$2:'データ整理_様式第1-10号'!$B157,"この線より上に行を挿入してください。")=0,'データ整理_様式第1-10号'!H157,"")</f>
        <v/>
      </c>
      <c r="J157" t="str">
        <f ca="1">IF(COUNTIF('データ整理_様式第1-10号'!$B$2:'データ整理_様式第1-10号'!$B157,"この線より上に行を挿入してください。")=0,'データ整理_様式第1-10号'!I157,"")</f>
        <v/>
      </c>
      <c r="K157" t="str">
        <f ca="1">IF(COUNTIF('データ整理_様式第1-10号'!$B$2:'データ整理_様式第1-10号'!$B157,"この線より上に行を挿入してください。")=0,'データ整理_様式第1-10号'!J157,"")</f>
        <v/>
      </c>
      <c r="L157" t="str">
        <f ca="1">IF(COUNTIF('データ整理_様式第1-10号'!$B$2:'データ整理_様式第1-10号'!$B157,"この線より上に行を挿入してください。")=0,'データ整理_様式第1-10号'!K157,"")</f>
        <v/>
      </c>
      <c r="M157" t="str">
        <f ca="1">IF(COUNTIF('データ整理_様式第1-10号'!$B$2:'データ整理_様式第1-10号'!$B157,"この線より上に行を挿入してください。")=0,'データ整理_様式第1-10号'!L157,"")</f>
        <v/>
      </c>
      <c r="N157" s="81" t="str">
        <f ca="1">IF(COUNTIF('データ整理_様式第1-10号'!$B$2:'データ整理_様式第1-10号'!$B157,"この線より上に行を挿入してください。")=0,'データ整理_様式第1-10号'!M157,"")</f>
        <v/>
      </c>
      <c r="O157" s="81" t="str">
        <f ca="1">IF(COUNTIF('データ整理_様式第1-10号'!$B$2:'データ整理_様式第1-10号'!$B157,"この線より上に行を挿入してください。")=0,'データ整理_様式第1-10号'!N157,"")</f>
        <v/>
      </c>
      <c r="P157" t="str">
        <f ca="1">IF(COUNTIF('データ整理_様式第1-10号'!$B$2:'データ整理_様式第1-10号'!$B157,"この線より上に行を挿入してください。")=0,'データ整理_様式第1-10号'!O157,"")</f>
        <v/>
      </c>
      <c r="Q157" t="str">
        <f ca="1">IF(COUNTIF('データ整理_様式第1-10号'!$B$2:'データ整理_様式第1-10号'!$B157,"この線より上に行を挿入してください。")=0,'データ整理_様式第1-10号'!P157,"")</f>
        <v/>
      </c>
    </row>
    <row r="158" spans="3:17" x14ac:dyDescent="0.2">
      <c r="C158" t="str">
        <f ca="1">IF(COUNTIF('データ整理_様式第1-10号'!$B$2:'データ整理_様式第1-10号'!$B158,"この線より上に行を挿入してください。")=0,'データ整理_様式第1-10号'!B158,"")</f>
        <v/>
      </c>
      <c r="D158" t="str">
        <f ca="1">IF(COUNTIF('データ整理_様式第1-10号'!$B$2:'データ整理_様式第1-10号'!$B158,"この線より上に行を挿入してください。")=0,'データ整理_様式第1-10号'!C158,"")</f>
        <v/>
      </c>
      <c r="E158" t="str">
        <f ca="1">IF(COUNTIF('データ整理_様式第1-10号'!$B$2:'データ整理_様式第1-10号'!$B158,"この線より上に行を挿入してください。")=0,'データ整理_様式第1-10号'!D158,"")</f>
        <v/>
      </c>
      <c r="F158" t="str">
        <f ca="1">IF(COUNTIF('データ整理_様式第1-10号'!$B$2:'データ整理_様式第1-10号'!$B158,"この線より上に行を挿入してください。")=0,'データ整理_様式第1-10号'!E158,"")</f>
        <v/>
      </c>
      <c r="G158" s="81" t="str">
        <f ca="1">IF(COUNTIF('データ整理_様式第1-10号'!$B$2:'データ整理_様式第1-10号'!$B158,"この線より上に行を挿入してください。")=0,'データ整理_様式第1-10号'!F158,"")</f>
        <v/>
      </c>
      <c r="H158" s="81" t="str">
        <f ca="1">IF(COUNTIF('データ整理_様式第1-10号'!$B$2:'データ整理_様式第1-10号'!$B158,"この線より上に行を挿入してください。")=0,'データ整理_様式第1-10号'!G158,"")</f>
        <v/>
      </c>
      <c r="I158" t="str">
        <f ca="1">IF(COUNTIF('データ整理_様式第1-10号'!$B$2:'データ整理_様式第1-10号'!$B158,"この線より上に行を挿入してください。")=0,'データ整理_様式第1-10号'!H158,"")</f>
        <v/>
      </c>
      <c r="J158" t="str">
        <f ca="1">IF(COUNTIF('データ整理_様式第1-10号'!$B$2:'データ整理_様式第1-10号'!$B158,"この線より上に行を挿入してください。")=0,'データ整理_様式第1-10号'!I158,"")</f>
        <v/>
      </c>
      <c r="K158" t="str">
        <f ca="1">IF(COUNTIF('データ整理_様式第1-10号'!$B$2:'データ整理_様式第1-10号'!$B158,"この線より上に行を挿入してください。")=0,'データ整理_様式第1-10号'!J158,"")</f>
        <v/>
      </c>
      <c r="L158" t="str">
        <f ca="1">IF(COUNTIF('データ整理_様式第1-10号'!$B$2:'データ整理_様式第1-10号'!$B158,"この線より上に行を挿入してください。")=0,'データ整理_様式第1-10号'!K158,"")</f>
        <v/>
      </c>
      <c r="M158" t="str">
        <f ca="1">IF(COUNTIF('データ整理_様式第1-10号'!$B$2:'データ整理_様式第1-10号'!$B158,"この線より上に行を挿入してください。")=0,'データ整理_様式第1-10号'!L158,"")</f>
        <v/>
      </c>
      <c r="N158" s="81" t="str">
        <f ca="1">IF(COUNTIF('データ整理_様式第1-10号'!$B$2:'データ整理_様式第1-10号'!$B158,"この線より上に行を挿入してください。")=0,'データ整理_様式第1-10号'!M158,"")</f>
        <v/>
      </c>
      <c r="O158" s="81" t="str">
        <f ca="1">IF(COUNTIF('データ整理_様式第1-10号'!$B$2:'データ整理_様式第1-10号'!$B158,"この線より上に行を挿入してください。")=0,'データ整理_様式第1-10号'!N158,"")</f>
        <v/>
      </c>
      <c r="P158" t="str">
        <f ca="1">IF(COUNTIF('データ整理_様式第1-10号'!$B$2:'データ整理_様式第1-10号'!$B158,"この線より上に行を挿入してください。")=0,'データ整理_様式第1-10号'!O158,"")</f>
        <v/>
      </c>
      <c r="Q158" t="str">
        <f ca="1">IF(COUNTIF('データ整理_様式第1-10号'!$B$2:'データ整理_様式第1-10号'!$B158,"この線より上に行を挿入してください。")=0,'データ整理_様式第1-10号'!P158,"")</f>
        <v/>
      </c>
    </row>
    <row r="159" spans="3:17" x14ac:dyDescent="0.2">
      <c r="C159" t="str">
        <f ca="1">IF(COUNTIF('データ整理_様式第1-10号'!$B$2:'データ整理_様式第1-10号'!$B159,"この線より上に行を挿入してください。")=0,'データ整理_様式第1-10号'!B159,"")</f>
        <v/>
      </c>
      <c r="D159" t="str">
        <f ca="1">IF(COUNTIF('データ整理_様式第1-10号'!$B$2:'データ整理_様式第1-10号'!$B159,"この線より上に行を挿入してください。")=0,'データ整理_様式第1-10号'!C159,"")</f>
        <v/>
      </c>
      <c r="E159" t="str">
        <f ca="1">IF(COUNTIF('データ整理_様式第1-10号'!$B$2:'データ整理_様式第1-10号'!$B159,"この線より上に行を挿入してください。")=0,'データ整理_様式第1-10号'!D159,"")</f>
        <v/>
      </c>
      <c r="F159" t="str">
        <f ca="1">IF(COUNTIF('データ整理_様式第1-10号'!$B$2:'データ整理_様式第1-10号'!$B159,"この線より上に行を挿入してください。")=0,'データ整理_様式第1-10号'!E159,"")</f>
        <v/>
      </c>
      <c r="G159" s="81" t="str">
        <f ca="1">IF(COUNTIF('データ整理_様式第1-10号'!$B$2:'データ整理_様式第1-10号'!$B159,"この線より上に行を挿入してください。")=0,'データ整理_様式第1-10号'!F159,"")</f>
        <v/>
      </c>
      <c r="H159" s="81" t="str">
        <f ca="1">IF(COUNTIF('データ整理_様式第1-10号'!$B$2:'データ整理_様式第1-10号'!$B159,"この線より上に行を挿入してください。")=0,'データ整理_様式第1-10号'!G159,"")</f>
        <v/>
      </c>
      <c r="I159" t="str">
        <f ca="1">IF(COUNTIF('データ整理_様式第1-10号'!$B$2:'データ整理_様式第1-10号'!$B159,"この線より上に行を挿入してください。")=0,'データ整理_様式第1-10号'!H159,"")</f>
        <v/>
      </c>
      <c r="J159" t="str">
        <f ca="1">IF(COUNTIF('データ整理_様式第1-10号'!$B$2:'データ整理_様式第1-10号'!$B159,"この線より上に行を挿入してください。")=0,'データ整理_様式第1-10号'!I159,"")</f>
        <v/>
      </c>
      <c r="K159" t="str">
        <f ca="1">IF(COUNTIF('データ整理_様式第1-10号'!$B$2:'データ整理_様式第1-10号'!$B159,"この線より上に行を挿入してください。")=0,'データ整理_様式第1-10号'!J159,"")</f>
        <v/>
      </c>
      <c r="L159" t="str">
        <f ca="1">IF(COUNTIF('データ整理_様式第1-10号'!$B$2:'データ整理_様式第1-10号'!$B159,"この線より上に行を挿入してください。")=0,'データ整理_様式第1-10号'!K159,"")</f>
        <v/>
      </c>
      <c r="M159" t="str">
        <f ca="1">IF(COUNTIF('データ整理_様式第1-10号'!$B$2:'データ整理_様式第1-10号'!$B159,"この線より上に行を挿入してください。")=0,'データ整理_様式第1-10号'!L159,"")</f>
        <v/>
      </c>
      <c r="N159" s="81" t="str">
        <f ca="1">IF(COUNTIF('データ整理_様式第1-10号'!$B$2:'データ整理_様式第1-10号'!$B159,"この線より上に行を挿入してください。")=0,'データ整理_様式第1-10号'!M159,"")</f>
        <v/>
      </c>
      <c r="O159" s="81" t="str">
        <f ca="1">IF(COUNTIF('データ整理_様式第1-10号'!$B$2:'データ整理_様式第1-10号'!$B159,"この線より上に行を挿入してください。")=0,'データ整理_様式第1-10号'!N159,"")</f>
        <v/>
      </c>
      <c r="P159" t="str">
        <f ca="1">IF(COUNTIF('データ整理_様式第1-10号'!$B$2:'データ整理_様式第1-10号'!$B159,"この線より上に行を挿入してください。")=0,'データ整理_様式第1-10号'!O159,"")</f>
        <v/>
      </c>
      <c r="Q159" t="str">
        <f ca="1">IF(COUNTIF('データ整理_様式第1-10号'!$B$2:'データ整理_様式第1-10号'!$B159,"この線より上に行を挿入してください。")=0,'データ整理_様式第1-10号'!P159,"")</f>
        <v/>
      </c>
    </row>
    <row r="160" spans="3:17" x14ac:dyDescent="0.2">
      <c r="C160" t="str">
        <f ca="1">IF(COUNTIF('データ整理_様式第1-10号'!$B$2:'データ整理_様式第1-10号'!$B160,"この線より上に行を挿入してください。")=0,'データ整理_様式第1-10号'!B160,"")</f>
        <v/>
      </c>
      <c r="D160" t="str">
        <f ca="1">IF(COUNTIF('データ整理_様式第1-10号'!$B$2:'データ整理_様式第1-10号'!$B160,"この線より上に行を挿入してください。")=0,'データ整理_様式第1-10号'!C160,"")</f>
        <v/>
      </c>
      <c r="E160" t="str">
        <f ca="1">IF(COUNTIF('データ整理_様式第1-10号'!$B$2:'データ整理_様式第1-10号'!$B160,"この線より上に行を挿入してください。")=0,'データ整理_様式第1-10号'!D160,"")</f>
        <v/>
      </c>
      <c r="F160" t="str">
        <f ca="1">IF(COUNTIF('データ整理_様式第1-10号'!$B$2:'データ整理_様式第1-10号'!$B160,"この線より上に行を挿入してください。")=0,'データ整理_様式第1-10号'!E160,"")</f>
        <v/>
      </c>
      <c r="G160" s="81" t="str">
        <f ca="1">IF(COUNTIF('データ整理_様式第1-10号'!$B$2:'データ整理_様式第1-10号'!$B160,"この線より上に行を挿入してください。")=0,'データ整理_様式第1-10号'!F160,"")</f>
        <v/>
      </c>
      <c r="H160" s="81" t="str">
        <f ca="1">IF(COUNTIF('データ整理_様式第1-10号'!$B$2:'データ整理_様式第1-10号'!$B160,"この線より上に行を挿入してください。")=0,'データ整理_様式第1-10号'!G160,"")</f>
        <v/>
      </c>
      <c r="I160" t="str">
        <f ca="1">IF(COUNTIF('データ整理_様式第1-10号'!$B$2:'データ整理_様式第1-10号'!$B160,"この線より上に行を挿入してください。")=0,'データ整理_様式第1-10号'!H160,"")</f>
        <v/>
      </c>
      <c r="J160" t="str">
        <f ca="1">IF(COUNTIF('データ整理_様式第1-10号'!$B$2:'データ整理_様式第1-10号'!$B160,"この線より上に行を挿入してください。")=0,'データ整理_様式第1-10号'!I160,"")</f>
        <v/>
      </c>
      <c r="K160" t="str">
        <f ca="1">IF(COUNTIF('データ整理_様式第1-10号'!$B$2:'データ整理_様式第1-10号'!$B160,"この線より上に行を挿入してください。")=0,'データ整理_様式第1-10号'!J160,"")</f>
        <v/>
      </c>
      <c r="L160" t="str">
        <f ca="1">IF(COUNTIF('データ整理_様式第1-10号'!$B$2:'データ整理_様式第1-10号'!$B160,"この線より上に行を挿入してください。")=0,'データ整理_様式第1-10号'!K160,"")</f>
        <v/>
      </c>
      <c r="M160" t="str">
        <f ca="1">IF(COUNTIF('データ整理_様式第1-10号'!$B$2:'データ整理_様式第1-10号'!$B160,"この線より上に行を挿入してください。")=0,'データ整理_様式第1-10号'!L160,"")</f>
        <v/>
      </c>
      <c r="N160" s="81" t="str">
        <f ca="1">IF(COUNTIF('データ整理_様式第1-10号'!$B$2:'データ整理_様式第1-10号'!$B160,"この線より上に行を挿入してください。")=0,'データ整理_様式第1-10号'!M160,"")</f>
        <v/>
      </c>
      <c r="O160" s="81" t="str">
        <f ca="1">IF(COUNTIF('データ整理_様式第1-10号'!$B$2:'データ整理_様式第1-10号'!$B160,"この線より上に行を挿入してください。")=0,'データ整理_様式第1-10号'!N160,"")</f>
        <v/>
      </c>
      <c r="P160" t="str">
        <f ca="1">IF(COUNTIF('データ整理_様式第1-10号'!$B$2:'データ整理_様式第1-10号'!$B160,"この線より上に行を挿入してください。")=0,'データ整理_様式第1-10号'!O160,"")</f>
        <v/>
      </c>
      <c r="Q160" t="str">
        <f ca="1">IF(COUNTIF('データ整理_様式第1-10号'!$B$2:'データ整理_様式第1-10号'!$B160,"この線より上に行を挿入してください。")=0,'データ整理_様式第1-10号'!P160,"")</f>
        <v/>
      </c>
    </row>
    <row r="161" spans="3:17" x14ac:dyDescent="0.2">
      <c r="C161" t="str">
        <f ca="1">IF(COUNTIF('データ整理_様式第1-10号'!$B$2:'データ整理_様式第1-10号'!$B161,"この線より上に行を挿入してください。")=0,'データ整理_様式第1-10号'!B161,"")</f>
        <v/>
      </c>
      <c r="D161" t="str">
        <f ca="1">IF(COUNTIF('データ整理_様式第1-10号'!$B$2:'データ整理_様式第1-10号'!$B161,"この線より上に行を挿入してください。")=0,'データ整理_様式第1-10号'!C161,"")</f>
        <v/>
      </c>
      <c r="E161" t="str">
        <f ca="1">IF(COUNTIF('データ整理_様式第1-10号'!$B$2:'データ整理_様式第1-10号'!$B161,"この線より上に行を挿入してください。")=0,'データ整理_様式第1-10号'!D161,"")</f>
        <v/>
      </c>
      <c r="F161" t="str">
        <f ca="1">IF(COUNTIF('データ整理_様式第1-10号'!$B$2:'データ整理_様式第1-10号'!$B161,"この線より上に行を挿入してください。")=0,'データ整理_様式第1-10号'!E161,"")</f>
        <v/>
      </c>
      <c r="G161" s="81" t="str">
        <f ca="1">IF(COUNTIF('データ整理_様式第1-10号'!$B$2:'データ整理_様式第1-10号'!$B161,"この線より上に行を挿入してください。")=0,'データ整理_様式第1-10号'!F161,"")</f>
        <v/>
      </c>
      <c r="H161" s="81" t="str">
        <f ca="1">IF(COUNTIF('データ整理_様式第1-10号'!$B$2:'データ整理_様式第1-10号'!$B161,"この線より上に行を挿入してください。")=0,'データ整理_様式第1-10号'!G161,"")</f>
        <v/>
      </c>
      <c r="I161" t="str">
        <f ca="1">IF(COUNTIF('データ整理_様式第1-10号'!$B$2:'データ整理_様式第1-10号'!$B161,"この線より上に行を挿入してください。")=0,'データ整理_様式第1-10号'!H161,"")</f>
        <v/>
      </c>
      <c r="J161" t="str">
        <f ca="1">IF(COUNTIF('データ整理_様式第1-10号'!$B$2:'データ整理_様式第1-10号'!$B161,"この線より上に行を挿入してください。")=0,'データ整理_様式第1-10号'!I161,"")</f>
        <v/>
      </c>
      <c r="K161" t="str">
        <f ca="1">IF(COUNTIF('データ整理_様式第1-10号'!$B$2:'データ整理_様式第1-10号'!$B161,"この線より上に行を挿入してください。")=0,'データ整理_様式第1-10号'!J161,"")</f>
        <v/>
      </c>
      <c r="L161" t="str">
        <f ca="1">IF(COUNTIF('データ整理_様式第1-10号'!$B$2:'データ整理_様式第1-10号'!$B161,"この線より上に行を挿入してください。")=0,'データ整理_様式第1-10号'!K161,"")</f>
        <v/>
      </c>
      <c r="M161" t="str">
        <f ca="1">IF(COUNTIF('データ整理_様式第1-10号'!$B$2:'データ整理_様式第1-10号'!$B161,"この線より上に行を挿入してください。")=0,'データ整理_様式第1-10号'!L161,"")</f>
        <v/>
      </c>
      <c r="N161" s="81" t="str">
        <f ca="1">IF(COUNTIF('データ整理_様式第1-10号'!$B$2:'データ整理_様式第1-10号'!$B161,"この線より上に行を挿入してください。")=0,'データ整理_様式第1-10号'!M161,"")</f>
        <v/>
      </c>
      <c r="O161" s="81" t="str">
        <f ca="1">IF(COUNTIF('データ整理_様式第1-10号'!$B$2:'データ整理_様式第1-10号'!$B161,"この線より上に行を挿入してください。")=0,'データ整理_様式第1-10号'!N161,"")</f>
        <v/>
      </c>
      <c r="P161" t="str">
        <f ca="1">IF(COUNTIF('データ整理_様式第1-10号'!$B$2:'データ整理_様式第1-10号'!$B161,"この線より上に行を挿入してください。")=0,'データ整理_様式第1-10号'!O161,"")</f>
        <v/>
      </c>
      <c r="Q161" t="str">
        <f ca="1">IF(COUNTIF('データ整理_様式第1-10号'!$B$2:'データ整理_様式第1-10号'!$B161,"この線より上に行を挿入してください。")=0,'データ整理_様式第1-10号'!P161,"")</f>
        <v/>
      </c>
    </row>
    <row r="162" spans="3:17" x14ac:dyDescent="0.2">
      <c r="C162" t="str">
        <f ca="1">IF(COUNTIF('データ整理_様式第1-10号'!$B$2:'データ整理_様式第1-10号'!$B162,"この線より上に行を挿入してください。")=0,'データ整理_様式第1-10号'!B162,"")</f>
        <v/>
      </c>
      <c r="D162" t="str">
        <f ca="1">IF(COUNTIF('データ整理_様式第1-10号'!$B$2:'データ整理_様式第1-10号'!$B162,"この線より上に行を挿入してください。")=0,'データ整理_様式第1-10号'!C162,"")</f>
        <v/>
      </c>
      <c r="E162" t="str">
        <f ca="1">IF(COUNTIF('データ整理_様式第1-10号'!$B$2:'データ整理_様式第1-10号'!$B162,"この線より上に行を挿入してください。")=0,'データ整理_様式第1-10号'!D162,"")</f>
        <v/>
      </c>
      <c r="F162" t="str">
        <f ca="1">IF(COUNTIF('データ整理_様式第1-10号'!$B$2:'データ整理_様式第1-10号'!$B162,"この線より上に行を挿入してください。")=0,'データ整理_様式第1-10号'!E162,"")</f>
        <v/>
      </c>
      <c r="G162" s="81" t="str">
        <f ca="1">IF(COUNTIF('データ整理_様式第1-10号'!$B$2:'データ整理_様式第1-10号'!$B162,"この線より上に行を挿入してください。")=0,'データ整理_様式第1-10号'!F162,"")</f>
        <v/>
      </c>
      <c r="H162" s="81" t="str">
        <f ca="1">IF(COUNTIF('データ整理_様式第1-10号'!$B$2:'データ整理_様式第1-10号'!$B162,"この線より上に行を挿入してください。")=0,'データ整理_様式第1-10号'!G162,"")</f>
        <v/>
      </c>
      <c r="I162" t="str">
        <f ca="1">IF(COUNTIF('データ整理_様式第1-10号'!$B$2:'データ整理_様式第1-10号'!$B162,"この線より上に行を挿入してください。")=0,'データ整理_様式第1-10号'!H162,"")</f>
        <v/>
      </c>
      <c r="J162" t="str">
        <f ca="1">IF(COUNTIF('データ整理_様式第1-10号'!$B$2:'データ整理_様式第1-10号'!$B162,"この線より上に行を挿入してください。")=0,'データ整理_様式第1-10号'!I162,"")</f>
        <v/>
      </c>
      <c r="K162" t="str">
        <f ca="1">IF(COUNTIF('データ整理_様式第1-10号'!$B$2:'データ整理_様式第1-10号'!$B162,"この線より上に行を挿入してください。")=0,'データ整理_様式第1-10号'!J162,"")</f>
        <v/>
      </c>
      <c r="L162" t="str">
        <f ca="1">IF(COUNTIF('データ整理_様式第1-10号'!$B$2:'データ整理_様式第1-10号'!$B162,"この線より上に行を挿入してください。")=0,'データ整理_様式第1-10号'!K162,"")</f>
        <v/>
      </c>
      <c r="M162" t="str">
        <f ca="1">IF(COUNTIF('データ整理_様式第1-10号'!$B$2:'データ整理_様式第1-10号'!$B162,"この線より上に行を挿入してください。")=0,'データ整理_様式第1-10号'!L162,"")</f>
        <v/>
      </c>
      <c r="N162" s="81" t="str">
        <f ca="1">IF(COUNTIF('データ整理_様式第1-10号'!$B$2:'データ整理_様式第1-10号'!$B162,"この線より上に行を挿入してください。")=0,'データ整理_様式第1-10号'!M162,"")</f>
        <v/>
      </c>
      <c r="O162" s="81" t="str">
        <f ca="1">IF(COUNTIF('データ整理_様式第1-10号'!$B$2:'データ整理_様式第1-10号'!$B162,"この線より上に行を挿入してください。")=0,'データ整理_様式第1-10号'!N162,"")</f>
        <v/>
      </c>
      <c r="P162" t="str">
        <f ca="1">IF(COUNTIF('データ整理_様式第1-10号'!$B$2:'データ整理_様式第1-10号'!$B162,"この線より上に行を挿入してください。")=0,'データ整理_様式第1-10号'!O162,"")</f>
        <v/>
      </c>
      <c r="Q162" t="str">
        <f ca="1">IF(COUNTIF('データ整理_様式第1-10号'!$B$2:'データ整理_様式第1-10号'!$B162,"この線より上に行を挿入してください。")=0,'データ整理_様式第1-10号'!P162,"")</f>
        <v/>
      </c>
    </row>
    <row r="163" spans="3:17" x14ac:dyDescent="0.2">
      <c r="C163" t="str">
        <f ca="1">IF(COUNTIF('データ整理_様式第1-10号'!$B$2:'データ整理_様式第1-10号'!$B163,"この線より上に行を挿入してください。")=0,'データ整理_様式第1-10号'!B163,"")</f>
        <v/>
      </c>
      <c r="D163" t="str">
        <f ca="1">IF(COUNTIF('データ整理_様式第1-10号'!$B$2:'データ整理_様式第1-10号'!$B163,"この線より上に行を挿入してください。")=0,'データ整理_様式第1-10号'!C163,"")</f>
        <v/>
      </c>
      <c r="E163" t="str">
        <f ca="1">IF(COUNTIF('データ整理_様式第1-10号'!$B$2:'データ整理_様式第1-10号'!$B163,"この線より上に行を挿入してください。")=0,'データ整理_様式第1-10号'!D163,"")</f>
        <v/>
      </c>
      <c r="F163" t="str">
        <f ca="1">IF(COUNTIF('データ整理_様式第1-10号'!$B$2:'データ整理_様式第1-10号'!$B163,"この線より上に行を挿入してください。")=0,'データ整理_様式第1-10号'!E163,"")</f>
        <v/>
      </c>
      <c r="G163" s="81" t="str">
        <f ca="1">IF(COUNTIF('データ整理_様式第1-10号'!$B$2:'データ整理_様式第1-10号'!$B163,"この線より上に行を挿入してください。")=0,'データ整理_様式第1-10号'!F163,"")</f>
        <v/>
      </c>
      <c r="H163" s="81" t="str">
        <f ca="1">IF(COUNTIF('データ整理_様式第1-10号'!$B$2:'データ整理_様式第1-10号'!$B163,"この線より上に行を挿入してください。")=0,'データ整理_様式第1-10号'!G163,"")</f>
        <v/>
      </c>
      <c r="I163" t="str">
        <f ca="1">IF(COUNTIF('データ整理_様式第1-10号'!$B$2:'データ整理_様式第1-10号'!$B163,"この線より上に行を挿入してください。")=0,'データ整理_様式第1-10号'!H163,"")</f>
        <v/>
      </c>
      <c r="J163" t="str">
        <f ca="1">IF(COUNTIF('データ整理_様式第1-10号'!$B$2:'データ整理_様式第1-10号'!$B163,"この線より上に行を挿入してください。")=0,'データ整理_様式第1-10号'!I163,"")</f>
        <v/>
      </c>
      <c r="K163" t="str">
        <f ca="1">IF(COUNTIF('データ整理_様式第1-10号'!$B$2:'データ整理_様式第1-10号'!$B163,"この線より上に行を挿入してください。")=0,'データ整理_様式第1-10号'!J163,"")</f>
        <v/>
      </c>
      <c r="L163" t="str">
        <f ca="1">IF(COUNTIF('データ整理_様式第1-10号'!$B$2:'データ整理_様式第1-10号'!$B163,"この線より上に行を挿入してください。")=0,'データ整理_様式第1-10号'!K163,"")</f>
        <v/>
      </c>
      <c r="M163" t="str">
        <f ca="1">IF(COUNTIF('データ整理_様式第1-10号'!$B$2:'データ整理_様式第1-10号'!$B163,"この線より上に行を挿入してください。")=0,'データ整理_様式第1-10号'!L163,"")</f>
        <v/>
      </c>
      <c r="N163" s="81" t="str">
        <f ca="1">IF(COUNTIF('データ整理_様式第1-10号'!$B$2:'データ整理_様式第1-10号'!$B163,"この線より上に行を挿入してください。")=0,'データ整理_様式第1-10号'!M163,"")</f>
        <v/>
      </c>
      <c r="O163" s="81" t="str">
        <f ca="1">IF(COUNTIF('データ整理_様式第1-10号'!$B$2:'データ整理_様式第1-10号'!$B163,"この線より上に行を挿入してください。")=0,'データ整理_様式第1-10号'!N163,"")</f>
        <v/>
      </c>
      <c r="P163" t="str">
        <f ca="1">IF(COUNTIF('データ整理_様式第1-10号'!$B$2:'データ整理_様式第1-10号'!$B163,"この線より上に行を挿入してください。")=0,'データ整理_様式第1-10号'!O163,"")</f>
        <v/>
      </c>
      <c r="Q163" t="str">
        <f ca="1">IF(COUNTIF('データ整理_様式第1-10号'!$B$2:'データ整理_様式第1-10号'!$B163,"この線より上に行を挿入してください。")=0,'データ整理_様式第1-10号'!P163,"")</f>
        <v/>
      </c>
    </row>
    <row r="164" spans="3:17" x14ac:dyDescent="0.2">
      <c r="C164" t="str">
        <f ca="1">IF(COUNTIF('データ整理_様式第1-10号'!$B$2:'データ整理_様式第1-10号'!$B164,"この線より上に行を挿入してください。")=0,'データ整理_様式第1-10号'!B164,"")</f>
        <v/>
      </c>
      <c r="D164" t="str">
        <f ca="1">IF(COUNTIF('データ整理_様式第1-10号'!$B$2:'データ整理_様式第1-10号'!$B164,"この線より上に行を挿入してください。")=0,'データ整理_様式第1-10号'!C164,"")</f>
        <v/>
      </c>
      <c r="E164" t="str">
        <f ca="1">IF(COUNTIF('データ整理_様式第1-10号'!$B$2:'データ整理_様式第1-10号'!$B164,"この線より上に行を挿入してください。")=0,'データ整理_様式第1-10号'!D164,"")</f>
        <v/>
      </c>
      <c r="F164" t="str">
        <f ca="1">IF(COUNTIF('データ整理_様式第1-10号'!$B$2:'データ整理_様式第1-10号'!$B164,"この線より上に行を挿入してください。")=0,'データ整理_様式第1-10号'!E164,"")</f>
        <v/>
      </c>
      <c r="G164" s="81" t="str">
        <f ca="1">IF(COUNTIF('データ整理_様式第1-10号'!$B$2:'データ整理_様式第1-10号'!$B164,"この線より上に行を挿入してください。")=0,'データ整理_様式第1-10号'!F164,"")</f>
        <v/>
      </c>
      <c r="H164" s="81" t="str">
        <f ca="1">IF(COUNTIF('データ整理_様式第1-10号'!$B$2:'データ整理_様式第1-10号'!$B164,"この線より上に行を挿入してください。")=0,'データ整理_様式第1-10号'!G164,"")</f>
        <v/>
      </c>
      <c r="I164" t="str">
        <f ca="1">IF(COUNTIF('データ整理_様式第1-10号'!$B$2:'データ整理_様式第1-10号'!$B164,"この線より上に行を挿入してください。")=0,'データ整理_様式第1-10号'!H164,"")</f>
        <v/>
      </c>
      <c r="J164" t="str">
        <f ca="1">IF(COUNTIF('データ整理_様式第1-10号'!$B$2:'データ整理_様式第1-10号'!$B164,"この線より上に行を挿入してください。")=0,'データ整理_様式第1-10号'!I164,"")</f>
        <v/>
      </c>
      <c r="K164" t="str">
        <f ca="1">IF(COUNTIF('データ整理_様式第1-10号'!$B$2:'データ整理_様式第1-10号'!$B164,"この線より上に行を挿入してください。")=0,'データ整理_様式第1-10号'!J164,"")</f>
        <v/>
      </c>
      <c r="L164" t="str">
        <f ca="1">IF(COUNTIF('データ整理_様式第1-10号'!$B$2:'データ整理_様式第1-10号'!$B164,"この線より上に行を挿入してください。")=0,'データ整理_様式第1-10号'!K164,"")</f>
        <v/>
      </c>
      <c r="M164" t="str">
        <f ca="1">IF(COUNTIF('データ整理_様式第1-10号'!$B$2:'データ整理_様式第1-10号'!$B164,"この線より上に行を挿入してください。")=0,'データ整理_様式第1-10号'!L164,"")</f>
        <v/>
      </c>
      <c r="N164" s="81" t="str">
        <f ca="1">IF(COUNTIF('データ整理_様式第1-10号'!$B$2:'データ整理_様式第1-10号'!$B164,"この線より上に行を挿入してください。")=0,'データ整理_様式第1-10号'!M164,"")</f>
        <v/>
      </c>
      <c r="O164" s="81" t="str">
        <f ca="1">IF(COUNTIF('データ整理_様式第1-10号'!$B$2:'データ整理_様式第1-10号'!$B164,"この線より上に行を挿入してください。")=0,'データ整理_様式第1-10号'!N164,"")</f>
        <v/>
      </c>
      <c r="P164" t="str">
        <f ca="1">IF(COUNTIF('データ整理_様式第1-10号'!$B$2:'データ整理_様式第1-10号'!$B164,"この線より上に行を挿入してください。")=0,'データ整理_様式第1-10号'!O164,"")</f>
        <v/>
      </c>
      <c r="Q164" t="str">
        <f ca="1">IF(COUNTIF('データ整理_様式第1-10号'!$B$2:'データ整理_様式第1-10号'!$B164,"この線より上に行を挿入してください。")=0,'データ整理_様式第1-10号'!P164,"")</f>
        <v/>
      </c>
    </row>
    <row r="165" spans="3:17" x14ac:dyDescent="0.2">
      <c r="C165" t="str">
        <f ca="1">IF(COUNTIF('データ整理_様式第1-10号'!$B$2:'データ整理_様式第1-10号'!$B165,"この線より上に行を挿入してください。")=0,'データ整理_様式第1-10号'!B165,"")</f>
        <v/>
      </c>
      <c r="D165" t="str">
        <f ca="1">IF(COUNTIF('データ整理_様式第1-10号'!$B$2:'データ整理_様式第1-10号'!$B165,"この線より上に行を挿入してください。")=0,'データ整理_様式第1-10号'!C165,"")</f>
        <v/>
      </c>
      <c r="E165" t="str">
        <f ca="1">IF(COUNTIF('データ整理_様式第1-10号'!$B$2:'データ整理_様式第1-10号'!$B165,"この線より上に行を挿入してください。")=0,'データ整理_様式第1-10号'!D165,"")</f>
        <v/>
      </c>
      <c r="F165" t="str">
        <f ca="1">IF(COUNTIF('データ整理_様式第1-10号'!$B$2:'データ整理_様式第1-10号'!$B165,"この線より上に行を挿入してください。")=0,'データ整理_様式第1-10号'!E165,"")</f>
        <v/>
      </c>
      <c r="G165" s="81" t="str">
        <f ca="1">IF(COUNTIF('データ整理_様式第1-10号'!$B$2:'データ整理_様式第1-10号'!$B165,"この線より上に行を挿入してください。")=0,'データ整理_様式第1-10号'!F165,"")</f>
        <v/>
      </c>
      <c r="H165" s="81" t="str">
        <f ca="1">IF(COUNTIF('データ整理_様式第1-10号'!$B$2:'データ整理_様式第1-10号'!$B165,"この線より上に行を挿入してください。")=0,'データ整理_様式第1-10号'!G165,"")</f>
        <v/>
      </c>
      <c r="I165" t="str">
        <f ca="1">IF(COUNTIF('データ整理_様式第1-10号'!$B$2:'データ整理_様式第1-10号'!$B165,"この線より上に行を挿入してください。")=0,'データ整理_様式第1-10号'!H165,"")</f>
        <v/>
      </c>
      <c r="J165" t="str">
        <f ca="1">IF(COUNTIF('データ整理_様式第1-10号'!$B$2:'データ整理_様式第1-10号'!$B165,"この線より上に行を挿入してください。")=0,'データ整理_様式第1-10号'!I165,"")</f>
        <v/>
      </c>
      <c r="K165" t="str">
        <f ca="1">IF(COUNTIF('データ整理_様式第1-10号'!$B$2:'データ整理_様式第1-10号'!$B165,"この線より上に行を挿入してください。")=0,'データ整理_様式第1-10号'!J165,"")</f>
        <v/>
      </c>
      <c r="L165" t="str">
        <f ca="1">IF(COUNTIF('データ整理_様式第1-10号'!$B$2:'データ整理_様式第1-10号'!$B165,"この線より上に行を挿入してください。")=0,'データ整理_様式第1-10号'!K165,"")</f>
        <v/>
      </c>
      <c r="M165" t="str">
        <f ca="1">IF(COUNTIF('データ整理_様式第1-10号'!$B$2:'データ整理_様式第1-10号'!$B165,"この線より上に行を挿入してください。")=0,'データ整理_様式第1-10号'!L165,"")</f>
        <v/>
      </c>
      <c r="N165" s="81" t="str">
        <f ca="1">IF(COUNTIF('データ整理_様式第1-10号'!$B$2:'データ整理_様式第1-10号'!$B165,"この線より上に行を挿入してください。")=0,'データ整理_様式第1-10号'!M165,"")</f>
        <v/>
      </c>
      <c r="O165" s="81" t="str">
        <f ca="1">IF(COUNTIF('データ整理_様式第1-10号'!$B$2:'データ整理_様式第1-10号'!$B165,"この線より上に行を挿入してください。")=0,'データ整理_様式第1-10号'!N165,"")</f>
        <v/>
      </c>
      <c r="P165" t="str">
        <f ca="1">IF(COUNTIF('データ整理_様式第1-10号'!$B$2:'データ整理_様式第1-10号'!$B165,"この線より上に行を挿入してください。")=0,'データ整理_様式第1-10号'!O165,"")</f>
        <v/>
      </c>
      <c r="Q165" t="str">
        <f ca="1">IF(COUNTIF('データ整理_様式第1-10号'!$B$2:'データ整理_様式第1-10号'!$B165,"この線より上に行を挿入してください。")=0,'データ整理_様式第1-10号'!P165,"")</f>
        <v/>
      </c>
    </row>
    <row r="166" spans="3:17" x14ac:dyDescent="0.2">
      <c r="C166" t="str">
        <f ca="1">IF(COUNTIF('データ整理_様式第1-10号'!$B$2:'データ整理_様式第1-10号'!$B166,"この線より上に行を挿入してください。")=0,'データ整理_様式第1-10号'!B166,"")</f>
        <v/>
      </c>
      <c r="D166" t="str">
        <f ca="1">IF(COUNTIF('データ整理_様式第1-10号'!$B$2:'データ整理_様式第1-10号'!$B166,"この線より上に行を挿入してください。")=0,'データ整理_様式第1-10号'!C166,"")</f>
        <v/>
      </c>
      <c r="E166" t="str">
        <f ca="1">IF(COUNTIF('データ整理_様式第1-10号'!$B$2:'データ整理_様式第1-10号'!$B166,"この線より上に行を挿入してください。")=0,'データ整理_様式第1-10号'!D166,"")</f>
        <v/>
      </c>
      <c r="F166" t="str">
        <f ca="1">IF(COUNTIF('データ整理_様式第1-10号'!$B$2:'データ整理_様式第1-10号'!$B166,"この線より上に行を挿入してください。")=0,'データ整理_様式第1-10号'!E166,"")</f>
        <v/>
      </c>
      <c r="G166" s="81" t="str">
        <f ca="1">IF(COUNTIF('データ整理_様式第1-10号'!$B$2:'データ整理_様式第1-10号'!$B166,"この線より上に行を挿入してください。")=0,'データ整理_様式第1-10号'!F166,"")</f>
        <v/>
      </c>
      <c r="H166" s="81" t="str">
        <f ca="1">IF(COUNTIF('データ整理_様式第1-10号'!$B$2:'データ整理_様式第1-10号'!$B166,"この線より上に行を挿入してください。")=0,'データ整理_様式第1-10号'!G166,"")</f>
        <v/>
      </c>
      <c r="I166" t="str">
        <f ca="1">IF(COUNTIF('データ整理_様式第1-10号'!$B$2:'データ整理_様式第1-10号'!$B166,"この線より上に行を挿入してください。")=0,'データ整理_様式第1-10号'!H166,"")</f>
        <v/>
      </c>
      <c r="J166" t="str">
        <f ca="1">IF(COUNTIF('データ整理_様式第1-10号'!$B$2:'データ整理_様式第1-10号'!$B166,"この線より上に行を挿入してください。")=0,'データ整理_様式第1-10号'!I166,"")</f>
        <v/>
      </c>
      <c r="K166" t="str">
        <f ca="1">IF(COUNTIF('データ整理_様式第1-10号'!$B$2:'データ整理_様式第1-10号'!$B166,"この線より上に行を挿入してください。")=0,'データ整理_様式第1-10号'!J166,"")</f>
        <v/>
      </c>
      <c r="L166" t="str">
        <f ca="1">IF(COUNTIF('データ整理_様式第1-10号'!$B$2:'データ整理_様式第1-10号'!$B166,"この線より上に行を挿入してください。")=0,'データ整理_様式第1-10号'!K166,"")</f>
        <v/>
      </c>
      <c r="M166" t="str">
        <f ca="1">IF(COUNTIF('データ整理_様式第1-10号'!$B$2:'データ整理_様式第1-10号'!$B166,"この線より上に行を挿入してください。")=0,'データ整理_様式第1-10号'!L166,"")</f>
        <v/>
      </c>
      <c r="N166" s="81" t="str">
        <f ca="1">IF(COUNTIF('データ整理_様式第1-10号'!$B$2:'データ整理_様式第1-10号'!$B166,"この線より上に行を挿入してください。")=0,'データ整理_様式第1-10号'!M166,"")</f>
        <v/>
      </c>
      <c r="O166" s="81" t="str">
        <f ca="1">IF(COUNTIF('データ整理_様式第1-10号'!$B$2:'データ整理_様式第1-10号'!$B166,"この線より上に行を挿入してください。")=0,'データ整理_様式第1-10号'!N166,"")</f>
        <v/>
      </c>
      <c r="P166" t="str">
        <f ca="1">IF(COUNTIF('データ整理_様式第1-10号'!$B$2:'データ整理_様式第1-10号'!$B166,"この線より上に行を挿入してください。")=0,'データ整理_様式第1-10号'!O166,"")</f>
        <v/>
      </c>
      <c r="Q166" t="str">
        <f ca="1">IF(COUNTIF('データ整理_様式第1-10号'!$B$2:'データ整理_様式第1-10号'!$B166,"この線より上に行を挿入してください。")=0,'データ整理_様式第1-10号'!P166,"")</f>
        <v/>
      </c>
    </row>
    <row r="167" spans="3:17" x14ac:dyDescent="0.2">
      <c r="C167" t="str">
        <f ca="1">IF(COUNTIF('データ整理_様式第1-10号'!$B$2:'データ整理_様式第1-10号'!$B167,"この線より上に行を挿入してください。")=0,'データ整理_様式第1-10号'!B167,"")</f>
        <v/>
      </c>
      <c r="D167" t="str">
        <f ca="1">IF(COUNTIF('データ整理_様式第1-10号'!$B$2:'データ整理_様式第1-10号'!$B167,"この線より上に行を挿入してください。")=0,'データ整理_様式第1-10号'!C167,"")</f>
        <v/>
      </c>
      <c r="E167" t="str">
        <f ca="1">IF(COUNTIF('データ整理_様式第1-10号'!$B$2:'データ整理_様式第1-10号'!$B167,"この線より上に行を挿入してください。")=0,'データ整理_様式第1-10号'!D167,"")</f>
        <v/>
      </c>
      <c r="F167" t="str">
        <f ca="1">IF(COUNTIF('データ整理_様式第1-10号'!$B$2:'データ整理_様式第1-10号'!$B167,"この線より上に行を挿入してください。")=0,'データ整理_様式第1-10号'!E167,"")</f>
        <v/>
      </c>
      <c r="G167" s="81" t="str">
        <f ca="1">IF(COUNTIF('データ整理_様式第1-10号'!$B$2:'データ整理_様式第1-10号'!$B167,"この線より上に行を挿入してください。")=0,'データ整理_様式第1-10号'!F167,"")</f>
        <v/>
      </c>
      <c r="H167" s="81" t="str">
        <f ca="1">IF(COUNTIF('データ整理_様式第1-10号'!$B$2:'データ整理_様式第1-10号'!$B167,"この線より上に行を挿入してください。")=0,'データ整理_様式第1-10号'!G167,"")</f>
        <v/>
      </c>
      <c r="I167" t="str">
        <f ca="1">IF(COUNTIF('データ整理_様式第1-10号'!$B$2:'データ整理_様式第1-10号'!$B167,"この線より上に行を挿入してください。")=0,'データ整理_様式第1-10号'!H167,"")</f>
        <v/>
      </c>
      <c r="J167" t="str">
        <f ca="1">IF(COUNTIF('データ整理_様式第1-10号'!$B$2:'データ整理_様式第1-10号'!$B167,"この線より上に行を挿入してください。")=0,'データ整理_様式第1-10号'!I167,"")</f>
        <v/>
      </c>
      <c r="K167" t="str">
        <f ca="1">IF(COUNTIF('データ整理_様式第1-10号'!$B$2:'データ整理_様式第1-10号'!$B167,"この線より上に行を挿入してください。")=0,'データ整理_様式第1-10号'!J167,"")</f>
        <v/>
      </c>
      <c r="L167" t="str">
        <f ca="1">IF(COUNTIF('データ整理_様式第1-10号'!$B$2:'データ整理_様式第1-10号'!$B167,"この線より上に行を挿入してください。")=0,'データ整理_様式第1-10号'!K167,"")</f>
        <v/>
      </c>
      <c r="M167" t="str">
        <f ca="1">IF(COUNTIF('データ整理_様式第1-10号'!$B$2:'データ整理_様式第1-10号'!$B167,"この線より上に行を挿入してください。")=0,'データ整理_様式第1-10号'!L167,"")</f>
        <v/>
      </c>
      <c r="N167" s="81" t="str">
        <f ca="1">IF(COUNTIF('データ整理_様式第1-10号'!$B$2:'データ整理_様式第1-10号'!$B167,"この線より上に行を挿入してください。")=0,'データ整理_様式第1-10号'!M167,"")</f>
        <v/>
      </c>
      <c r="O167" s="81" t="str">
        <f ca="1">IF(COUNTIF('データ整理_様式第1-10号'!$B$2:'データ整理_様式第1-10号'!$B167,"この線より上に行を挿入してください。")=0,'データ整理_様式第1-10号'!N167,"")</f>
        <v/>
      </c>
      <c r="P167" t="str">
        <f ca="1">IF(COUNTIF('データ整理_様式第1-10号'!$B$2:'データ整理_様式第1-10号'!$B167,"この線より上に行を挿入してください。")=0,'データ整理_様式第1-10号'!O167,"")</f>
        <v/>
      </c>
      <c r="Q167" t="str">
        <f ca="1">IF(COUNTIF('データ整理_様式第1-10号'!$B$2:'データ整理_様式第1-10号'!$B167,"この線より上に行を挿入してください。")=0,'データ整理_様式第1-10号'!P167,"")</f>
        <v/>
      </c>
    </row>
    <row r="168" spans="3:17" x14ac:dyDescent="0.2">
      <c r="C168" t="str">
        <f ca="1">IF(COUNTIF('データ整理_様式第1-10号'!$B$2:'データ整理_様式第1-10号'!$B168,"この線より上に行を挿入してください。")=0,'データ整理_様式第1-10号'!B168,"")</f>
        <v/>
      </c>
      <c r="D168" t="str">
        <f ca="1">IF(COUNTIF('データ整理_様式第1-10号'!$B$2:'データ整理_様式第1-10号'!$B168,"この線より上に行を挿入してください。")=0,'データ整理_様式第1-10号'!C168,"")</f>
        <v/>
      </c>
      <c r="E168" t="str">
        <f ca="1">IF(COUNTIF('データ整理_様式第1-10号'!$B$2:'データ整理_様式第1-10号'!$B168,"この線より上に行を挿入してください。")=0,'データ整理_様式第1-10号'!D168,"")</f>
        <v/>
      </c>
      <c r="F168" t="str">
        <f ca="1">IF(COUNTIF('データ整理_様式第1-10号'!$B$2:'データ整理_様式第1-10号'!$B168,"この線より上に行を挿入してください。")=0,'データ整理_様式第1-10号'!E168,"")</f>
        <v/>
      </c>
      <c r="G168" s="81" t="str">
        <f ca="1">IF(COUNTIF('データ整理_様式第1-10号'!$B$2:'データ整理_様式第1-10号'!$B168,"この線より上に行を挿入してください。")=0,'データ整理_様式第1-10号'!F168,"")</f>
        <v/>
      </c>
      <c r="H168" s="81" t="str">
        <f ca="1">IF(COUNTIF('データ整理_様式第1-10号'!$B$2:'データ整理_様式第1-10号'!$B168,"この線より上に行を挿入してください。")=0,'データ整理_様式第1-10号'!G168,"")</f>
        <v/>
      </c>
      <c r="I168" t="str">
        <f ca="1">IF(COUNTIF('データ整理_様式第1-10号'!$B$2:'データ整理_様式第1-10号'!$B168,"この線より上に行を挿入してください。")=0,'データ整理_様式第1-10号'!H168,"")</f>
        <v/>
      </c>
      <c r="J168" t="str">
        <f ca="1">IF(COUNTIF('データ整理_様式第1-10号'!$B$2:'データ整理_様式第1-10号'!$B168,"この線より上に行を挿入してください。")=0,'データ整理_様式第1-10号'!I168,"")</f>
        <v/>
      </c>
      <c r="K168" t="str">
        <f ca="1">IF(COUNTIF('データ整理_様式第1-10号'!$B$2:'データ整理_様式第1-10号'!$B168,"この線より上に行を挿入してください。")=0,'データ整理_様式第1-10号'!J168,"")</f>
        <v/>
      </c>
      <c r="L168" t="str">
        <f ca="1">IF(COUNTIF('データ整理_様式第1-10号'!$B$2:'データ整理_様式第1-10号'!$B168,"この線より上に行を挿入してください。")=0,'データ整理_様式第1-10号'!K168,"")</f>
        <v/>
      </c>
      <c r="M168" t="str">
        <f ca="1">IF(COUNTIF('データ整理_様式第1-10号'!$B$2:'データ整理_様式第1-10号'!$B168,"この線より上に行を挿入してください。")=0,'データ整理_様式第1-10号'!L168,"")</f>
        <v/>
      </c>
      <c r="N168" s="81" t="str">
        <f ca="1">IF(COUNTIF('データ整理_様式第1-10号'!$B$2:'データ整理_様式第1-10号'!$B168,"この線より上に行を挿入してください。")=0,'データ整理_様式第1-10号'!M168,"")</f>
        <v/>
      </c>
      <c r="O168" s="81" t="str">
        <f ca="1">IF(COUNTIF('データ整理_様式第1-10号'!$B$2:'データ整理_様式第1-10号'!$B168,"この線より上に行を挿入してください。")=0,'データ整理_様式第1-10号'!N168,"")</f>
        <v/>
      </c>
      <c r="P168" t="str">
        <f ca="1">IF(COUNTIF('データ整理_様式第1-10号'!$B$2:'データ整理_様式第1-10号'!$B168,"この線より上に行を挿入してください。")=0,'データ整理_様式第1-10号'!O168,"")</f>
        <v/>
      </c>
      <c r="Q168" t="str">
        <f ca="1">IF(COUNTIF('データ整理_様式第1-10号'!$B$2:'データ整理_様式第1-10号'!$B168,"この線より上に行を挿入してください。")=0,'データ整理_様式第1-10号'!P168,"")</f>
        <v/>
      </c>
    </row>
    <row r="169" spans="3:17" x14ac:dyDescent="0.2">
      <c r="C169" t="str">
        <f ca="1">IF(COUNTIF('データ整理_様式第1-10号'!$B$2:'データ整理_様式第1-10号'!$B169,"この線より上に行を挿入してください。")=0,'データ整理_様式第1-10号'!B169,"")</f>
        <v/>
      </c>
      <c r="D169" t="str">
        <f ca="1">IF(COUNTIF('データ整理_様式第1-10号'!$B$2:'データ整理_様式第1-10号'!$B169,"この線より上に行を挿入してください。")=0,'データ整理_様式第1-10号'!C169,"")</f>
        <v/>
      </c>
      <c r="E169" t="str">
        <f ca="1">IF(COUNTIF('データ整理_様式第1-10号'!$B$2:'データ整理_様式第1-10号'!$B169,"この線より上に行を挿入してください。")=0,'データ整理_様式第1-10号'!D169,"")</f>
        <v/>
      </c>
      <c r="F169" t="str">
        <f ca="1">IF(COUNTIF('データ整理_様式第1-10号'!$B$2:'データ整理_様式第1-10号'!$B169,"この線より上に行を挿入してください。")=0,'データ整理_様式第1-10号'!E169,"")</f>
        <v/>
      </c>
      <c r="G169" s="81" t="str">
        <f ca="1">IF(COUNTIF('データ整理_様式第1-10号'!$B$2:'データ整理_様式第1-10号'!$B169,"この線より上に行を挿入してください。")=0,'データ整理_様式第1-10号'!F169,"")</f>
        <v/>
      </c>
      <c r="H169" s="81" t="str">
        <f ca="1">IF(COUNTIF('データ整理_様式第1-10号'!$B$2:'データ整理_様式第1-10号'!$B169,"この線より上に行を挿入してください。")=0,'データ整理_様式第1-10号'!G169,"")</f>
        <v/>
      </c>
      <c r="I169" t="str">
        <f ca="1">IF(COUNTIF('データ整理_様式第1-10号'!$B$2:'データ整理_様式第1-10号'!$B169,"この線より上に行を挿入してください。")=0,'データ整理_様式第1-10号'!H169,"")</f>
        <v/>
      </c>
      <c r="J169" t="str">
        <f ca="1">IF(COUNTIF('データ整理_様式第1-10号'!$B$2:'データ整理_様式第1-10号'!$B169,"この線より上に行を挿入してください。")=0,'データ整理_様式第1-10号'!I169,"")</f>
        <v/>
      </c>
      <c r="K169" t="str">
        <f ca="1">IF(COUNTIF('データ整理_様式第1-10号'!$B$2:'データ整理_様式第1-10号'!$B169,"この線より上に行を挿入してください。")=0,'データ整理_様式第1-10号'!J169,"")</f>
        <v/>
      </c>
      <c r="L169" t="str">
        <f ca="1">IF(COUNTIF('データ整理_様式第1-10号'!$B$2:'データ整理_様式第1-10号'!$B169,"この線より上に行を挿入してください。")=0,'データ整理_様式第1-10号'!K169,"")</f>
        <v/>
      </c>
      <c r="M169" t="str">
        <f ca="1">IF(COUNTIF('データ整理_様式第1-10号'!$B$2:'データ整理_様式第1-10号'!$B169,"この線より上に行を挿入してください。")=0,'データ整理_様式第1-10号'!L169,"")</f>
        <v/>
      </c>
      <c r="N169" s="81" t="str">
        <f ca="1">IF(COUNTIF('データ整理_様式第1-10号'!$B$2:'データ整理_様式第1-10号'!$B169,"この線より上に行を挿入してください。")=0,'データ整理_様式第1-10号'!M169,"")</f>
        <v/>
      </c>
      <c r="O169" s="81" t="str">
        <f ca="1">IF(COUNTIF('データ整理_様式第1-10号'!$B$2:'データ整理_様式第1-10号'!$B169,"この線より上に行を挿入してください。")=0,'データ整理_様式第1-10号'!N169,"")</f>
        <v/>
      </c>
      <c r="P169" t="str">
        <f ca="1">IF(COUNTIF('データ整理_様式第1-10号'!$B$2:'データ整理_様式第1-10号'!$B169,"この線より上に行を挿入してください。")=0,'データ整理_様式第1-10号'!O169,"")</f>
        <v/>
      </c>
      <c r="Q169" t="str">
        <f ca="1">IF(COUNTIF('データ整理_様式第1-10号'!$B$2:'データ整理_様式第1-10号'!$B169,"この線より上に行を挿入してください。")=0,'データ整理_様式第1-10号'!P169,"")</f>
        <v/>
      </c>
    </row>
    <row r="170" spans="3:17" x14ac:dyDescent="0.2">
      <c r="C170" t="str">
        <f ca="1">IF(COUNTIF('データ整理_様式第1-10号'!$B$2:'データ整理_様式第1-10号'!$B170,"この線より上に行を挿入してください。")=0,'データ整理_様式第1-10号'!B170,"")</f>
        <v/>
      </c>
      <c r="D170" t="str">
        <f ca="1">IF(COUNTIF('データ整理_様式第1-10号'!$B$2:'データ整理_様式第1-10号'!$B170,"この線より上に行を挿入してください。")=0,'データ整理_様式第1-10号'!C170,"")</f>
        <v/>
      </c>
      <c r="E170" t="str">
        <f ca="1">IF(COUNTIF('データ整理_様式第1-10号'!$B$2:'データ整理_様式第1-10号'!$B170,"この線より上に行を挿入してください。")=0,'データ整理_様式第1-10号'!D170,"")</f>
        <v/>
      </c>
      <c r="F170" t="str">
        <f ca="1">IF(COUNTIF('データ整理_様式第1-10号'!$B$2:'データ整理_様式第1-10号'!$B170,"この線より上に行を挿入してください。")=0,'データ整理_様式第1-10号'!E170,"")</f>
        <v/>
      </c>
      <c r="G170" s="81" t="str">
        <f ca="1">IF(COUNTIF('データ整理_様式第1-10号'!$B$2:'データ整理_様式第1-10号'!$B170,"この線より上に行を挿入してください。")=0,'データ整理_様式第1-10号'!F170,"")</f>
        <v/>
      </c>
      <c r="H170" s="81" t="str">
        <f ca="1">IF(COUNTIF('データ整理_様式第1-10号'!$B$2:'データ整理_様式第1-10号'!$B170,"この線より上に行を挿入してください。")=0,'データ整理_様式第1-10号'!G170,"")</f>
        <v/>
      </c>
      <c r="I170" t="str">
        <f ca="1">IF(COUNTIF('データ整理_様式第1-10号'!$B$2:'データ整理_様式第1-10号'!$B170,"この線より上に行を挿入してください。")=0,'データ整理_様式第1-10号'!H170,"")</f>
        <v/>
      </c>
      <c r="J170" t="str">
        <f ca="1">IF(COUNTIF('データ整理_様式第1-10号'!$B$2:'データ整理_様式第1-10号'!$B170,"この線より上に行を挿入してください。")=0,'データ整理_様式第1-10号'!I170,"")</f>
        <v/>
      </c>
      <c r="K170" t="str">
        <f ca="1">IF(COUNTIF('データ整理_様式第1-10号'!$B$2:'データ整理_様式第1-10号'!$B170,"この線より上に行を挿入してください。")=0,'データ整理_様式第1-10号'!J170,"")</f>
        <v/>
      </c>
      <c r="L170" t="str">
        <f ca="1">IF(COUNTIF('データ整理_様式第1-10号'!$B$2:'データ整理_様式第1-10号'!$B170,"この線より上に行を挿入してください。")=0,'データ整理_様式第1-10号'!K170,"")</f>
        <v/>
      </c>
      <c r="M170" t="str">
        <f ca="1">IF(COUNTIF('データ整理_様式第1-10号'!$B$2:'データ整理_様式第1-10号'!$B170,"この線より上に行を挿入してください。")=0,'データ整理_様式第1-10号'!L170,"")</f>
        <v/>
      </c>
      <c r="N170" s="81" t="str">
        <f ca="1">IF(COUNTIF('データ整理_様式第1-10号'!$B$2:'データ整理_様式第1-10号'!$B170,"この線より上に行を挿入してください。")=0,'データ整理_様式第1-10号'!M170,"")</f>
        <v/>
      </c>
      <c r="O170" s="81" t="str">
        <f ca="1">IF(COUNTIF('データ整理_様式第1-10号'!$B$2:'データ整理_様式第1-10号'!$B170,"この線より上に行を挿入してください。")=0,'データ整理_様式第1-10号'!N170,"")</f>
        <v/>
      </c>
      <c r="P170" t="str">
        <f ca="1">IF(COUNTIF('データ整理_様式第1-10号'!$B$2:'データ整理_様式第1-10号'!$B170,"この線より上に行を挿入してください。")=0,'データ整理_様式第1-10号'!O170,"")</f>
        <v/>
      </c>
      <c r="Q170" t="str">
        <f ca="1">IF(COUNTIF('データ整理_様式第1-10号'!$B$2:'データ整理_様式第1-10号'!$B170,"この線より上に行を挿入してください。")=0,'データ整理_様式第1-10号'!P170,"")</f>
        <v/>
      </c>
    </row>
    <row r="171" spans="3:17" x14ac:dyDescent="0.2">
      <c r="C171" t="str">
        <f ca="1">IF(COUNTIF('データ整理_様式第1-10号'!$B$2:'データ整理_様式第1-10号'!$B171,"この線より上に行を挿入してください。")=0,'データ整理_様式第1-10号'!B171,"")</f>
        <v/>
      </c>
      <c r="D171" t="str">
        <f ca="1">IF(COUNTIF('データ整理_様式第1-10号'!$B$2:'データ整理_様式第1-10号'!$B171,"この線より上に行を挿入してください。")=0,'データ整理_様式第1-10号'!C171,"")</f>
        <v/>
      </c>
      <c r="E171" t="str">
        <f ca="1">IF(COUNTIF('データ整理_様式第1-10号'!$B$2:'データ整理_様式第1-10号'!$B171,"この線より上に行を挿入してください。")=0,'データ整理_様式第1-10号'!D171,"")</f>
        <v/>
      </c>
      <c r="F171" t="str">
        <f ca="1">IF(COUNTIF('データ整理_様式第1-10号'!$B$2:'データ整理_様式第1-10号'!$B171,"この線より上に行を挿入してください。")=0,'データ整理_様式第1-10号'!E171,"")</f>
        <v/>
      </c>
      <c r="G171" s="81" t="str">
        <f ca="1">IF(COUNTIF('データ整理_様式第1-10号'!$B$2:'データ整理_様式第1-10号'!$B171,"この線より上に行を挿入してください。")=0,'データ整理_様式第1-10号'!F171,"")</f>
        <v/>
      </c>
      <c r="H171" s="81" t="str">
        <f ca="1">IF(COUNTIF('データ整理_様式第1-10号'!$B$2:'データ整理_様式第1-10号'!$B171,"この線より上に行を挿入してください。")=0,'データ整理_様式第1-10号'!G171,"")</f>
        <v/>
      </c>
      <c r="I171" t="str">
        <f ca="1">IF(COUNTIF('データ整理_様式第1-10号'!$B$2:'データ整理_様式第1-10号'!$B171,"この線より上に行を挿入してください。")=0,'データ整理_様式第1-10号'!H171,"")</f>
        <v/>
      </c>
      <c r="J171" t="str">
        <f ca="1">IF(COUNTIF('データ整理_様式第1-10号'!$B$2:'データ整理_様式第1-10号'!$B171,"この線より上に行を挿入してください。")=0,'データ整理_様式第1-10号'!I171,"")</f>
        <v/>
      </c>
      <c r="K171" t="str">
        <f ca="1">IF(COUNTIF('データ整理_様式第1-10号'!$B$2:'データ整理_様式第1-10号'!$B171,"この線より上に行を挿入してください。")=0,'データ整理_様式第1-10号'!J171,"")</f>
        <v/>
      </c>
      <c r="L171" t="str">
        <f ca="1">IF(COUNTIF('データ整理_様式第1-10号'!$B$2:'データ整理_様式第1-10号'!$B171,"この線より上に行を挿入してください。")=0,'データ整理_様式第1-10号'!K171,"")</f>
        <v/>
      </c>
      <c r="M171" t="str">
        <f ca="1">IF(COUNTIF('データ整理_様式第1-10号'!$B$2:'データ整理_様式第1-10号'!$B171,"この線より上に行を挿入してください。")=0,'データ整理_様式第1-10号'!L171,"")</f>
        <v/>
      </c>
      <c r="N171" s="81" t="str">
        <f ca="1">IF(COUNTIF('データ整理_様式第1-10号'!$B$2:'データ整理_様式第1-10号'!$B171,"この線より上に行を挿入してください。")=0,'データ整理_様式第1-10号'!M171,"")</f>
        <v/>
      </c>
      <c r="O171" s="81" t="str">
        <f ca="1">IF(COUNTIF('データ整理_様式第1-10号'!$B$2:'データ整理_様式第1-10号'!$B171,"この線より上に行を挿入してください。")=0,'データ整理_様式第1-10号'!N171,"")</f>
        <v/>
      </c>
      <c r="P171" t="str">
        <f ca="1">IF(COUNTIF('データ整理_様式第1-10号'!$B$2:'データ整理_様式第1-10号'!$B171,"この線より上に行を挿入してください。")=0,'データ整理_様式第1-10号'!O171,"")</f>
        <v/>
      </c>
      <c r="Q171" t="str">
        <f ca="1">IF(COUNTIF('データ整理_様式第1-10号'!$B$2:'データ整理_様式第1-10号'!$B171,"この線より上に行を挿入してください。")=0,'データ整理_様式第1-10号'!P171,"")</f>
        <v/>
      </c>
    </row>
    <row r="172" spans="3:17" x14ac:dyDescent="0.2">
      <c r="C172" t="str">
        <f ca="1">IF(COUNTIF('データ整理_様式第1-10号'!$B$2:'データ整理_様式第1-10号'!$B172,"この線より上に行を挿入してください。")=0,'データ整理_様式第1-10号'!B172,"")</f>
        <v/>
      </c>
      <c r="D172" t="str">
        <f ca="1">IF(COUNTIF('データ整理_様式第1-10号'!$B$2:'データ整理_様式第1-10号'!$B172,"この線より上に行を挿入してください。")=0,'データ整理_様式第1-10号'!C172,"")</f>
        <v/>
      </c>
      <c r="E172" t="str">
        <f ca="1">IF(COUNTIF('データ整理_様式第1-10号'!$B$2:'データ整理_様式第1-10号'!$B172,"この線より上に行を挿入してください。")=0,'データ整理_様式第1-10号'!D172,"")</f>
        <v/>
      </c>
      <c r="F172" t="str">
        <f ca="1">IF(COUNTIF('データ整理_様式第1-10号'!$B$2:'データ整理_様式第1-10号'!$B172,"この線より上に行を挿入してください。")=0,'データ整理_様式第1-10号'!E172,"")</f>
        <v/>
      </c>
      <c r="G172" s="81" t="str">
        <f ca="1">IF(COUNTIF('データ整理_様式第1-10号'!$B$2:'データ整理_様式第1-10号'!$B172,"この線より上に行を挿入してください。")=0,'データ整理_様式第1-10号'!F172,"")</f>
        <v/>
      </c>
      <c r="H172" s="81" t="str">
        <f ca="1">IF(COUNTIF('データ整理_様式第1-10号'!$B$2:'データ整理_様式第1-10号'!$B172,"この線より上に行を挿入してください。")=0,'データ整理_様式第1-10号'!G172,"")</f>
        <v/>
      </c>
      <c r="I172" t="str">
        <f ca="1">IF(COUNTIF('データ整理_様式第1-10号'!$B$2:'データ整理_様式第1-10号'!$B172,"この線より上に行を挿入してください。")=0,'データ整理_様式第1-10号'!H172,"")</f>
        <v/>
      </c>
      <c r="J172" t="str">
        <f ca="1">IF(COUNTIF('データ整理_様式第1-10号'!$B$2:'データ整理_様式第1-10号'!$B172,"この線より上に行を挿入してください。")=0,'データ整理_様式第1-10号'!I172,"")</f>
        <v/>
      </c>
      <c r="K172" t="str">
        <f ca="1">IF(COUNTIF('データ整理_様式第1-10号'!$B$2:'データ整理_様式第1-10号'!$B172,"この線より上に行を挿入してください。")=0,'データ整理_様式第1-10号'!J172,"")</f>
        <v/>
      </c>
      <c r="L172" t="str">
        <f ca="1">IF(COUNTIF('データ整理_様式第1-10号'!$B$2:'データ整理_様式第1-10号'!$B172,"この線より上に行を挿入してください。")=0,'データ整理_様式第1-10号'!K172,"")</f>
        <v/>
      </c>
      <c r="M172" t="str">
        <f ca="1">IF(COUNTIF('データ整理_様式第1-10号'!$B$2:'データ整理_様式第1-10号'!$B172,"この線より上に行を挿入してください。")=0,'データ整理_様式第1-10号'!L172,"")</f>
        <v/>
      </c>
      <c r="N172" s="81" t="str">
        <f ca="1">IF(COUNTIF('データ整理_様式第1-10号'!$B$2:'データ整理_様式第1-10号'!$B172,"この線より上に行を挿入してください。")=0,'データ整理_様式第1-10号'!M172,"")</f>
        <v/>
      </c>
      <c r="O172" s="81" t="str">
        <f ca="1">IF(COUNTIF('データ整理_様式第1-10号'!$B$2:'データ整理_様式第1-10号'!$B172,"この線より上に行を挿入してください。")=0,'データ整理_様式第1-10号'!N172,"")</f>
        <v/>
      </c>
      <c r="P172" t="str">
        <f ca="1">IF(COUNTIF('データ整理_様式第1-10号'!$B$2:'データ整理_様式第1-10号'!$B172,"この線より上に行を挿入してください。")=0,'データ整理_様式第1-10号'!O172,"")</f>
        <v/>
      </c>
      <c r="Q172" t="str">
        <f ca="1">IF(COUNTIF('データ整理_様式第1-10号'!$B$2:'データ整理_様式第1-10号'!$B172,"この線より上に行を挿入してください。")=0,'データ整理_様式第1-10号'!P172,"")</f>
        <v/>
      </c>
    </row>
    <row r="173" spans="3:17" x14ac:dyDescent="0.2">
      <c r="C173" t="str">
        <f ca="1">IF(COUNTIF('データ整理_様式第1-10号'!$B$2:'データ整理_様式第1-10号'!$B173,"この線より上に行を挿入してください。")=0,'データ整理_様式第1-10号'!B173,"")</f>
        <v/>
      </c>
      <c r="D173" t="str">
        <f ca="1">IF(COUNTIF('データ整理_様式第1-10号'!$B$2:'データ整理_様式第1-10号'!$B173,"この線より上に行を挿入してください。")=0,'データ整理_様式第1-10号'!C173,"")</f>
        <v/>
      </c>
      <c r="E173" t="str">
        <f ca="1">IF(COUNTIF('データ整理_様式第1-10号'!$B$2:'データ整理_様式第1-10号'!$B173,"この線より上に行を挿入してください。")=0,'データ整理_様式第1-10号'!D173,"")</f>
        <v/>
      </c>
      <c r="F173" t="str">
        <f ca="1">IF(COUNTIF('データ整理_様式第1-10号'!$B$2:'データ整理_様式第1-10号'!$B173,"この線より上に行を挿入してください。")=0,'データ整理_様式第1-10号'!E173,"")</f>
        <v/>
      </c>
      <c r="G173" s="81" t="str">
        <f ca="1">IF(COUNTIF('データ整理_様式第1-10号'!$B$2:'データ整理_様式第1-10号'!$B173,"この線より上に行を挿入してください。")=0,'データ整理_様式第1-10号'!F173,"")</f>
        <v/>
      </c>
      <c r="H173" s="81" t="str">
        <f ca="1">IF(COUNTIF('データ整理_様式第1-10号'!$B$2:'データ整理_様式第1-10号'!$B173,"この線より上に行を挿入してください。")=0,'データ整理_様式第1-10号'!G173,"")</f>
        <v/>
      </c>
      <c r="I173" t="str">
        <f ca="1">IF(COUNTIF('データ整理_様式第1-10号'!$B$2:'データ整理_様式第1-10号'!$B173,"この線より上に行を挿入してください。")=0,'データ整理_様式第1-10号'!H173,"")</f>
        <v/>
      </c>
      <c r="J173" t="str">
        <f ca="1">IF(COUNTIF('データ整理_様式第1-10号'!$B$2:'データ整理_様式第1-10号'!$B173,"この線より上に行を挿入してください。")=0,'データ整理_様式第1-10号'!I173,"")</f>
        <v/>
      </c>
      <c r="K173" t="str">
        <f ca="1">IF(COUNTIF('データ整理_様式第1-10号'!$B$2:'データ整理_様式第1-10号'!$B173,"この線より上に行を挿入してください。")=0,'データ整理_様式第1-10号'!J173,"")</f>
        <v/>
      </c>
      <c r="L173" t="str">
        <f ca="1">IF(COUNTIF('データ整理_様式第1-10号'!$B$2:'データ整理_様式第1-10号'!$B173,"この線より上に行を挿入してください。")=0,'データ整理_様式第1-10号'!K173,"")</f>
        <v/>
      </c>
      <c r="M173" t="str">
        <f ca="1">IF(COUNTIF('データ整理_様式第1-10号'!$B$2:'データ整理_様式第1-10号'!$B173,"この線より上に行を挿入してください。")=0,'データ整理_様式第1-10号'!L173,"")</f>
        <v/>
      </c>
      <c r="N173" s="81" t="str">
        <f ca="1">IF(COUNTIF('データ整理_様式第1-10号'!$B$2:'データ整理_様式第1-10号'!$B173,"この線より上に行を挿入してください。")=0,'データ整理_様式第1-10号'!M173,"")</f>
        <v/>
      </c>
      <c r="O173" s="81" t="str">
        <f ca="1">IF(COUNTIF('データ整理_様式第1-10号'!$B$2:'データ整理_様式第1-10号'!$B173,"この線より上に行を挿入してください。")=0,'データ整理_様式第1-10号'!N173,"")</f>
        <v/>
      </c>
      <c r="P173" t="str">
        <f ca="1">IF(COUNTIF('データ整理_様式第1-10号'!$B$2:'データ整理_様式第1-10号'!$B173,"この線より上に行を挿入してください。")=0,'データ整理_様式第1-10号'!O173,"")</f>
        <v/>
      </c>
      <c r="Q173" t="str">
        <f ca="1">IF(COUNTIF('データ整理_様式第1-10号'!$B$2:'データ整理_様式第1-10号'!$B173,"この線より上に行を挿入してください。")=0,'データ整理_様式第1-10号'!P173,"")</f>
        <v/>
      </c>
    </row>
    <row r="174" spans="3:17" x14ac:dyDescent="0.2">
      <c r="C174" t="str">
        <f ca="1">IF(COUNTIF('データ整理_様式第1-10号'!$B$2:'データ整理_様式第1-10号'!$B174,"この線より上に行を挿入してください。")=0,'データ整理_様式第1-10号'!B174,"")</f>
        <v/>
      </c>
      <c r="D174" t="str">
        <f ca="1">IF(COUNTIF('データ整理_様式第1-10号'!$B$2:'データ整理_様式第1-10号'!$B174,"この線より上に行を挿入してください。")=0,'データ整理_様式第1-10号'!C174,"")</f>
        <v/>
      </c>
      <c r="E174" t="str">
        <f ca="1">IF(COUNTIF('データ整理_様式第1-10号'!$B$2:'データ整理_様式第1-10号'!$B174,"この線より上に行を挿入してください。")=0,'データ整理_様式第1-10号'!D174,"")</f>
        <v/>
      </c>
      <c r="F174" t="str">
        <f ca="1">IF(COUNTIF('データ整理_様式第1-10号'!$B$2:'データ整理_様式第1-10号'!$B174,"この線より上に行を挿入してください。")=0,'データ整理_様式第1-10号'!E174,"")</f>
        <v/>
      </c>
      <c r="G174" s="81" t="str">
        <f ca="1">IF(COUNTIF('データ整理_様式第1-10号'!$B$2:'データ整理_様式第1-10号'!$B174,"この線より上に行を挿入してください。")=0,'データ整理_様式第1-10号'!F174,"")</f>
        <v/>
      </c>
      <c r="H174" s="81" t="str">
        <f ca="1">IF(COUNTIF('データ整理_様式第1-10号'!$B$2:'データ整理_様式第1-10号'!$B174,"この線より上に行を挿入してください。")=0,'データ整理_様式第1-10号'!G174,"")</f>
        <v/>
      </c>
      <c r="I174" t="str">
        <f ca="1">IF(COUNTIF('データ整理_様式第1-10号'!$B$2:'データ整理_様式第1-10号'!$B174,"この線より上に行を挿入してください。")=0,'データ整理_様式第1-10号'!H174,"")</f>
        <v/>
      </c>
      <c r="J174" t="str">
        <f ca="1">IF(COUNTIF('データ整理_様式第1-10号'!$B$2:'データ整理_様式第1-10号'!$B174,"この線より上に行を挿入してください。")=0,'データ整理_様式第1-10号'!I174,"")</f>
        <v/>
      </c>
      <c r="K174" t="str">
        <f ca="1">IF(COUNTIF('データ整理_様式第1-10号'!$B$2:'データ整理_様式第1-10号'!$B174,"この線より上に行を挿入してください。")=0,'データ整理_様式第1-10号'!J174,"")</f>
        <v/>
      </c>
      <c r="L174" t="str">
        <f ca="1">IF(COUNTIF('データ整理_様式第1-10号'!$B$2:'データ整理_様式第1-10号'!$B174,"この線より上に行を挿入してください。")=0,'データ整理_様式第1-10号'!K174,"")</f>
        <v/>
      </c>
      <c r="M174" t="str">
        <f ca="1">IF(COUNTIF('データ整理_様式第1-10号'!$B$2:'データ整理_様式第1-10号'!$B174,"この線より上に行を挿入してください。")=0,'データ整理_様式第1-10号'!L174,"")</f>
        <v/>
      </c>
      <c r="N174" s="81" t="str">
        <f ca="1">IF(COUNTIF('データ整理_様式第1-10号'!$B$2:'データ整理_様式第1-10号'!$B174,"この線より上に行を挿入してください。")=0,'データ整理_様式第1-10号'!M174,"")</f>
        <v/>
      </c>
      <c r="O174" s="81" t="str">
        <f ca="1">IF(COUNTIF('データ整理_様式第1-10号'!$B$2:'データ整理_様式第1-10号'!$B174,"この線より上に行を挿入してください。")=0,'データ整理_様式第1-10号'!N174,"")</f>
        <v/>
      </c>
      <c r="P174" t="str">
        <f ca="1">IF(COUNTIF('データ整理_様式第1-10号'!$B$2:'データ整理_様式第1-10号'!$B174,"この線より上に行を挿入してください。")=0,'データ整理_様式第1-10号'!O174,"")</f>
        <v/>
      </c>
      <c r="Q174" t="str">
        <f ca="1">IF(COUNTIF('データ整理_様式第1-10号'!$B$2:'データ整理_様式第1-10号'!$B174,"この線より上に行を挿入してください。")=0,'データ整理_様式第1-10号'!P174,"")</f>
        <v/>
      </c>
    </row>
    <row r="175" spans="3:17" x14ac:dyDescent="0.2">
      <c r="C175" t="str">
        <f ca="1">IF(COUNTIF('データ整理_様式第1-10号'!$B$2:'データ整理_様式第1-10号'!$B175,"この線より上に行を挿入してください。")=0,'データ整理_様式第1-10号'!B175,"")</f>
        <v/>
      </c>
      <c r="D175" t="str">
        <f ca="1">IF(COUNTIF('データ整理_様式第1-10号'!$B$2:'データ整理_様式第1-10号'!$B175,"この線より上に行を挿入してください。")=0,'データ整理_様式第1-10号'!C175,"")</f>
        <v/>
      </c>
      <c r="E175" t="str">
        <f ca="1">IF(COUNTIF('データ整理_様式第1-10号'!$B$2:'データ整理_様式第1-10号'!$B175,"この線より上に行を挿入してください。")=0,'データ整理_様式第1-10号'!D175,"")</f>
        <v/>
      </c>
      <c r="F175" t="str">
        <f ca="1">IF(COUNTIF('データ整理_様式第1-10号'!$B$2:'データ整理_様式第1-10号'!$B175,"この線より上に行を挿入してください。")=0,'データ整理_様式第1-10号'!E175,"")</f>
        <v/>
      </c>
      <c r="G175" s="81" t="str">
        <f ca="1">IF(COUNTIF('データ整理_様式第1-10号'!$B$2:'データ整理_様式第1-10号'!$B175,"この線より上に行を挿入してください。")=0,'データ整理_様式第1-10号'!F175,"")</f>
        <v/>
      </c>
      <c r="H175" s="81" t="str">
        <f ca="1">IF(COUNTIF('データ整理_様式第1-10号'!$B$2:'データ整理_様式第1-10号'!$B175,"この線より上に行を挿入してください。")=0,'データ整理_様式第1-10号'!G175,"")</f>
        <v/>
      </c>
      <c r="I175" t="str">
        <f ca="1">IF(COUNTIF('データ整理_様式第1-10号'!$B$2:'データ整理_様式第1-10号'!$B175,"この線より上に行を挿入してください。")=0,'データ整理_様式第1-10号'!H175,"")</f>
        <v/>
      </c>
      <c r="J175" t="str">
        <f ca="1">IF(COUNTIF('データ整理_様式第1-10号'!$B$2:'データ整理_様式第1-10号'!$B175,"この線より上に行を挿入してください。")=0,'データ整理_様式第1-10号'!I175,"")</f>
        <v/>
      </c>
      <c r="K175" t="str">
        <f ca="1">IF(COUNTIF('データ整理_様式第1-10号'!$B$2:'データ整理_様式第1-10号'!$B175,"この線より上に行を挿入してください。")=0,'データ整理_様式第1-10号'!J175,"")</f>
        <v/>
      </c>
      <c r="L175" t="str">
        <f ca="1">IF(COUNTIF('データ整理_様式第1-10号'!$B$2:'データ整理_様式第1-10号'!$B175,"この線より上に行を挿入してください。")=0,'データ整理_様式第1-10号'!K175,"")</f>
        <v/>
      </c>
      <c r="M175" t="str">
        <f ca="1">IF(COUNTIF('データ整理_様式第1-10号'!$B$2:'データ整理_様式第1-10号'!$B175,"この線より上に行を挿入してください。")=0,'データ整理_様式第1-10号'!L175,"")</f>
        <v/>
      </c>
      <c r="N175" s="81" t="str">
        <f ca="1">IF(COUNTIF('データ整理_様式第1-10号'!$B$2:'データ整理_様式第1-10号'!$B175,"この線より上に行を挿入してください。")=0,'データ整理_様式第1-10号'!M175,"")</f>
        <v/>
      </c>
      <c r="O175" s="81" t="str">
        <f ca="1">IF(COUNTIF('データ整理_様式第1-10号'!$B$2:'データ整理_様式第1-10号'!$B175,"この線より上に行を挿入してください。")=0,'データ整理_様式第1-10号'!N175,"")</f>
        <v/>
      </c>
      <c r="P175" t="str">
        <f ca="1">IF(COUNTIF('データ整理_様式第1-10号'!$B$2:'データ整理_様式第1-10号'!$B175,"この線より上に行を挿入してください。")=0,'データ整理_様式第1-10号'!O175,"")</f>
        <v/>
      </c>
      <c r="Q175" t="str">
        <f ca="1">IF(COUNTIF('データ整理_様式第1-10号'!$B$2:'データ整理_様式第1-10号'!$B175,"この線より上に行を挿入してください。")=0,'データ整理_様式第1-10号'!P175,"")</f>
        <v/>
      </c>
    </row>
    <row r="176" spans="3:17" x14ac:dyDescent="0.2">
      <c r="C176" t="str">
        <f ca="1">IF(COUNTIF('データ整理_様式第1-10号'!$B$2:'データ整理_様式第1-10号'!$B176,"この線より上に行を挿入してください。")=0,'データ整理_様式第1-10号'!B176,"")</f>
        <v/>
      </c>
      <c r="D176" t="str">
        <f ca="1">IF(COUNTIF('データ整理_様式第1-10号'!$B$2:'データ整理_様式第1-10号'!$B176,"この線より上に行を挿入してください。")=0,'データ整理_様式第1-10号'!C176,"")</f>
        <v/>
      </c>
      <c r="E176" t="str">
        <f ca="1">IF(COUNTIF('データ整理_様式第1-10号'!$B$2:'データ整理_様式第1-10号'!$B176,"この線より上に行を挿入してください。")=0,'データ整理_様式第1-10号'!D176,"")</f>
        <v/>
      </c>
      <c r="F176" t="str">
        <f ca="1">IF(COUNTIF('データ整理_様式第1-10号'!$B$2:'データ整理_様式第1-10号'!$B176,"この線より上に行を挿入してください。")=0,'データ整理_様式第1-10号'!E176,"")</f>
        <v/>
      </c>
      <c r="G176" s="81" t="str">
        <f ca="1">IF(COUNTIF('データ整理_様式第1-10号'!$B$2:'データ整理_様式第1-10号'!$B176,"この線より上に行を挿入してください。")=0,'データ整理_様式第1-10号'!F176,"")</f>
        <v/>
      </c>
      <c r="H176" s="81" t="str">
        <f ca="1">IF(COUNTIF('データ整理_様式第1-10号'!$B$2:'データ整理_様式第1-10号'!$B176,"この線より上に行を挿入してください。")=0,'データ整理_様式第1-10号'!G176,"")</f>
        <v/>
      </c>
      <c r="I176" t="str">
        <f ca="1">IF(COUNTIF('データ整理_様式第1-10号'!$B$2:'データ整理_様式第1-10号'!$B176,"この線より上に行を挿入してください。")=0,'データ整理_様式第1-10号'!H176,"")</f>
        <v/>
      </c>
      <c r="J176" t="str">
        <f ca="1">IF(COUNTIF('データ整理_様式第1-10号'!$B$2:'データ整理_様式第1-10号'!$B176,"この線より上に行を挿入してください。")=0,'データ整理_様式第1-10号'!I176,"")</f>
        <v/>
      </c>
      <c r="K176" t="str">
        <f ca="1">IF(COUNTIF('データ整理_様式第1-10号'!$B$2:'データ整理_様式第1-10号'!$B176,"この線より上に行を挿入してください。")=0,'データ整理_様式第1-10号'!J176,"")</f>
        <v/>
      </c>
      <c r="L176" t="str">
        <f ca="1">IF(COUNTIF('データ整理_様式第1-10号'!$B$2:'データ整理_様式第1-10号'!$B176,"この線より上に行を挿入してください。")=0,'データ整理_様式第1-10号'!K176,"")</f>
        <v/>
      </c>
      <c r="M176" t="str">
        <f ca="1">IF(COUNTIF('データ整理_様式第1-10号'!$B$2:'データ整理_様式第1-10号'!$B176,"この線より上に行を挿入してください。")=0,'データ整理_様式第1-10号'!L176,"")</f>
        <v/>
      </c>
      <c r="N176" s="81" t="str">
        <f ca="1">IF(COUNTIF('データ整理_様式第1-10号'!$B$2:'データ整理_様式第1-10号'!$B176,"この線より上に行を挿入してください。")=0,'データ整理_様式第1-10号'!M176,"")</f>
        <v/>
      </c>
      <c r="O176" s="81" t="str">
        <f ca="1">IF(COUNTIF('データ整理_様式第1-10号'!$B$2:'データ整理_様式第1-10号'!$B176,"この線より上に行を挿入してください。")=0,'データ整理_様式第1-10号'!N176,"")</f>
        <v/>
      </c>
      <c r="P176" t="str">
        <f ca="1">IF(COUNTIF('データ整理_様式第1-10号'!$B$2:'データ整理_様式第1-10号'!$B176,"この線より上に行を挿入してください。")=0,'データ整理_様式第1-10号'!O176,"")</f>
        <v/>
      </c>
      <c r="Q176" t="str">
        <f ca="1">IF(COUNTIF('データ整理_様式第1-10号'!$B$2:'データ整理_様式第1-10号'!$B176,"この線より上に行を挿入してください。")=0,'データ整理_様式第1-10号'!P176,"")</f>
        <v/>
      </c>
    </row>
    <row r="177" spans="3:17" x14ac:dyDescent="0.2">
      <c r="C177" t="str">
        <f ca="1">IF(COUNTIF('データ整理_様式第1-10号'!$B$2:'データ整理_様式第1-10号'!$B177,"この線より上に行を挿入してください。")=0,'データ整理_様式第1-10号'!B177,"")</f>
        <v/>
      </c>
      <c r="D177" t="str">
        <f ca="1">IF(COUNTIF('データ整理_様式第1-10号'!$B$2:'データ整理_様式第1-10号'!$B177,"この線より上に行を挿入してください。")=0,'データ整理_様式第1-10号'!C177,"")</f>
        <v/>
      </c>
      <c r="E177" t="str">
        <f ca="1">IF(COUNTIF('データ整理_様式第1-10号'!$B$2:'データ整理_様式第1-10号'!$B177,"この線より上に行を挿入してください。")=0,'データ整理_様式第1-10号'!D177,"")</f>
        <v/>
      </c>
      <c r="F177" t="str">
        <f ca="1">IF(COUNTIF('データ整理_様式第1-10号'!$B$2:'データ整理_様式第1-10号'!$B177,"この線より上に行を挿入してください。")=0,'データ整理_様式第1-10号'!E177,"")</f>
        <v/>
      </c>
      <c r="G177" s="81" t="str">
        <f ca="1">IF(COUNTIF('データ整理_様式第1-10号'!$B$2:'データ整理_様式第1-10号'!$B177,"この線より上に行を挿入してください。")=0,'データ整理_様式第1-10号'!F177,"")</f>
        <v/>
      </c>
      <c r="H177" s="81" t="str">
        <f ca="1">IF(COUNTIF('データ整理_様式第1-10号'!$B$2:'データ整理_様式第1-10号'!$B177,"この線より上に行を挿入してください。")=0,'データ整理_様式第1-10号'!G177,"")</f>
        <v/>
      </c>
      <c r="I177" t="str">
        <f ca="1">IF(COUNTIF('データ整理_様式第1-10号'!$B$2:'データ整理_様式第1-10号'!$B177,"この線より上に行を挿入してください。")=0,'データ整理_様式第1-10号'!H177,"")</f>
        <v/>
      </c>
      <c r="J177" t="str">
        <f ca="1">IF(COUNTIF('データ整理_様式第1-10号'!$B$2:'データ整理_様式第1-10号'!$B177,"この線より上に行を挿入してください。")=0,'データ整理_様式第1-10号'!I177,"")</f>
        <v/>
      </c>
      <c r="K177" t="str">
        <f ca="1">IF(COUNTIF('データ整理_様式第1-10号'!$B$2:'データ整理_様式第1-10号'!$B177,"この線より上に行を挿入してください。")=0,'データ整理_様式第1-10号'!J177,"")</f>
        <v/>
      </c>
      <c r="L177" t="str">
        <f ca="1">IF(COUNTIF('データ整理_様式第1-10号'!$B$2:'データ整理_様式第1-10号'!$B177,"この線より上に行を挿入してください。")=0,'データ整理_様式第1-10号'!K177,"")</f>
        <v/>
      </c>
      <c r="M177" t="str">
        <f ca="1">IF(COUNTIF('データ整理_様式第1-10号'!$B$2:'データ整理_様式第1-10号'!$B177,"この線より上に行を挿入してください。")=0,'データ整理_様式第1-10号'!L177,"")</f>
        <v/>
      </c>
      <c r="N177" s="81" t="str">
        <f ca="1">IF(COUNTIF('データ整理_様式第1-10号'!$B$2:'データ整理_様式第1-10号'!$B177,"この線より上に行を挿入してください。")=0,'データ整理_様式第1-10号'!M177,"")</f>
        <v/>
      </c>
      <c r="O177" s="81" t="str">
        <f ca="1">IF(COUNTIF('データ整理_様式第1-10号'!$B$2:'データ整理_様式第1-10号'!$B177,"この線より上に行を挿入してください。")=0,'データ整理_様式第1-10号'!N177,"")</f>
        <v/>
      </c>
      <c r="P177" t="str">
        <f ca="1">IF(COUNTIF('データ整理_様式第1-10号'!$B$2:'データ整理_様式第1-10号'!$B177,"この線より上に行を挿入してください。")=0,'データ整理_様式第1-10号'!O177,"")</f>
        <v/>
      </c>
      <c r="Q177" t="str">
        <f ca="1">IF(COUNTIF('データ整理_様式第1-10号'!$B$2:'データ整理_様式第1-10号'!$B177,"この線より上に行を挿入してください。")=0,'データ整理_様式第1-10号'!P177,"")</f>
        <v/>
      </c>
    </row>
    <row r="178" spans="3:17" x14ac:dyDescent="0.2">
      <c r="C178" t="str">
        <f ca="1">IF(COUNTIF('データ整理_様式第1-10号'!$B$2:'データ整理_様式第1-10号'!$B178,"この線より上に行を挿入してください。")=0,'データ整理_様式第1-10号'!B178,"")</f>
        <v/>
      </c>
      <c r="D178" t="str">
        <f ca="1">IF(COUNTIF('データ整理_様式第1-10号'!$B$2:'データ整理_様式第1-10号'!$B178,"この線より上に行を挿入してください。")=0,'データ整理_様式第1-10号'!C178,"")</f>
        <v/>
      </c>
      <c r="E178" t="str">
        <f ca="1">IF(COUNTIF('データ整理_様式第1-10号'!$B$2:'データ整理_様式第1-10号'!$B178,"この線より上に行を挿入してください。")=0,'データ整理_様式第1-10号'!D178,"")</f>
        <v/>
      </c>
      <c r="F178" t="str">
        <f ca="1">IF(COUNTIF('データ整理_様式第1-10号'!$B$2:'データ整理_様式第1-10号'!$B178,"この線より上に行を挿入してください。")=0,'データ整理_様式第1-10号'!E178,"")</f>
        <v/>
      </c>
      <c r="G178" s="81" t="str">
        <f ca="1">IF(COUNTIF('データ整理_様式第1-10号'!$B$2:'データ整理_様式第1-10号'!$B178,"この線より上に行を挿入してください。")=0,'データ整理_様式第1-10号'!F178,"")</f>
        <v/>
      </c>
      <c r="H178" s="81" t="str">
        <f ca="1">IF(COUNTIF('データ整理_様式第1-10号'!$B$2:'データ整理_様式第1-10号'!$B178,"この線より上に行を挿入してください。")=0,'データ整理_様式第1-10号'!G178,"")</f>
        <v/>
      </c>
      <c r="I178" t="str">
        <f ca="1">IF(COUNTIF('データ整理_様式第1-10号'!$B$2:'データ整理_様式第1-10号'!$B178,"この線より上に行を挿入してください。")=0,'データ整理_様式第1-10号'!H178,"")</f>
        <v/>
      </c>
      <c r="J178" t="str">
        <f ca="1">IF(COUNTIF('データ整理_様式第1-10号'!$B$2:'データ整理_様式第1-10号'!$B178,"この線より上に行を挿入してください。")=0,'データ整理_様式第1-10号'!I178,"")</f>
        <v/>
      </c>
      <c r="K178" t="str">
        <f ca="1">IF(COUNTIF('データ整理_様式第1-10号'!$B$2:'データ整理_様式第1-10号'!$B178,"この線より上に行を挿入してください。")=0,'データ整理_様式第1-10号'!J178,"")</f>
        <v/>
      </c>
      <c r="L178" t="str">
        <f ca="1">IF(COUNTIF('データ整理_様式第1-10号'!$B$2:'データ整理_様式第1-10号'!$B178,"この線より上に行を挿入してください。")=0,'データ整理_様式第1-10号'!K178,"")</f>
        <v/>
      </c>
      <c r="M178" t="str">
        <f ca="1">IF(COUNTIF('データ整理_様式第1-10号'!$B$2:'データ整理_様式第1-10号'!$B178,"この線より上に行を挿入してください。")=0,'データ整理_様式第1-10号'!L178,"")</f>
        <v/>
      </c>
      <c r="N178" s="81" t="str">
        <f ca="1">IF(COUNTIF('データ整理_様式第1-10号'!$B$2:'データ整理_様式第1-10号'!$B178,"この線より上に行を挿入してください。")=0,'データ整理_様式第1-10号'!M178,"")</f>
        <v/>
      </c>
      <c r="O178" s="81" t="str">
        <f ca="1">IF(COUNTIF('データ整理_様式第1-10号'!$B$2:'データ整理_様式第1-10号'!$B178,"この線より上に行を挿入してください。")=0,'データ整理_様式第1-10号'!N178,"")</f>
        <v/>
      </c>
      <c r="P178" t="str">
        <f ca="1">IF(COUNTIF('データ整理_様式第1-10号'!$B$2:'データ整理_様式第1-10号'!$B178,"この線より上に行を挿入してください。")=0,'データ整理_様式第1-10号'!O178,"")</f>
        <v/>
      </c>
      <c r="Q178" t="str">
        <f ca="1">IF(COUNTIF('データ整理_様式第1-10号'!$B$2:'データ整理_様式第1-10号'!$B178,"この線より上に行を挿入してください。")=0,'データ整理_様式第1-10号'!P178,"")</f>
        <v/>
      </c>
    </row>
    <row r="179" spans="3:17" x14ac:dyDescent="0.2">
      <c r="C179" t="str">
        <f ca="1">IF(COUNTIF('データ整理_様式第1-10号'!$B$2:'データ整理_様式第1-10号'!$B179,"この線より上に行を挿入してください。")=0,'データ整理_様式第1-10号'!B179,"")</f>
        <v/>
      </c>
      <c r="D179" t="str">
        <f ca="1">IF(COUNTIF('データ整理_様式第1-10号'!$B$2:'データ整理_様式第1-10号'!$B179,"この線より上に行を挿入してください。")=0,'データ整理_様式第1-10号'!C179,"")</f>
        <v/>
      </c>
      <c r="E179" t="str">
        <f ca="1">IF(COUNTIF('データ整理_様式第1-10号'!$B$2:'データ整理_様式第1-10号'!$B179,"この線より上に行を挿入してください。")=0,'データ整理_様式第1-10号'!D179,"")</f>
        <v/>
      </c>
      <c r="F179" t="str">
        <f ca="1">IF(COUNTIF('データ整理_様式第1-10号'!$B$2:'データ整理_様式第1-10号'!$B179,"この線より上に行を挿入してください。")=0,'データ整理_様式第1-10号'!E179,"")</f>
        <v/>
      </c>
      <c r="G179" s="81" t="str">
        <f ca="1">IF(COUNTIF('データ整理_様式第1-10号'!$B$2:'データ整理_様式第1-10号'!$B179,"この線より上に行を挿入してください。")=0,'データ整理_様式第1-10号'!F179,"")</f>
        <v/>
      </c>
      <c r="H179" s="81" t="str">
        <f ca="1">IF(COUNTIF('データ整理_様式第1-10号'!$B$2:'データ整理_様式第1-10号'!$B179,"この線より上に行を挿入してください。")=0,'データ整理_様式第1-10号'!G179,"")</f>
        <v/>
      </c>
      <c r="I179" t="str">
        <f ca="1">IF(COUNTIF('データ整理_様式第1-10号'!$B$2:'データ整理_様式第1-10号'!$B179,"この線より上に行を挿入してください。")=0,'データ整理_様式第1-10号'!H179,"")</f>
        <v/>
      </c>
      <c r="J179" t="str">
        <f ca="1">IF(COUNTIF('データ整理_様式第1-10号'!$B$2:'データ整理_様式第1-10号'!$B179,"この線より上に行を挿入してください。")=0,'データ整理_様式第1-10号'!I179,"")</f>
        <v/>
      </c>
      <c r="K179" t="str">
        <f ca="1">IF(COUNTIF('データ整理_様式第1-10号'!$B$2:'データ整理_様式第1-10号'!$B179,"この線より上に行を挿入してください。")=0,'データ整理_様式第1-10号'!J179,"")</f>
        <v/>
      </c>
      <c r="L179" t="str">
        <f ca="1">IF(COUNTIF('データ整理_様式第1-10号'!$B$2:'データ整理_様式第1-10号'!$B179,"この線より上に行を挿入してください。")=0,'データ整理_様式第1-10号'!K179,"")</f>
        <v/>
      </c>
      <c r="M179" t="str">
        <f ca="1">IF(COUNTIF('データ整理_様式第1-10号'!$B$2:'データ整理_様式第1-10号'!$B179,"この線より上に行を挿入してください。")=0,'データ整理_様式第1-10号'!L179,"")</f>
        <v/>
      </c>
      <c r="N179" s="81" t="str">
        <f ca="1">IF(COUNTIF('データ整理_様式第1-10号'!$B$2:'データ整理_様式第1-10号'!$B179,"この線より上に行を挿入してください。")=0,'データ整理_様式第1-10号'!M179,"")</f>
        <v/>
      </c>
      <c r="O179" s="81" t="str">
        <f ca="1">IF(COUNTIF('データ整理_様式第1-10号'!$B$2:'データ整理_様式第1-10号'!$B179,"この線より上に行を挿入してください。")=0,'データ整理_様式第1-10号'!N179,"")</f>
        <v/>
      </c>
      <c r="P179" t="str">
        <f ca="1">IF(COUNTIF('データ整理_様式第1-10号'!$B$2:'データ整理_様式第1-10号'!$B179,"この線より上に行を挿入してください。")=0,'データ整理_様式第1-10号'!O179,"")</f>
        <v/>
      </c>
      <c r="Q179" t="str">
        <f ca="1">IF(COUNTIF('データ整理_様式第1-10号'!$B$2:'データ整理_様式第1-10号'!$B179,"この線より上に行を挿入してください。")=0,'データ整理_様式第1-10号'!P179,"")</f>
        <v/>
      </c>
    </row>
    <row r="180" spans="3:17" x14ac:dyDescent="0.2">
      <c r="C180" t="str">
        <f ca="1">IF(COUNTIF('データ整理_様式第1-10号'!$B$2:'データ整理_様式第1-10号'!$B180,"この線より上に行を挿入してください。")=0,'データ整理_様式第1-10号'!B180,"")</f>
        <v/>
      </c>
      <c r="D180" t="str">
        <f ca="1">IF(COUNTIF('データ整理_様式第1-10号'!$B$2:'データ整理_様式第1-10号'!$B180,"この線より上に行を挿入してください。")=0,'データ整理_様式第1-10号'!C180,"")</f>
        <v/>
      </c>
      <c r="E180" t="str">
        <f ca="1">IF(COUNTIF('データ整理_様式第1-10号'!$B$2:'データ整理_様式第1-10号'!$B180,"この線より上に行を挿入してください。")=0,'データ整理_様式第1-10号'!D180,"")</f>
        <v/>
      </c>
      <c r="F180" t="str">
        <f ca="1">IF(COUNTIF('データ整理_様式第1-10号'!$B$2:'データ整理_様式第1-10号'!$B180,"この線より上に行を挿入してください。")=0,'データ整理_様式第1-10号'!E180,"")</f>
        <v/>
      </c>
      <c r="G180" s="81" t="str">
        <f ca="1">IF(COUNTIF('データ整理_様式第1-10号'!$B$2:'データ整理_様式第1-10号'!$B180,"この線より上に行を挿入してください。")=0,'データ整理_様式第1-10号'!F180,"")</f>
        <v/>
      </c>
      <c r="H180" s="81" t="str">
        <f ca="1">IF(COUNTIF('データ整理_様式第1-10号'!$B$2:'データ整理_様式第1-10号'!$B180,"この線より上に行を挿入してください。")=0,'データ整理_様式第1-10号'!G180,"")</f>
        <v/>
      </c>
      <c r="I180" t="str">
        <f ca="1">IF(COUNTIF('データ整理_様式第1-10号'!$B$2:'データ整理_様式第1-10号'!$B180,"この線より上に行を挿入してください。")=0,'データ整理_様式第1-10号'!H180,"")</f>
        <v/>
      </c>
      <c r="J180" t="str">
        <f ca="1">IF(COUNTIF('データ整理_様式第1-10号'!$B$2:'データ整理_様式第1-10号'!$B180,"この線より上に行を挿入してください。")=0,'データ整理_様式第1-10号'!I180,"")</f>
        <v/>
      </c>
      <c r="K180" t="str">
        <f ca="1">IF(COUNTIF('データ整理_様式第1-10号'!$B$2:'データ整理_様式第1-10号'!$B180,"この線より上に行を挿入してください。")=0,'データ整理_様式第1-10号'!J180,"")</f>
        <v/>
      </c>
      <c r="L180" t="str">
        <f ca="1">IF(COUNTIF('データ整理_様式第1-10号'!$B$2:'データ整理_様式第1-10号'!$B180,"この線より上に行を挿入してください。")=0,'データ整理_様式第1-10号'!K180,"")</f>
        <v/>
      </c>
      <c r="M180" t="str">
        <f ca="1">IF(COUNTIF('データ整理_様式第1-10号'!$B$2:'データ整理_様式第1-10号'!$B180,"この線より上に行を挿入してください。")=0,'データ整理_様式第1-10号'!L180,"")</f>
        <v/>
      </c>
      <c r="N180" s="81" t="str">
        <f ca="1">IF(COUNTIF('データ整理_様式第1-10号'!$B$2:'データ整理_様式第1-10号'!$B180,"この線より上に行を挿入してください。")=0,'データ整理_様式第1-10号'!M180,"")</f>
        <v/>
      </c>
      <c r="O180" s="81" t="str">
        <f ca="1">IF(COUNTIF('データ整理_様式第1-10号'!$B$2:'データ整理_様式第1-10号'!$B180,"この線より上に行を挿入してください。")=0,'データ整理_様式第1-10号'!N180,"")</f>
        <v/>
      </c>
      <c r="P180" t="str">
        <f ca="1">IF(COUNTIF('データ整理_様式第1-10号'!$B$2:'データ整理_様式第1-10号'!$B180,"この線より上に行を挿入してください。")=0,'データ整理_様式第1-10号'!O180,"")</f>
        <v/>
      </c>
      <c r="Q180" t="str">
        <f ca="1">IF(COUNTIF('データ整理_様式第1-10号'!$B$2:'データ整理_様式第1-10号'!$B180,"この線より上に行を挿入してください。")=0,'データ整理_様式第1-10号'!P180,"")</f>
        <v/>
      </c>
    </row>
    <row r="181" spans="3:17" x14ac:dyDescent="0.2">
      <c r="C181" t="str">
        <f ca="1">IF(COUNTIF('データ整理_様式第1-10号'!$B$2:'データ整理_様式第1-10号'!$B181,"この線より上に行を挿入してください。")=0,'データ整理_様式第1-10号'!B181,"")</f>
        <v/>
      </c>
      <c r="D181" t="str">
        <f ca="1">IF(COUNTIF('データ整理_様式第1-10号'!$B$2:'データ整理_様式第1-10号'!$B181,"この線より上に行を挿入してください。")=0,'データ整理_様式第1-10号'!C181,"")</f>
        <v/>
      </c>
      <c r="E181" t="str">
        <f ca="1">IF(COUNTIF('データ整理_様式第1-10号'!$B$2:'データ整理_様式第1-10号'!$B181,"この線より上に行を挿入してください。")=0,'データ整理_様式第1-10号'!D181,"")</f>
        <v/>
      </c>
      <c r="F181" t="str">
        <f ca="1">IF(COUNTIF('データ整理_様式第1-10号'!$B$2:'データ整理_様式第1-10号'!$B181,"この線より上に行を挿入してください。")=0,'データ整理_様式第1-10号'!E181,"")</f>
        <v/>
      </c>
      <c r="G181" s="81" t="str">
        <f ca="1">IF(COUNTIF('データ整理_様式第1-10号'!$B$2:'データ整理_様式第1-10号'!$B181,"この線より上に行を挿入してください。")=0,'データ整理_様式第1-10号'!F181,"")</f>
        <v/>
      </c>
      <c r="H181" s="81" t="str">
        <f ca="1">IF(COUNTIF('データ整理_様式第1-10号'!$B$2:'データ整理_様式第1-10号'!$B181,"この線より上に行を挿入してください。")=0,'データ整理_様式第1-10号'!G181,"")</f>
        <v/>
      </c>
      <c r="I181" t="str">
        <f ca="1">IF(COUNTIF('データ整理_様式第1-10号'!$B$2:'データ整理_様式第1-10号'!$B181,"この線より上に行を挿入してください。")=0,'データ整理_様式第1-10号'!H181,"")</f>
        <v/>
      </c>
      <c r="J181" t="str">
        <f ca="1">IF(COUNTIF('データ整理_様式第1-10号'!$B$2:'データ整理_様式第1-10号'!$B181,"この線より上に行を挿入してください。")=0,'データ整理_様式第1-10号'!I181,"")</f>
        <v/>
      </c>
      <c r="K181" t="str">
        <f ca="1">IF(COUNTIF('データ整理_様式第1-10号'!$B$2:'データ整理_様式第1-10号'!$B181,"この線より上に行を挿入してください。")=0,'データ整理_様式第1-10号'!J181,"")</f>
        <v/>
      </c>
      <c r="L181" t="str">
        <f ca="1">IF(COUNTIF('データ整理_様式第1-10号'!$B$2:'データ整理_様式第1-10号'!$B181,"この線より上に行を挿入してください。")=0,'データ整理_様式第1-10号'!K181,"")</f>
        <v/>
      </c>
      <c r="M181" t="str">
        <f ca="1">IF(COUNTIF('データ整理_様式第1-10号'!$B$2:'データ整理_様式第1-10号'!$B181,"この線より上に行を挿入してください。")=0,'データ整理_様式第1-10号'!L181,"")</f>
        <v/>
      </c>
      <c r="N181" s="81" t="str">
        <f ca="1">IF(COUNTIF('データ整理_様式第1-10号'!$B$2:'データ整理_様式第1-10号'!$B181,"この線より上に行を挿入してください。")=0,'データ整理_様式第1-10号'!M181,"")</f>
        <v/>
      </c>
      <c r="O181" s="81" t="str">
        <f ca="1">IF(COUNTIF('データ整理_様式第1-10号'!$B$2:'データ整理_様式第1-10号'!$B181,"この線より上に行を挿入してください。")=0,'データ整理_様式第1-10号'!N181,"")</f>
        <v/>
      </c>
      <c r="P181" t="str">
        <f ca="1">IF(COUNTIF('データ整理_様式第1-10号'!$B$2:'データ整理_様式第1-10号'!$B181,"この線より上に行を挿入してください。")=0,'データ整理_様式第1-10号'!O181,"")</f>
        <v/>
      </c>
      <c r="Q181" t="str">
        <f ca="1">IF(COUNTIF('データ整理_様式第1-10号'!$B$2:'データ整理_様式第1-10号'!$B181,"この線より上に行を挿入してください。")=0,'データ整理_様式第1-10号'!P181,"")</f>
        <v/>
      </c>
    </row>
    <row r="182" spans="3:17" x14ac:dyDescent="0.2">
      <c r="C182" t="str">
        <f ca="1">IF(COUNTIF('データ整理_様式第1-10号'!$B$2:'データ整理_様式第1-10号'!$B182,"この線より上に行を挿入してください。")=0,'データ整理_様式第1-10号'!B182,"")</f>
        <v/>
      </c>
      <c r="D182" t="str">
        <f ca="1">IF(COUNTIF('データ整理_様式第1-10号'!$B$2:'データ整理_様式第1-10号'!$B182,"この線より上に行を挿入してください。")=0,'データ整理_様式第1-10号'!C182,"")</f>
        <v/>
      </c>
      <c r="E182" t="str">
        <f ca="1">IF(COUNTIF('データ整理_様式第1-10号'!$B$2:'データ整理_様式第1-10号'!$B182,"この線より上に行を挿入してください。")=0,'データ整理_様式第1-10号'!D182,"")</f>
        <v/>
      </c>
      <c r="F182" t="str">
        <f ca="1">IF(COUNTIF('データ整理_様式第1-10号'!$B$2:'データ整理_様式第1-10号'!$B182,"この線より上に行を挿入してください。")=0,'データ整理_様式第1-10号'!E182,"")</f>
        <v/>
      </c>
      <c r="G182" s="81" t="str">
        <f ca="1">IF(COUNTIF('データ整理_様式第1-10号'!$B$2:'データ整理_様式第1-10号'!$B182,"この線より上に行を挿入してください。")=0,'データ整理_様式第1-10号'!F182,"")</f>
        <v/>
      </c>
      <c r="H182" s="81" t="str">
        <f ca="1">IF(COUNTIF('データ整理_様式第1-10号'!$B$2:'データ整理_様式第1-10号'!$B182,"この線より上に行を挿入してください。")=0,'データ整理_様式第1-10号'!G182,"")</f>
        <v/>
      </c>
      <c r="I182" t="str">
        <f ca="1">IF(COUNTIF('データ整理_様式第1-10号'!$B$2:'データ整理_様式第1-10号'!$B182,"この線より上に行を挿入してください。")=0,'データ整理_様式第1-10号'!H182,"")</f>
        <v/>
      </c>
      <c r="J182" t="str">
        <f ca="1">IF(COUNTIF('データ整理_様式第1-10号'!$B$2:'データ整理_様式第1-10号'!$B182,"この線より上に行を挿入してください。")=0,'データ整理_様式第1-10号'!I182,"")</f>
        <v/>
      </c>
      <c r="K182" t="str">
        <f ca="1">IF(COUNTIF('データ整理_様式第1-10号'!$B$2:'データ整理_様式第1-10号'!$B182,"この線より上に行を挿入してください。")=0,'データ整理_様式第1-10号'!J182,"")</f>
        <v/>
      </c>
      <c r="L182" t="str">
        <f ca="1">IF(COUNTIF('データ整理_様式第1-10号'!$B$2:'データ整理_様式第1-10号'!$B182,"この線より上に行を挿入してください。")=0,'データ整理_様式第1-10号'!K182,"")</f>
        <v/>
      </c>
      <c r="M182" t="str">
        <f ca="1">IF(COUNTIF('データ整理_様式第1-10号'!$B$2:'データ整理_様式第1-10号'!$B182,"この線より上に行を挿入してください。")=0,'データ整理_様式第1-10号'!L182,"")</f>
        <v/>
      </c>
      <c r="N182" s="81" t="str">
        <f ca="1">IF(COUNTIF('データ整理_様式第1-10号'!$B$2:'データ整理_様式第1-10号'!$B182,"この線より上に行を挿入してください。")=0,'データ整理_様式第1-10号'!M182,"")</f>
        <v/>
      </c>
      <c r="O182" s="81" t="str">
        <f ca="1">IF(COUNTIF('データ整理_様式第1-10号'!$B$2:'データ整理_様式第1-10号'!$B182,"この線より上に行を挿入してください。")=0,'データ整理_様式第1-10号'!N182,"")</f>
        <v/>
      </c>
      <c r="P182" t="str">
        <f ca="1">IF(COUNTIF('データ整理_様式第1-10号'!$B$2:'データ整理_様式第1-10号'!$B182,"この線より上に行を挿入してください。")=0,'データ整理_様式第1-10号'!O182,"")</f>
        <v/>
      </c>
      <c r="Q182" t="str">
        <f ca="1">IF(COUNTIF('データ整理_様式第1-10号'!$B$2:'データ整理_様式第1-10号'!$B182,"この線より上に行を挿入してください。")=0,'データ整理_様式第1-10号'!P182,"")</f>
        <v/>
      </c>
    </row>
    <row r="183" spans="3:17" x14ac:dyDescent="0.2">
      <c r="C183" t="str">
        <f ca="1">IF(COUNTIF('データ整理_様式第1-10号'!$B$2:'データ整理_様式第1-10号'!$B183,"この線より上に行を挿入してください。")=0,'データ整理_様式第1-10号'!B183,"")</f>
        <v/>
      </c>
      <c r="D183" t="str">
        <f ca="1">IF(COUNTIF('データ整理_様式第1-10号'!$B$2:'データ整理_様式第1-10号'!$B183,"この線より上に行を挿入してください。")=0,'データ整理_様式第1-10号'!C183,"")</f>
        <v/>
      </c>
      <c r="E183" t="str">
        <f ca="1">IF(COUNTIF('データ整理_様式第1-10号'!$B$2:'データ整理_様式第1-10号'!$B183,"この線より上に行を挿入してください。")=0,'データ整理_様式第1-10号'!D183,"")</f>
        <v/>
      </c>
      <c r="F183" t="str">
        <f ca="1">IF(COUNTIF('データ整理_様式第1-10号'!$B$2:'データ整理_様式第1-10号'!$B183,"この線より上に行を挿入してください。")=0,'データ整理_様式第1-10号'!E183,"")</f>
        <v/>
      </c>
      <c r="G183" s="81" t="str">
        <f ca="1">IF(COUNTIF('データ整理_様式第1-10号'!$B$2:'データ整理_様式第1-10号'!$B183,"この線より上に行を挿入してください。")=0,'データ整理_様式第1-10号'!F183,"")</f>
        <v/>
      </c>
      <c r="H183" s="81" t="str">
        <f ca="1">IF(COUNTIF('データ整理_様式第1-10号'!$B$2:'データ整理_様式第1-10号'!$B183,"この線より上に行を挿入してください。")=0,'データ整理_様式第1-10号'!G183,"")</f>
        <v/>
      </c>
      <c r="I183" t="str">
        <f ca="1">IF(COUNTIF('データ整理_様式第1-10号'!$B$2:'データ整理_様式第1-10号'!$B183,"この線より上に行を挿入してください。")=0,'データ整理_様式第1-10号'!H183,"")</f>
        <v/>
      </c>
      <c r="J183" t="str">
        <f ca="1">IF(COUNTIF('データ整理_様式第1-10号'!$B$2:'データ整理_様式第1-10号'!$B183,"この線より上に行を挿入してください。")=0,'データ整理_様式第1-10号'!I183,"")</f>
        <v/>
      </c>
      <c r="K183" t="str">
        <f ca="1">IF(COUNTIF('データ整理_様式第1-10号'!$B$2:'データ整理_様式第1-10号'!$B183,"この線より上に行を挿入してください。")=0,'データ整理_様式第1-10号'!J183,"")</f>
        <v/>
      </c>
      <c r="L183" t="str">
        <f ca="1">IF(COUNTIF('データ整理_様式第1-10号'!$B$2:'データ整理_様式第1-10号'!$B183,"この線より上に行を挿入してください。")=0,'データ整理_様式第1-10号'!K183,"")</f>
        <v/>
      </c>
      <c r="M183" t="str">
        <f ca="1">IF(COUNTIF('データ整理_様式第1-10号'!$B$2:'データ整理_様式第1-10号'!$B183,"この線より上に行を挿入してください。")=0,'データ整理_様式第1-10号'!L183,"")</f>
        <v/>
      </c>
      <c r="N183" s="81" t="str">
        <f ca="1">IF(COUNTIF('データ整理_様式第1-10号'!$B$2:'データ整理_様式第1-10号'!$B183,"この線より上に行を挿入してください。")=0,'データ整理_様式第1-10号'!M183,"")</f>
        <v/>
      </c>
      <c r="O183" s="81" t="str">
        <f ca="1">IF(COUNTIF('データ整理_様式第1-10号'!$B$2:'データ整理_様式第1-10号'!$B183,"この線より上に行を挿入してください。")=0,'データ整理_様式第1-10号'!N183,"")</f>
        <v/>
      </c>
      <c r="P183" t="str">
        <f ca="1">IF(COUNTIF('データ整理_様式第1-10号'!$B$2:'データ整理_様式第1-10号'!$B183,"この線より上に行を挿入してください。")=0,'データ整理_様式第1-10号'!O183,"")</f>
        <v/>
      </c>
      <c r="Q183" t="str">
        <f ca="1">IF(COUNTIF('データ整理_様式第1-10号'!$B$2:'データ整理_様式第1-10号'!$B183,"この線より上に行を挿入してください。")=0,'データ整理_様式第1-10号'!P183,"")</f>
        <v/>
      </c>
    </row>
    <row r="184" spans="3:17" x14ac:dyDescent="0.2">
      <c r="C184" t="str">
        <f ca="1">IF(COUNTIF('データ整理_様式第1-10号'!$B$2:'データ整理_様式第1-10号'!$B184,"この線より上に行を挿入してください。")=0,'データ整理_様式第1-10号'!B184,"")</f>
        <v/>
      </c>
      <c r="D184" t="str">
        <f ca="1">IF(COUNTIF('データ整理_様式第1-10号'!$B$2:'データ整理_様式第1-10号'!$B184,"この線より上に行を挿入してください。")=0,'データ整理_様式第1-10号'!C184,"")</f>
        <v/>
      </c>
      <c r="E184" t="str">
        <f ca="1">IF(COUNTIF('データ整理_様式第1-10号'!$B$2:'データ整理_様式第1-10号'!$B184,"この線より上に行を挿入してください。")=0,'データ整理_様式第1-10号'!D184,"")</f>
        <v/>
      </c>
      <c r="F184" t="str">
        <f ca="1">IF(COUNTIF('データ整理_様式第1-10号'!$B$2:'データ整理_様式第1-10号'!$B184,"この線より上に行を挿入してください。")=0,'データ整理_様式第1-10号'!E184,"")</f>
        <v/>
      </c>
      <c r="G184" s="81" t="str">
        <f ca="1">IF(COUNTIF('データ整理_様式第1-10号'!$B$2:'データ整理_様式第1-10号'!$B184,"この線より上に行を挿入してください。")=0,'データ整理_様式第1-10号'!F184,"")</f>
        <v/>
      </c>
      <c r="H184" s="81" t="str">
        <f ca="1">IF(COUNTIF('データ整理_様式第1-10号'!$B$2:'データ整理_様式第1-10号'!$B184,"この線より上に行を挿入してください。")=0,'データ整理_様式第1-10号'!G184,"")</f>
        <v/>
      </c>
      <c r="I184" t="str">
        <f ca="1">IF(COUNTIF('データ整理_様式第1-10号'!$B$2:'データ整理_様式第1-10号'!$B184,"この線より上に行を挿入してください。")=0,'データ整理_様式第1-10号'!H184,"")</f>
        <v/>
      </c>
      <c r="J184" t="str">
        <f ca="1">IF(COUNTIF('データ整理_様式第1-10号'!$B$2:'データ整理_様式第1-10号'!$B184,"この線より上に行を挿入してください。")=0,'データ整理_様式第1-10号'!I184,"")</f>
        <v/>
      </c>
      <c r="K184" t="str">
        <f ca="1">IF(COUNTIF('データ整理_様式第1-10号'!$B$2:'データ整理_様式第1-10号'!$B184,"この線より上に行を挿入してください。")=0,'データ整理_様式第1-10号'!J184,"")</f>
        <v/>
      </c>
      <c r="L184" t="str">
        <f ca="1">IF(COUNTIF('データ整理_様式第1-10号'!$B$2:'データ整理_様式第1-10号'!$B184,"この線より上に行を挿入してください。")=0,'データ整理_様式第1-10号'!K184,"")</f>
        <v/>
      </c>
      <c r="M184" t="str">
        <f ca="1">IF(COUNTIF('データ整理_様式第1-10号'!$B$2:'データ整理_様式第1-10号'!$B184,"この線より上に行を挿入してください。")=0,'データ整理_様式第1-10号'!L184,"")</f>
        <v/>
      </c>
      <c r="N184" s="81" t="str">
        <f ca="1">IF(COUNTIF('データ整理_様式第1-10号'!$B$2:'データ整理_様式第1-10号'!$B184,"この線より上に行を挿入してください。")=0,'データ整理_様式第1-10号'!M184,"")</f>
        <v/>
      </c>
      <c r="O184" s="81" t="str">
        <f ca="1">IF(COUNTIF('データ整理_様式第1-10号'!$B$2:'データ整理_様式第1-10号'!$B184,"この線より上に行を挿入してください。")=0,'データ整理_様式第1-10号'!N184,"")</f>
        <v/>
      </c>
      <c r="P184" t="str">
        <f ca="1">IF(COUNTIF('データ整理_様式第1-10号'!$B$2:'データ整理_様式第1-10号'!$B184,"この線より上に行を挿入してください。")=0,'データ整理_様式第1-10号'!O184,"")</f>
        <v/>
      </c>
      <c r="Q184" t="str">
        <f ca="1">IF(COUNTIF('データ整理_様式第1-10号'!$B$2:'データ整理_様式第1-10号'!$B184,"この線より上に行を挿入してください。")=0,'データ整理_様式第1-10号'!P184,"")</f>
        <v/>
      </c>
    </row>
    <row r="185" spans="3:17" x14ac:dyDescent="0.2">
      <c r="C185" t="str">
        <f ca="1">IF(COUNTIF('データ整理_様式第1-10号'!$B$2:'データ整理_様式第1-10号'!$B185,"この線より上に行を挿入してください。")=0,'データ整理_様式第1-10号'!B185,"")</f>
        <v/>
      </c>
      <c r="D185" t="str">
        <f ca="1">IF(COUNTIF('データ整理_様式第1-10号'!$B$2:'データ整理_様式第1-10号'!$B185,"この線より上に行を挿入してください。")=0,'データ整理_様式第1-10号'!C185,"")</f>
        <v/>
      </c>
      <c r="E185" t="str">
        <f ca="1">IF(COUNTIF('データ整理_様式第1-10号'!$B$2:'データ整理_様式第1-10号'!$B185,"この線より上に行を挿入してください。")=0,'データ整理_様式第1-10号'!D185,"")</f>
        <v/>
      </c>
      <c r="F185" t="str">
        <f ca="1">IF(COUNTIF('データ整理_様式第1-10号'!$B$2:'データ整理_様式第1-10号'!$B185,"この線より上に行を挿入してください。")=0,'データ整理_様式第1-10号'!E185,"")</f>
        <v/>
      </c>
      <c r="G185" s="81" t="str">
        <f ca="1">IF(COUNTIF('データ整理_様式第1-10号'!$B$2:'データ整理_様式第1-10号'!$B185,"この線より上に行を挿入してください。")=0,'データ整理_様式第1-10号'!F185,"")</f>
        <v/>
      </c>
      <c r="H185" s="81" t="str">
        <f ca="1">IF(COUNTIF('データ整理_様式第1-10号'!$B$2:'データ整理_様式第1-10号'!$B185,"この線より上に行を挿入してください。")=0,'データ整理_様式第1-10号'!G185,"")</f>
        <v/>
      </c>
      <c r="I185" t="str">
        <f ca="1">IF(COUNTIF('データ整理_様式第1-10号'!$B$2:'データ整理_様式第1-10号'!$B185,"この線より上に行を挿入してください。")=0,'データ整理_様式第1-10号'!H185,"")</f>
        <v/>
      </c>
      <c r="J185" t="str">
        <f ca="1">IF(COUNTIF('データ整理_様式第1-10号'!$B$2:'データ整理_様式第1-10号'!$B185,"この線より上に行を挿入してください。")=0,'データ整理_様式第1-10号'!I185,"")</f>
        <v/>
      </c>
      <c r="K185" t="str">
        <f ca="1">IF(COUNTIF('データ整理_様式第1-10号'!$B$2:'データ整理_様式第1-10号'!$B185,"この線より上に行を挿入してください。")=0,'データ整理_様式第1-10号'!J185,"")</f>
        <v/>
      </c>
      <c r="L185" t="str">
        <f ca="1">IF(COUNTIF('データ整理_様式第1-10号'!$B$2:'データ整理_様式第1-10号'!$B185,"この線より上に行を挿入してください。")=0,'データ整理_様式第1-10号'!K185,"")</f>
        <v/>
      </c>
      <c r="M185" t="str">
        <f ca="1">IF(COUNTIF('データ整理_様式第1-10号'!$B$2:'データ整理_様式第1-10号'!$B185,"この線より上に行を挿入してください。")=0,'データ整理_様式第1-10号'!L185,"")</f>
        <v/>
      </c>
      <c r="N185" s="81" t="str">
        <f ca="1">IF(COUNTIF('データ整理_様式第1-10号'!$B$2:'データ整理_様式第1-10号'!$B185,"この線より上に行を挿入してください。")=0,'データ整理_様式第1-10号'!M185,"")</f>
        <v/>
      </c>
      <c r="O185" s="81" t="str">
        <f ca="1">IF(COUNTIF('データ整理_様式第1-10号'!$B$2:'データ整理_様式第1-10号'!$B185,"この線より上に行を挿入してください。")=0,'データ整理_様式第1-10号'!N185,"")</f>
        <v/>
      </c>
      <c r="P185" t="str">
        <f ca="1">IF(COUNTIF('データ整理_様式第1-10号'!$B$2:'データ整理_様式第1-10号'!$B185,"この線より上に行を挿入してください。")=0,'データ整理_様式第1-10号'!O185,"")</f>
        <v/>
      </c>
      <c r="Q185" t="str">
        <f ca="1">IF(COUNTIF('データ整理_様式第1-10号'!$B$2:'データ整理_様式第1-10号'!$B185,"この線より上に行を挿入してください。")=0,'データ整理_様式第1-10号'!P185,"")</f>
        <v/>
      </c>
    </row>
    <row r="186" spans="3:17" x14ac:dyDescent="0.2">
      <c r="C186" t="str">
        <f ca="1">IF(COUNTIF('データ整理_様式第1-10号'!$B$2:'データ整理_様式第1-10号'!$B186,"この線より上に行を挿入してください。")=0,'データ整理_様式第1-10号'!B186,"")</f>
        <v/>
      </c>
      <c r="D186" t="str">
        <f ca="1">IF(COUNTIF('データ整理_様式第1-10号'!$B$2:'データ整理_様式第1-10号'!$B186,"この線より上に行を挿入してください。")=0,'データ整理_様式第1-10号'!C186,"")</f>
        <v/>
      </c>
      <c r="E186" t="str">
        <f ca="1">IF(COUNTIF('データ整理_様式第1-10号'!$B$2:'データ整理_様式第1-10号'!$B186,"この線より上に行を挿入してください。")=0,'データ整理_様式第1-10号'!D186,"")</f>
        <v/>
      </c>
      <c r="F186" t="str">
        <f ca="1">IF(COUNTIF('データ整理_様式第1-10号'!$B$2:'データ整理_様式第1-10号'!$B186,"この線より上に行を挿入してください。")=0,'データ整理_様式第1-10号'!E186,"")</f>
        <v/>
      </c>
      <c r="G186" s="81" t="str">
        <f ca="1">IF(COUNTIF('データ整理_様式第1-10号'!$B$2:'データ整理_様式第1-10号'!$B186,"この線より上に行を挿入してください。")=0,'データ整理_様式第1-10号'!F186,"")</f>
        <v/>
      </c>
      <c r="H186" s="81" t="str">
        <f ca="1">IF(COUNTIF('データ整理_様式第1-10号'!$B$2:'データ整理_様式第1-10号'!$B186,"この線より上に行を挿入してください。")=0,'データ整理_様式第1-10号'!G186,"")</f>
        <v/>
      </c>
      <c r="I186" t="str">
        <f ca="1">IF(COUNTIF('データ整理_様式第1-10号'!$B$2:'データ整理_様式第1-10号'!$B186,"この線より上に行を挿入してください。")=0,'データ整理_様式第1-10号'!H186,"")</f>
        <v/>
      </c>
      <c r="J186" t="str">
        <f ca="1">IF(COUNTIF('データ整理_様式第1-10号'!$B$2:'データ整理_様式第1-10号'!$B186,"この線より上に行を挿入してください。")=0,'データ整理_様式第1-10号'!I186,"")</f>
        <v/>
      </c>
      <c r="K186" t="str">
        <f ca="1">IF(COUNTIF('データ整理_様式第1-10号'!$B$2:'データ整理_様式第1-10号'!$B186,"この線より上に行を挿入してください。")=0,'データ整理_様式第1-10号'!J186,"")</f>
        <v/>
      </c>
      <c r="L186" t="str">
        <f ca="1">IF(COUNTIF('データ整理_様式第1-10号'!$B$2:'データ整理_様式第1-10号'!$B186,"この線より上に行を挿入してください。")=0,'データ整理_様式第1-10号'!K186,"")</f>
        <v/>
      </c>
      <c r="M186" t="str">
        <f ca="1">IF(COUNTIF('データ整理_様式第1-10号'!$B$2:'データ整理_様式第1-10号'!$B186,"この線より上に行を挿入してください。")=0,'データ整理_様式第1-10号'!L186,"")</f>
        <v/>
      </c>
      <c r="N186" s="81" t="str">
        <f ca="1">IF(COUNTIF('データ整理_様式第1-10号'!$B$2:'データ整理_様式第1-10号'!$B186,"この線より上に行を挿入してください。")=0,'データ整理_様式第1-10号'!M186,"")</f>
        <v/>
      </c>
      <c r="O186" s="81" t="str">
        <f ca="1">IF(COUNTIF('データ整理_様式第1-10号'!$B$2:'データ整理_様式第1-10号'!$B186,"この線より上に行を挿入してください。")=0,'データ整理_様式第1-10号'!N186,"")</f>
        <v/>
      </c>
      <c r="P186" t="str">
        <f ca="1">IF(COUNTIF('データ整理_様式第1-10号'!$B$2:'データ整理_様式第1-10号'!$B186,"この線より上に行を挿入してください。")=0,'データ整理_様式第1-10号'!O186,"")</f>
        <v/>
      </c>
      <c r="Q186" t="str">
        <f ca="1">IF(COUNTIF('データ整理_様式第1-10号'!$B$2:'データ整理_様式第1-10号'!$B186,"この線より上に行を挿入してください。")=0,'データ整理_様式第1-10号'!P186,"")</f>
        <v/>
      </c>
    </row>
    <row r="187" spans="3:17" x14ac:dyDescent="0.2">
      <c r="C187" t="str">
        <f ca="1">IF(COUNTIF('データ整理_様式第1-10号'!$B$2:'データ整理_様式第1-10号'!$B187,"この線より上に行を挿入してください。")=0,'データ整理_様式第1-10号'!B187,"")</f>
        <v/>
      </c>
      <c r="D187" t="str">
        <f ca="1">IF(COUNTIF('データ整理_様式第1-10号'!$B$2:'データ整理_様式第1-10号'!$B187,"この線より上に行を挿入してください。")=0,'データ整理_様式第1-10号'!C187,"")</f>
        <v/>
      </c>
      <c r="E187" t="str">
        <f ca="1">IF(COUNTIF('データ整理_様式第1-10号'!$B$2:'データ整理_様式第1-10号'!$B187,"この線より上に行を挿入してください。")=0,'データ整理_様式第1-10号'!D187,"")</f>
        <v/>
      </c>
      <c r="F187" t="str">
        <f ca="1">IF(COUNTIF('データ整理_様式第1-10号'!$B$2:'データ整理_様式第1-10号'!$B187,"この線より上に行を挿入してください。")=0,'データ整理_様式第1-10号'!E187,"")</f>
        <v/>
      </c>
      <c r="G187" s="81" t="str">
        <f ca="1">IF(COUNTIF('データ整理_様式第1-10号'!$B$2:'データ整理_様式第1-10号'!$B187,"この線より上に行を挿入してください。")=0,'データ整理_様式第1-10号'!F187,"")</f>
        <v/>
      </c>
      <c r="H187" s="81" t="str">
        <f ca="1">IF(COUNTIF('データ整理_様式第1-10号'!$B$2:'データ整理_様式第1-10号'!$B187,"この線より上に行を挿入してください。")=0,'データ整理_様式第1-10号'!G187,"")</f>
        <v/>
      </c>
      <c r="I187" t="str">
        <f ca="1">IF(COUNTIF('データ整理_様式第1-10号'!$B$2:'データ整理_様式第1-10号'!$B187,"この線より上に行を挿入してください。")=0,'データ整理_様式第1-10号'!H187,"")</f>
        <v/>
      </c>
      <c r="J187" t="str">
        <f ca="1">IF(COUNTIF('データ整理_様式第1-10号'!$B$2:'データ整理_様式第1-10号'!$B187,"この線より上に行を挿入してください。")=0,'データ整理_様式第1-10号'!I187,"")</f>
        <v/>
      </c>
      <c r="K187" t="str">
        <f ca="1">IF(COUNTIF('データ整理_様式第1-10号'!$B$2:'データ整理_様式第1-10号'!$B187,"この線より上に行を挿入してください。")=0,'データ整理_様式第1-10号'!J187,"")</f>
        <v/>
      </c>
      <c r="L187" t="str">
        <f ca="1">IF(COUNTIF('データ整理_様式第1-10号'!$B$2:'データ整理_様式第1-10号'!$B187,"この線より上に行を挿入してください。")=0,'データ整理_様式第1-10号'!K187,"")</f>
        <v/>
      </c>
      <c r="M187" t="str">
        <f ca="1">IF(COUNTIF('データ整理_様式第1-10号'!$B$2:'データ整理_様式第1-10号'!$B187,"この線より上に行を挿入してください。")=0,'データ整理_様式第1-10号'!L187,"")</f>
        <v/>
      </c>
      <c r="N187" s="81" t="str">
        <f ca="1">IF(COUNTIF('データ整理_様式第1-10号'!$B$2:'データ整理_様式第1-10号'!$B187,"この線より上に行を挿入してください。")=0,'データ整理_様式第1-10号'!M187,"")</f>
        <v/>
      </c>
      <c r="O187" s="81" t="str">
        <f ca="1">IF(COUNTIF('データ整理_様式第1-10号'!$B$2:'データ整理_様式第1-10号'!$B187,"この線より上に行を挿入してください。")=0,'データ整理_様式第1-10号'!N187,"")</f>
        <v/>
      </c>
      <c r="P187" t="str">
        <f ca="1">IF(COUNTIF('データ整理_様式第1-10号'!$B$2:'データ整理_様式第1-10号'!$B187,"この線より上に行を挿入してください。")=0,'データ整理_様式第1-10号'!O187,"")</f>
        <v/>
      </c>
      <c r="Q187" t="str">
        <f ca="1">IF(COUNTIF('データ整理_様式第1-10号'!$B$2:'データ整理_様式第1-10号'!$B187,"この線より上に行を挿入してください。")=0,'データ整理_様式第1-10号'!P187,"")</f>
        <v/>
      </c>
    </row>
    <row r="188" spans="3:17" x14ac:dyDescent="0.2">
      <c r="C188" t="str">
        <f ca="1">IF(COUNTIF('データ整理_様式第1-10号'!$B$2:'データ整理_様式第1-10号'!$B188,"この線より上に行を挿入してください。")=0,'データ整理_様式第1-10号'!B188,"")</f>
        <v/>
      </c>
      <c r="D188" t="str">
        <f ca="1">IF(COUNTIF('データ整理_様式第1-10号'!$B$2:'データ整理_様式第1-10号'!$B188,"この線より上に行を挿入してください。")=0,'データ整理_様式第1-10号'!C188,"")</f>
        <v/>
      </c>
      <c r="E188" t="str">
        <f ca="1">IF(COUNTIF('データ整理_様式第1-10号'!$B$2:'データ整理_様式第1-10号'!$B188,"この線より上に行を挿入してください。")=0,'データ整理_様式第1-10号'!D188,"")</f>
        <v/>
      </c>
      <c r="F188" t="str">
        <f ca="1">IF(COUNTIF('データ整理_様式第1-10号'!$B$2:'データ整理_様式第1-10号'!$B188,"この線より上に行を挿入してください。")=0,'データ整理_様式第1-10号'!E188,"")</f>
        <v/>
      </c>
      <c r="G188" s="81" t="str">
        <f ca="1">IF(COUNTIF('データ整理_様式第1-10号'!$B$2:'データ整理_様式第1-10号'!$B188,"この線より上に行を挿入してください。")=0,'データ整理_様式第1-10号'!F188,"")</f>
        <v/>
      </c>
      <c r="H188" s="81" t="str">
        <f ca="1">IF(COUNTIF('データ整理_様式第1-10号'!$B$2:'データ整理_様式第1-10号'!$B188,"この線より上に行を挿入してください。")=0,'データ整理_様式第1-10号'!G188,"")</f>
        <v/>
      </c>
      <c r="I188" t="str">
        <f ca="1">IF(COUNTIF('データ整理_様式第1-10号'!$B$2:'データ整理_様式第1-10号'!$B188,"この線より上に行を挿入してください。")=0,'データ整理_様式第1-10号'!H188,"")</f>
        <v/>
      </c>
      <c r="J188" t="str">
        <f ca="1">IF(COUNTIF('データ整理_様式第1-10号'!$B$2:'データ整理_様式第1-10号'!$B188,"この線より上に行を挿入してください。")=0,'データ整理_様式第1-10号'!I188,"")</f>
        <v/>
      </c>
      <c r="K188" t="str">
        <f ca="1">IF(COUNTIF('データ整理_様式第1-10号'!$B$2:'データ整理_様式第1-10号'!$B188,"この線より上に行を挿入してください。")=0,'データ整理_様式第1-10号'!J188,"")</f>
        <v/>
      </c>
      <c r="L188" t="str">
        <f ca="1">IF(COUNTIF('データ整理_様式第1-10号'!$B$2:'データ整理_様式第1-10号'!$B188,"この線より上に行を挿入してください。")=0,'データ整理_様式第1-10号'!K188,"")</f>
        <v/>
      </c>
      <c r="M188" t="str">
        <f ca="1">IF(COUNTIF('データ整理_様式第1-10号'!$B$2:'データ整理_様式第1-10号'!$B188,"この線より上に行を挿入してください。")=0,'データ整理_様式第1-10号'!L188,"")</f>
        <v/>
      </c>
      <c r="N188" s="81" t="str">
        <f ca="1">IF(COUNTIF('データ整理_様式第1-10号'!$B$2:'データ整理_様式第1-10号'!$B188,"この線より上に行を挿入してください。")=0,'データ整理_様式第1-10号'!M188,"")</f>
        <v/>
      </c>
      <c r="O188" s="81" t="str">
        <f ca="1">IF(COUNTIF('データ整理_様式第1-10号'!$B$2:'データ整理_様式第1-10号'!$B188,"この線より上に行を挿入してください。")=0,'データ整理_様式第1-10号'!N188,"")</f>
        <v/>
      </c>
      <c r="P188" t="str">
        <f ca="1">IF(COUNTIF('データ整理_様式第1-10号'!$B$2:'データ整理_様式第1-10号'!$B188,"この線より上に行を挿入してください。")=0,'データ整理_様式第1-10号'!O188,"")</f>
        <v/>
      </c>
      <c r="Q188" t="str">
        <f ca="1">IF(COUNTIF('データ整理_様式第1-10号'!$B$2:'データ整理_様式第1-10号'!$B188,"この線より上に行を挿入してください。")=0,'データ整理_様式第1-10号'!P188,"")</f>
        <v/>
      </c>
    </row>
    <row r="189" spans="3:17" x14ac:dyDescent="0.2">
      <c r="C189" t="str">
        <f ca="1">IF(COUNTIF('データ整理_様式第1-10号'!$B$2:'データ整理_様式第1-10号'!$B189,"この線より上に行を挿入してください。")=0,'データ整理_様式第1-10号'!B189,"")</f>
        <v/>
      </c>
      <c r="D189" t="str">
        <f ca="1">IF(COUNTIF('データ整理_様式第1-10号'!$B$2:'データ整理_様式第1-10号'!$B189,"この線より上に行を挿入してください。")=0,'データ整理_様式第1-10号'!C189,"")</f>
        <v/>
      </c>
      <c r="E189" t="str">
        <f ca="1">IF(COUNTIF('データ整理_様式第1-10号'!$B$2:'データ整理_様式第1-10号'!$B189,"この線より上に行を挿入してください。")=0,'データ整理_様式第1-10号'!D189,"")</f>
        <v/>
      </c>
      <c r="F189" t="str">
        <f ca="1">IF(COUNTIF('データ整理_様式第1-10号'!$B$2:'データ整理_様式第1-10号'!$B189,"この線より上に行を挿入してください。")=0,'データ整理_様式第1-10号'!E189,"")</f>
        <v/>
      </c>
      <c r="G189" s="81" t="str">
        <f ca="1">IF(COUNTIF('データ整理_様式第1-10号'!$B$2:'データ整理_様式第1-10号'!$B189,"この線より上に行を挿入してください。")=0,'データ整理_様式第1-10号'!F189,"")</f>
        <v/>
      </c>
      <c r="H189" s="81" t="str">
        <f ca="1">IF(COUNTIF('データ整理_様式第1-10号'!$B$2:'データ整理_様式第1-10号'!$B189,"この線より上に行を挿入してください。")=0,'データ整理_様式第1-10号'!G189,"")</f>
        <v/>
      </c>
      <c r="I189" t="str">
        <f ca="1">IF(COUNTIF('データ整理_様式第1-10号'!$B$2:'データ整理_様式第1-10号'!$B189,"この線より上に行を挿入してください。")=0,'データ整理_様式第1-10号'!H189,"")</f>
        <v/>
      </c>
      <c r="J189" t="str">
        <f ca="1">IF(COUNTIF('データ整理_様式第1-10号'!$B$2:'データ整理_様式第1-10号'!$B189,"この線より上に行を挿入してください。")=0,'データ整理_様式第1-10号'!I189,"")</f>
        <v/>
      </c>
      <c r="K189" t="str">
        <f ca="1">IF(COUNTIF('データ整理_様式第1-10号'!$B$2:'データ整理_様式第1-10号'!$B189,"この線より上に行を挿入してください。")=0,'データ整理_様式第1-10号'!J189,"")</f>
        <v/>
      </c>
      <c r="L189" t="str">
        <f ca="1">IF(COUNTIF('データ整理_様式第1-10号'!$B$2:'データ整理_様式第1-10号'!$B189,"この線より上に行を挿入してください。")=0,'データ整理_様式第1-10号'!K189,"")</f>
        <v/>
      </c>
      <c r="M189" t="str">
        <f ca="1">IF(COUNTIF('データ整理_様式第1-10号'!$B$2:'データ整理_様式第1-10号'!$B189,"この線より上に行を挿入してください。")=0,'データ整理_様式第1-10号'!L189,"")</f>
        <v/>
      </c>
      <c r="N189" s="81" t="str">
        <f ca="1">IF(COUNTIF('データ整理_様式第1-10号'!$B$2:'データ整理_様式第1-10号'!$B189,"この線より上に行を挿入してください。")=0,'データ整理_様式第1-10号'!M189,"")</f>
        <v/>
      </c>
      <c r="O189" s="81" t="str">
        <f ca="1">IF(COUNTIF('データ整理_様式第1-10号'!$B$2:'データ整理_様式第1-10号'!$B189,"この線より上に行を挿入してください。")=0,'データ整理_様式第1-10号'!N189,"")</f>
        <v/>
      </c>
      <c r="P189" t="str">
        <f ca="1">IF(COUNTIF('データ整理_様式第1-10号'!$B$2:'データ整理_様式第1-10号'!$B189,"この線より上に行を挿入してください。")=0,'データ整理_様式第1-10号'!O189,"")</f>
        <v/>
      </c>
      <c r="Q189" t="str">
        <f ca="1">IF(COUNTIF('データ整理_様式第1-10号'!$B$2:'データ整理_様式第1-10号'!$B189,"この線より上に行を挿入してください。")=0,'データ整理_様式第1-10号'!P189,"")</f>
        <v/>
      </c>
    </row>
    <row r="190" spans="3:17" x14ac:dyDescent="0.2">
      <c r="C190" t="str">
        <f ca="1">IF(COUNTIF('データ整理_様式第1-10号'!$B$2:'データ整理_様式第1-10号'!$B190,"この線より上に行を挿入してください。")=0,'データ整理_様式第1-10号'!B190,"")</f>
        <v/>
      </c>
      <c r="D190" t="str">
        <f ca="1">IF(COUNTIF('データ整理_様式第1-10号'!$B$2:'データ整理_様式第1-10号'!$B190,"この線より上に行を挿入してください。")=0,'データ整理_様式第1-10号'!C190,"")</f>
        <v/>
      </c>
      <c r="E190" t="str">
        <f ca="1">IF(COUNTIF('データ整理_様式第1-10号'!$B$2:'データ整理_様式第1-10号'!$B190,"この線より上に行を挿入してください。")=0,'データ整理_様式第1-10号'!D190,"")</f>
        <v/>
      </c>
      <c r="F190" t="str">
        <f ca="1">IF(COUNTIF('データ整理_様式第1-10号'!$B$2:'データ整理_様式第1-10号'!$B190,"この線より上に行を挿入してください。")=0,'データ整理_様式第1-10号'!E190,"")</f>
        <v/>
      </c>
      <c r="G190" s="81" t="str">
        <f ca="1">IF(COUNTIF('データ整理_様式第1-10号'!$B$2:'データ整理_様式第1-10号'!$B190,"この線より上に行を挿入してください。")=0,'データ整理_様式第1-10号'!F190,"")</f>
        <v/>
      </c>
      <c r="H190" s="81" t="str">
        <f ca="1">IF(COUNTIF('データ整理_様式第1-10号'!$B$2:'データ整理_様式第1-10号'!$B190,"この線より上に行を挿入してください。")=0,'データ整理_様式第1-10号'!G190,"")</f>
        <v/>
      </c>
      <c r="I190" t="str">
        <f ca="1">IF(COUNTIF('データ整理_様式第1-10号'!$B$2:'データ整理_様式第1-10号'!$B190,"この線より上に行を挿入してください。")=0,'データ整理_様式第1-10号'!H190,"")</f>
        <v/>
      </c>
      <c r="J190" t="str">
        <f ca="1">IF(COUNTIF('データ整理_様式第1-10号'!$B$2:'データ整理_様式第1-10号'!$B190,"この線より上に行を挿入してください。")=0,'データ整理_様式第1-10号'!I190,"")</f>
        <v/>
      </c>
      <c r="K190" t="str">
        <f ca="1">IF(COUNTIF('データ整理_様式第1-10号'!$B$2:'データ整理_様式第1-10号'!$B190,"この線より上に行を挿入してください。")=0,'データ整理_様式第1-10号'!J190,"")</f>
        <v/>
      </c>
      <c r="L190" t="str">
        <f ca="1">IF(COUNTIF('データ整理_様式第1-10号'!$B$2:'データ整理_様式第1-10号'!$B190,"この線より上に行を挿入してください。")=0,'データ整理_様式第1-10号'!K190,"")</f>
        <v/>
      </c>
      <c r="M190" t="str">
        <f ca="1">IF(COUNTIF('データ整理_様式第1-10号'!$B$2:'データ整理_様式第1-10号'!$B190,"この線より上に行を挿入してください。")=0,'データ整理_様式第1-10号'!L190,"")</f>
        <v/>
      </c>
      <c r="N190" s="81" t="str">
        <f ca="1">IF(COUNTIF('データ整理_様式第1-10号'!$B$2:'データ整理_様式第1-10号'!$B190,"この線より上に行を挿入してください。")=0,'データ整理_様式第1-10号'!M190,"")</f>
        <v/>
      </c>
      <c r="O190" s="81" t="str">
        <f ca="1">IF(COUNTIF('データ整理_様式第1-10号'!$B$2:'データ整理_様式第1-10号'!$B190,"この線より上に行を挿入してください。")=0,'データ整理_様式第1-10号'!N190,"")</f>
        <v/>
      </c>
      <c r="P190" t="str">
        <f ca="1">IF(COUNTIF('データ整理_様式第1-10号'!$B$2:'データ整理_様式第1-10号'!$B190,"この線より上に行を挿入してください。")=0,'データ整理_様式第1-10号'!O190,"")</f>
        <v/>
      </c>
      <c r="Q190" t="str">
        <f ca="1">IF(COUNTIF('データ整理_様式第1-10号'!$B$2:'データ整理_様式第1-10号'!$B190,"この線より上に行を挿入してください。")=0,'データ整理_様式第1-10号'!P190,"")</f>
        <v/>
      </c>
    </row>
    <row r="191" spans="3:17" x14ac:dyDescent="0.2">
      <c r="C191" t="str">
        <f ca="1">IF(COUNTIF('データ整理_様式第1-10号'!$B$2:'データ整理_様式第1-10号'!$B191,"この線より上に行を挿入してください。")=0,'データ整理_様式第1-10号'!B191,"")</f>
        <v/>
      </c>
      <c r="D191" t="str">
        <f ca="1">IF(COUNTIF('データ整理_様式第1-10号'!$B$2:'データ整理_様式第1-10号'!$B191,"この線より上に行を挿入してください。")=0,'データ整理_様式第1-10号'!C191,"")</f>
        <v/>
      </c>
      <c r="E191" t="str">
        <f ca="1">IF(COUNTIF('データ整理_様式第1-10号'!$B$2:'データ整理_様式第1-10号'!$B191,"この線より上に行を挿入してください。")=0,'データ整理_様式第1-10号'!D191,"")</f>
        <v/>
      </c>
      <c r="F191" t="str">
        <f ca="1">IF(COUNTIF('データ整理_様式第1-10号'!$B$2:'データ整理_様式第1-10号'!$B191,"この線より上に行を挿入してください。")=0,'データ整理_様式第1-10号'!E191,"")</f>
        <v/>
      </c>
      <c r="G191" s="81" t="str">
        <f ca="1">IF(COUNTIF('データ整理_様式第1-10号'!$B$2:'データ整理_様式第1-10号'!$B191,"この線より上に行を挿入してください。")=0,'データ整理_様式第1-10号'!F191,"")</f>
        <v/>
      </c>
      <c r="H191" s="81" t="str">
        <f ca="1">IF(COUNTIF('データ整理_様式第1-10号'!$B$2:'データ整理_様式第1-10号'!$B191,"この線より上に行を挿入してください。")=0,'データ整理_様式第1-10号'!G191,"")</f>
        <v/>
      </c>
      <c r="I191" t="str">
        <f ca="1">IF(COUNTIF('データ整理_様式第1-10号'!$B$2:'データ整理_様式第1-10号'!$B191,"この線より上に行を挿入してください。")=0,'データ整理_様式第1-10号'!H191,"")</f>
        <v/>
      </c>
      <c r="J191" t="str">
        <f ca="1">IF(COUNTIF('データ整理_様式第1-10号'!$B$2:'データ整理_様式第1-10号'!$B191,"この線より上に行を挿入してください。")=0,'データ整理_様式第1-10号'!I191,"")</f>
        <v/>
      </c>
      <c r="K191" t="str">
        <f ca="1">IF(COUNTIF('データ整理_様式第1-10号'!$B$2:'データ整理_様式第1-10号'!$B191,"この線より上に行を挿入してください。")=0,'データ整理_様式第1-10号'!J191,"")</f>
        <v/>
      </c>
      <c r="L191" t="str">
        <f ca="1">IF(COUNTIF('データ整理_様式第1-10号'!$B$2:'データ整理_様式第1-10号'!$B191,"この線より上に行を挿入してください。")=0,'データ整理_様式第1-10号'!K191,"")</f>
        <v/>
      </c>
      <c r="M191" t="str">
        <f ca="1">IF(COUNTIF('データ整理_様式第1-10号'!$B$2:'データ整理_様式第1-10号'!$B191,"この線より上に行を挿入してください。")=0,'データ整理_様式第1-10号'!L191,"")</f>
        <v/>
      </c>
      <c r="N191" s="81" t="str">
        <f ca="1">IF(COUNTIF('データ整理_様式第1-10号'!$B$2:'データ整理_様式第1-10号'!$B191,"この線より上に行を挿入してください。")=0,'データ整理_様式第1-10号'!M191,"")</f>
        <v/>
      </c>
      <c r="O191" s="81" t="str">
        <f ca="1">IF(COUNTIF('データ整理_様式第1-10号'!$B$2:'データ整理_様式第1-10号'!$B191,"この線より上に行を挿入してください。")=0,'データ整理_様式第1-10号'!N191,"")</f>
        <v/>
      </c>
      <c r="P191" t="str">
        <f ca="1">IF(COUNTIF('データ整理_様式第1-10号'!$B$2:'データ整理_様式第1-10号'!$B191,"この線より上に行を挿入してください。")=0,'データ整理_様式第1-10号'!O191,"")</f>
        <v/>
      </c>
      <c r="Q191" t="str">
        <f ca="1">IF(COUNTIF('データ整理_様式第1-10号'!$B$2:'データ整理_様式第1-10号'!$B191,"この線より上に行を挿入してください。")=0,'データ整理_様式第1-10号'!P191,"")</f>
        <v/>
      </c>
    </row>
    <row r="192" spans="3:17" x14ac:dyDescent="0.2">
      <c r="C192" t="str">
        <f ca="1">IF(COUNTIF('データ整理_様式第1-10号'!$B$2:'データ整理_様式第1-10号'!$B192,"この線より上に行を挿入してください。")=0,'データ整理_様式第1-10号'!B192,"")</f>
        <v/>
      </c>
      <c r="D192" t="str">
        <f ca="1">IF(COUNTIF('データ整理_様式第1-10号'!$B$2:'データ整理_様式第1-10号'!$B192,"この線より上に行を挿入してください。")=0,'データ整理_様式第1-10号'!C192,"")</f>
        <v/>
      </c>
      <c r="E192" t="str">
        <f ca="1">IF(COUNTIF('データ整理_様式第1-10号'!$B$2:'データ整理_様式第1-10号'!$B192,"この線より上に行を挿入してください。")=0,'データ整理_様式第1-10号'!D192,"")</f>
        <v/>
      </c>
      <c r="F192" t="str">
        <f ca="1">IF(COUNTIF('データ整理_様式第1-10号'!$B$2:'データ整理_様式第1-10号'!$B192,"この線より上に行を挿入してください。")=0,'データ整理_様式第1-10号'!E192,"")</f>
        <v/>
      </c>
      <c r="G192" s="81" t="str">
        <f ca="1">IF(COUNTIF('データ整理_様式第1-10号'!$B$2:'データ整理_様式第1-10号'!$B192,"この線より上に行を挿入してください。")=0,'データ整理_様式第1-10号'!F192,"")</f>
        <v/>
      </c>
      <c r="H192" s="81" t="str">
        <f ca="1">IF(COUNTIF('データ整理_様式第1-10号'!$B$2:'データ整理_様式第1-10号'!$B192,"この線より上に行を挿入してください。")=0,'データ整理_様式第1-10号'!G192,"")</f>
        <v/>
      </c>
      <c r="I192" t="str">
        <f ca="1">IF(COUNTIF('データ整理_様式第1-10号'!$B$2:'データ整理_様式第1-10号'!$B192,"この線より上に行を挿入してください。")=0,'データ整理_様式第1-10号'!H192,"")</f>
        <v/>
      </c>
      <c r="J192" t="str">
        <f ca="1">IF(COUNTIF('データ整理_様式第1-10号'!$B$2:'データ整理_様式第1-10号'!$B192,"この線より上に行を挿入してください。")=0,'データ整理_様式第1-10号'!I192,"")</f>
        <v/>
      </c>
      <c r="K192" t="str">
        <f ca="1">IF(COUNTIF('データ整理_様式第1-10号'!$B$2:'データ整理_様式第1-10号'!$B192,"この線より上に行を挿入してください。")=0,'データ整理_様式第1-10号'!J192,"")</f>
        <v/>
      </c>
      <c r="L192" t="str">
        <f ca="1">IF(COUNTIF('データ整理_様式第1-10号'!$B$2:'データ整理_様式第1-10号'!$B192,"この線より上に行を挿入してください。")=0,'データ整理_様式第1-10号'!K192,"")</f>
        <v/>
      </c>
      <c r="M192" t="str">
        <f ca="1">IF(COUNTIF('データ整理_様式第1-10号'!$B$2:'データ整理_様式第1-10号'!$B192,"この線より上に行を挿入してください。")=0,'データ整理_様式第1-10号'!L192,"")</f>
        <v/>
      </c>
      <c r="N192" s="81" t="str">
        <f ca="1">IF(COUNTIF('データ整理_様式第1-10号'!$B$2:'データ整理_様式第1-10号'!$B192,"この線より上に行を挿入してください。")=0,'データ整理_様式第1-10号'!M192,"")</f>
        <v/>
      </c>
      <c r="O192" s="81" t="str">
        <f ca="1">IF(COUNTIF('データ整理_様式第1-10号'!$B$2:'データ整理_様式第1-10号'!$B192,"この線より上に行を挿入してください。")=0,'データ整理_様式第1-10号'!N192,"")</f>
        <v/>
      </c>
      <c r="P192" t="str">
        <f ca="1">IF(COUNTIF('データ整理_様式第1-10号'!$B$2:'データ整理_様式第1-10号'!$B192,"この線より上に行を挿入してください。")=0,'データ整理_様式第1-10号'!O192,"")</f>
        <v/>
      </c>
      <c r="Q192" t="str">
        <f ca="1">IF(COUNTIF('データ整理_様式第1-10号'!$B$2:'データ整理_様式第1-10号'!$B192,"この線より上に行を挿入してください。")=0,'データ整理_様式第1-10号'!P192,"")</f>
        <v/>
      </c>
    </row>
    <row r="193" spans="3:17" x14ac:dyDescent="0.2">
      <c r="C193" t="str">
        <f ca="1">IF(COUNTIF('データ整理_様式第1-10号'!$B$2:'データ整理_様式第1-10号'!$B193,"この線より上に行を挿入してください。")=0,'データ整理_様式第1-10号'!B193,"")</f>
        <v/>
      </c>
      <c r="D193" t="str">
        <f ca="1">IF(COUNTIF('データ整理_様式第1-10号'!$B$2:'データ整理_様式第1-10号'!$B193,"この線より上に行を挿入してください。")=0,'データ整理_様式第1-10号'!C193,"")</f>
        <v/>
      </c>
      <c r="E193" t="str">
        <f ca="1">IF(COUNTIF('データ整理_様式第1-10号'!$B$2:'データ整理_様式第1-10号'!$B193,"この線より上に行を挿入してください。")=0,'データ整理_様式第1-10号'!D193,"")</f>
        <v/>
      </c>
      <c r="F193" t="str">
        <f ca="1">IF(COUNTIF('データ整理_様式第1-10号'!$B$2:'データ整理_様式第1-10号'!$B193,"この線より上に行を挿入してください。")=0,'データ整理_様式第1-10号'!E193,"")</f>
        <v/>
      </c>
      <c r="G193" s="81" t="str">
        <f ca="1">IF(COUNTIF('データ整理_様式第1-10号'!$B$2:'データ整理_様式第1-10号'!$B193,"この線より上に行を挿入してください。")=0,'データ整理_様式第1-10号'!F193,"")</f>
        <v/>
      </c>
      <c r="H193" s="81" t="str">
        <f ca="1">IF(COUNTIF('データ整理_様式第1-10号'!$B$2:'データ整理_様式第1-10号'!$B193,"この線より上に行を挿入してください。")=0,'データ整理_様式第1-10号'!G193,"")</f>
        <v/>
      </c>
      <c r="I193" t="str">
        <f ca="1">IF(COUNTIF('データ整理_様式第1-10号'!$B$2:'データ整理_様式第1-10号'!$B193,"この線より上に行を挿入してください。")=0,'データ整理_様式第1-10号'!H193,"")</f>
        <v/>
      </c>
      <c r="J193" t="str">
        <f ca="1">IF(COUNTIF('データ整理_様式第1-10号'!$B$2:'データ整理_様式第1-10号'!$B193,"この線より上に行を挿入してください。")=0,'データ整理_様式第1-10号'!I193,"")</f>
        <v/>
      </c>
      <c r="K193" t="str">
        <f ca="1">IF(COUNTIF('データ整理_様式第1-10号'!$B$2:'データ整理_様式第1-10号'!$B193,"この線より上に行を挿入してください。")=0,'データ整理_様式第1-10号'!J193,"")</f>
        <v/>
      </c>
      <c r="L193" t="str">
        <f ca="1">IF(COUNTIF('データ整理_様式第1-10号'!$B$2:'データ整理_様式第1-10号'!$B193,"この線より上に行を挿入してください。")=0,'データ整理_様式第1-10号'!K193,"")</f>
        <v/>
      </c>
      <c r="M193" t="str">
        <f ca="1">IF(COUNTIF('データ整理_様式第1-10号'!$B$2:'データ整理_様式第1-10号'!$B193,"この線より上に行を挿入してください。")=0,'データ整理_様式第1-10号'!L193,"")</f>
        <v/>
      </c>
      <c r="N193" s="81" t="str">
        <f ca="1">IF(COUNTIF('データ整理_様式第1-10号'!$B$2:'データ整理_様式第1-10号'!$B193,"この線より上に行を挿入してください。")=0,'データ整理_様式第1-10号'!M193,"")</f>
        <v/>
      </c>
      <c r="O193" s="81" t="str">
        <f ca="1">IF(COUNTIF('データ整理_様式第1-10号'!$B$2:'データ整理_様式第1-10号'!$B193,"この線より上に行を挿入してください。")=0,'データ整理_様式第1-10号'!N193,"")</f>
        <v/>
      </c>
      <c r="P193" t="str">
        <f ca="1">IF(COUNTIF('データ整理_様式第1-10号'!$B$2:'データ整理_様式第1-10号'!$B193,"この線より上に行を挿入してください。")=0,'データ整理_様式第1-10号'!O193,"")</f>
        <v/>
      </c>
      <c r="Q193" t="str">
        <f ca="1">IF(COUNTIF('データ整理_様式第1-10号'!$B$2:'データ整理_様式第1-10号'!$B193,"この線より上に行を挿入してください。")=0,'データ整理_様式第1-10号'!P193,"")</f>
        <v/>
      </c>
    </row>
    <row r="194" spans="3:17" x14ac:dyDescent="0.2">
      <c r="C194" t="str">
        <f ca="1">IF(COUNTIF('データ整理_様式第1-10号'!$B$2:'データ整理_様式第1-10号'!$B194,"この線より上に行を挿入してください。")=0,'データ整理_様式第1-10号'!B194,"")</f>
        <v/>
      </c>
      <c r="D194" t="str">
        <f ca="1">IF(COUNTIF('データ整理_様式第1-10号'!$B$2:'データ整理_様式第1-10号'!$B194,"この線より上に行を挿入してください。")=0,'データ整理_様式第1-10号'!C194,"")</f>
        <v/>
      </c>
      <c r="E194" t="str">
        <f ca="1">IF(COUNTIF('データ整理_様式第1-10号'!$B$2:'データ整理_様式第1-10号'!$B194,"この線より上に行を挿入してください。")=0,'データ整理_様式第1-10号'!D194,"")</f>
        <v/>
      </c>
      <c r="F194" t="str">
        <f ca="1">IF(COUNTIF('データ整理_様式第1-10号'!$B$2:'データ整理_様式第1-10号'!$B194,"この線より上に行を挿入してください。")=0,'データ整理_様式第1-10号'!E194,"")</f>
        <v/>
      </c>
      <c r="G194" s="81" t="str">
        <f ca="1">IF(COUNTIF('データ整理_様式第1-10号'!$B$2:'データ整理_様式第1-10号'!$B194,"この線より上に行を挿入してください。")=0,'データ整理_様式第1-10号'!F194,"")</f>
        <v/>
      </c>
      <c r="H194" s="81" t="str">
        <f ca="1">IF(COUNTIF('データ整理_様式第1-10号'!$B$2:'データ整理_様式第1-10号'!$B194,"この線より上に行を挿入してください。")=0,'データ整理_様式第1-10号'!G194,"")</f>
        <v/>
      </c>
      <c r="I194" t="str">
        <f ca="1">IF(COUNTIF('データ整理_様式第1-10号'!$B$2:'データ整理_様式第1-10号'!$B194,"この線より上に行を挿入してください。")=0,'データ整理_様式第1-10号'!H194,"")</f>
        <v/>
      </c>
      <c r="J194" t="str">
        <f ca="1">IF(COUNTIF('データ整理_様式第1-10号'!$B$2:'データ整理_様式第1-10号'!$B194,"この線より上に行を挿入してください。")=0,'データ整理_様式第1-10号'!I194,"")</f>
        <v/>
      </c>
      <c r="K194" t="str">
        <f ca="1">IF(COUNTIF('データ整理_様式第1-10号'!$B$2:'データ整理_様式第1-10号'!$B194,"この線より上に行を挿入してください。")=0,'データ整理_様式第1-10号'!J194,"")</f>
        <v/>
      </c>
      <c r="L194" t="str">
        <f ca="1">IF(COUNTIF('データ整理_様式第1-10号'!$B$2:'データ整理_様式第1-10号'!$B194,"この線より上に行を挿入してください。")=0,'データ整理_様式第1-10号'!K194,"")</f>
        <v/>
      </c>
      <c r="M194" t="str">
        <f ca="1">IF(COUNTIF('データ整理_様式第1-10号'!$B$2:'データ整理_様式第1-10号'!$B194,"この線より上に行を挿入してください。")=0,'データ整理_様式第1-10号'!L194,"")</f>
        <v/>
      </c>
      <c r="N194" s="81" t="str">
        <f ca="1">IF(COUNTIF('データ整理_様式第1-10号'!$B$2:'データ整理_様式第1-10号'!$B194,"この線より上に行を挿入してください。")=0,'データ整理_様式第1-10号'!M194,"")</f>
        <v/>
      </c>
      <c r="O194" s="81" t="str">
        <f ca="1">IF(COUNTIF('データ整理_様式第1-10号'!$B$2:'データ整理_様式第1-10号'!$B194,"この線より上に行を挿入してください。")=0,'データ整理_様式第1-10号'!N194,"")</f>
        <v/>
      </c>
      <c r="P194" t="str">
        <f ca="1">IF(COUNTIF('データ整理_様式第1-10号'!$B$2:'データ整理_様式第1-10号'!$B194,"この線より上に行を挿入してください。")=0,'データ整理_様式第1-10号'!O194,"")</f>
        <v/>
      </c>
      <c r="Q194" t="str">
        <f ca="1">IF(COUNTIF('データ整理_様式第1-10号'!$B$2:'データ整理_様式第1-10号'!$B194,"この線より上に行を挿入してください。")=0,'データ整理_様式第1-10号'!P194,"")</f>
        <v/>
      </c>
    </row>
    <row r="195" spans="3:17" x14ac:dyDescent="0.2">
      <c r="C195" t="str">
        <f ca="1">IF(COUNTIF('データ整理_様式第1-10号'!$B$2:'データ整理_様式第1-10号'!$B195,"この線より上に行を挿入してください。")=0,'データ整理_様式第1-10号'!B195,"")</f>
        <v/>
      </c>
      <c r="D195" t="str">
        <f ca="1">IF(COUNTIF('データ整理_様式第1-10号'!$B$2:'データ整理_様式第1-10号'!$B195,"この線より上に行を挿入してください。")=0,'データ整理_様式第1-10号'!C195,"")</f>
        <v/>
      </c>
      <c r="E195" t="str">
        <f ca="1">IF(COUNTIF('データ整理_様式第1-10号'!$B$2:'データ整理_様式第1-10号'!$B195,"この線より上に行を挿入してください。")=0,'データ整理_様式第1-10号'!D195,"")</f>
        <v/>
      </c>
      <c r="F195" t="str">
        <f ca="1">IF(COUNTIF('データ整理_様式第1-10号'!$B$2:'データ整理_様式第1-10号'!$B195,"この線より上に行を挿入してください。")=0,'データ整理_様式第1-10号'!E195,"")</f>
        <v/>
      </c>
      <c r="G195" s="81" t="str">
        <f ca="1">IF(COUNTIF('データ整理_様式第1-10号'!$B$2:'データ整理_様式第1-10号'!$B195,"この線より上に行を挿入してください。")=0,'データ整理_様式第1-10号'!F195,"")</f>
        <v/>
      </c>
      <c r="H195" s="81" t="str">
        <f ca="1">IF(COUNTIF('データ整理_様式第1-10号'!$B$2:'データ整理_様式第1-10号'!$B195,"この線より上に行を挿入してください。")=0,'データ整理_様式第1-10号'!G195,"")</f>
        <v/>
      </c>
      <c r="I195" t="str">
        <f ca="1">IF(COUNTIF('データ整理_様式第1-10号'!$B$2:'データ整理_様式第1-10号'!$B195,"この線より上に行を挿入してください。")=0,'データ整理_様式第1-10号'!H195,"")</f>
        <v/>
      </c>
      <c r="J195" t="str">
        <f ca="1">IF(COUNTIF('データ整理_様式第1-10号'!$B$2:'データ整理_様式第1-10号'!$B195,"この線より上に行を挿入してください。")=0,'データ整理_様式第1-10号'!I195,"")</f>
        <v/>
      </c>
      <c r="K195" t="str">
        <f ca="1">IF(COUNTIF('データ整理_様式第1-10号'!$B$2:'データ整理_様式第1-10号'!$B195,"この線より上に行を挿入してください。")=0,'データ整理_様式第1-10号'!J195,"")</f>
        <v/>
      </c>
      <c r="L195" t="str">
        <f ca="1">IF(COUNTIF('データ整理_様式第1-10号'!$B$2:'データ整理_様式第1-10号'!$B195,"この線より上に行を挿入してください。")=0,'データ整理_様式第1-10号'!K195,"")</f>
        <v/>
      </c>
      <c r="M195" t="str">
        <f ca="1">IF(COUNTIF('データ整理_様式第1-10号'!$B$2:'データ整理_様式第1-10号'!$B195,"この線より上に行を挿入してください。")=0,'データ整理_様式第1-10号'!L195,"")</f>
        <v/>
      </c>
      <c r="N195" s="81" t="str">
        <f ca="1">IF(COUNTIF('データ整理_様式第1-10号'!$B$2:'データ整理_様式第1-10号'!$B195,"この線より上に行を挿入してください。")=0,'データ整理_様式第1-10号'!M195,"")</f>
        <v/>
      </c>
      <c r="O195" s="81" t="str">
        <f ca="1">IF(COUNTIF('データ整理_様式第1-10号'!$B$2:'データ整理_様式第1-10号'!$B195,"この線より上に行を挿入してください。")=0,'データ整理_様式第1-10号'!N195,"")</f>
        <v/>
      </c>
      <c r="P195" t="str">
        <f ca="1">IF(COUNTIF('データ整理_様式第1-10号'!$B$2:'データ整理_様式第1-10号'!$B195,"この線より上に行を挿入してください。")=0,'データ整理_様式第1-10号'!O195,"")</f>
        <v/>
      </c>
      <c r="Q195" t="str">
        <f ca="1">IF(COUNTIF('データ整理_様式第1-10号'!$B$2:'データ整理_様式第1-10号'!$B195,"この線より上に行を挿入してください。")=0,'データ整理_様式第1-10号'!P195,"")</f>
        <v/>
      </c>
    </row>
    <row r="196" spans="3:17" x14ac:dyDescent="0.2">
      <c r="C196" t="str">
        <f ca="1">IF(COUNTIF('データ整理_様式第1-10号'!$B$2:'データ整理_様式第1-10号'!$B196,"この線より上に行を挿入してください。")=0,'データ整理_様式第1-10号'!B196,"")</f>
        <v/>
      </c>
      <c r="D196" t="str">
        <f ca="1">IF(COUNTIF('データ整理_様式第1-10号'!$B$2:'データ整理_様式第1-10号'!$B196,"この線より上に行を挿入してください。")=0,'データ整理_様式第1-10号'!C196,"")</f>
        <v/>
      </c>
      <c r="E196" t="str">
        <f ca="1">IF(COUNTIF('データ整理_様式第1-10号'!$B$2:'データ整理_様式第1-10号'!$B196,"この線より上に行を挿入してください。")=0,'データ整理_様式第1-10号'!D196,"")</f>
        <v/>
      </c>
      <c r="F196" t="str">
        <f ca="1">IF(COUNTIF('データ整理_様式第1-10号'!$B$2:'データ整理_様式第1-10号'!$B196,"この線より上に行を挿入してください。")=0,'データ整理_様式第1-10号'!E196,"")</f>
        <v/>
      </c>
      <c r="G196" s="81" t="str">
        <f ca="1">IF(COUNTIF('データ整理_様式第1-10号'!$B$2:'データ整理_様式第1-10号'!$B196,"この線より上に行を挿入してください。")=0,'データ整理_様式第1-10号'!F196,"")</f>
        <v/>
      </c>
      <c r="H196" s="81" t="str">
        <f ca="1">IF(COUNTIF('データ整理_様式第1-10号'!$B$2:'データ整理_様式第1-10号'!$B196,"この線より上に行を挿入してください。")=0,'データ整理_様式第1-10号'!G196,"")</f>
        <v/>
      </c>
      <c r="I196" t="str">
        <f ca="1">IF(COUNTIF('データ整理_様式第1-10号'!$B$2:'データ整理_様式第1-10号'!$B196,"この線より上に行を挿入してください。")=0,'データ整理_様式第1-10号'!H196,"")</f>
        <v/>
      </c>
      <c r="J196" t="str">
        <f ca="1">IF(COUNTIF('データ整理_様式第1-10号'!$B$2:'データ整理_様式第1-10号'!$B196,"この線より上に行を挿入してください。")=0,'データ整理_様式第1-10号'!I196,"")</f>
        <v/>
      </c>
      <c r="K196" t="str">
        <f ca="1">IF(COUNTIF('データ整理_様式第1-10号'!$B$2:'データ整理_様式第1-10号'!$B196,"この線より上に行を挿入してください。")=0,'データ整理_様式第1-10号'!J196,"")</f>
        <v/>
      </c>
      <c r="L196" t="str">
        <f ca="1">IF(COUNTIF('データ整理_様式第1-10号'!$B$2:'データ整理_様式第1-10号'!$B196,"この線より上に行を挿入してください。")=0,'データ整理_様式第1-10号'!K196,"")</f>
        <v/>
      </c>
      <c r="M196" t="str">
        <f ca="1">IF(COUNTIF('データ整理_様式第1-10号'!$B$2:'データ整理_様式第1-10号'!$B196,"この線より上に行を挿入してください。")=0,'データ整理_様式第1-10号'!L196,"")</f>
        <v/>
      </c>
      <c r="N196" s="81" t="str">
        <f ca="1">IF(COUNTIF('データ整理_様式第1-10号'!$B$2:'データ整理_様式第1-10号'!$B196,"この線より上に行を挿入してください。")=0,'データ整理_様式第1-10号'!M196,"")</f>
        <v/>
      </c>
      <c r="O196" s="81" t="str">
        <f ca="1">IF(COUNTIF('データ整理_様式第1-10号'!$B$2:'データ整理_様式第1-10号'!$B196,"この線より上に行を挿入してください。")=0,'データ整理_様式第1-10号'!N196,"")</f>
        <v/>
      </c>
      <c r="P196" t="str">
        <f ca="1">IF(COUNTIF('データ整理_様式第1-10号'!$B$2:'データ整理_様式第1-10号'!$B196,"この線より上に行を挿入してください。")=0,'データ整理_様式第1-10号'!O196,"")</f>
        <v/>
      </c>
      <c r="Q196" t="str">
        <f ca="1">IF(COUNTIF('データ整理_様式第1-10号'!$B$2:'データ整理_様式第1-10号'!$B196,"この線より上に行を挿入してください。")=0,'データ整理_様式第1-10号'!P196,"")</f>
        <v/>
      </c>
    </row>
    <row r="197" spans="3:17" x14ac:dyDescent="0.2">
      <c r="C197" t="str">
        <f ca="1">IF(COUNTIF('データ整理_様式第1-10号'!$B$2:'データ整理_様式第1-10号'!$B197,"この線より上に行を挿入してください。")=0,'データ整理_様式第1-10号'!B197,"")</f>
        <v/>
      </c>
      <c r="D197" t="str">
        <f ca="1">IF(COUNTIF('データ整理_様式第1-10号'!$B$2:'データ整理_様式第1-10号'!$B197,"この線より上に行を挿入してください。")=0,'データ整理_様式第1-10号'!C197,"")</f>
        <v/>
      </c>
      <c r="E197" t="str">
        <f ca="1">IF(COUNTIF('データ整理_様式第1-10号'!$B$2:'データ整理_様式第1-10号'!$B197,"この線より上に行を挿入してください。")=0,'データ整理_様式第1-10号'!D197,"")</f>
        <v/>
      </c>
      <c r="F197" t="str">
        <f ca="1">IF(COUNTIF('データ整理_様式第1-10号'!$B$2:'データ整理_様式第1-10号'!$B197,"この線より上に行を挿入してください。")=0,'データ整理_様式第1-10号'!E197,"")</f>
        <v/>
      </c>
      <c r="G197" s="81" t="str">
        <f ca="1">IF(COUNTIF('データ整理_様式第1-10号'!$B$2:'データ整理_様式第1-10号'!$B197,"この線より上に行を挿入してください。")=0,'データ整理_様式第1-10号'!F197,"")</f>
        <v/>
      </c>
      <c r="H197" s="81" t="str">
        <f ca="1">IF(COUNTIF('データ整理_様式第1-10号'!$B$2:'データ整理_様式第1-10号'!$B197,"この線より上に行を挿入してください。")=0,'データ整理_様式第1-10号'!G197,"")</f>
        <v/>
      </c>
      <c r="I197" t="str">
        <f ca="1">IF(COUNTIF('データ整理_様式第1-10号'!$B$2:'データ整理_様式第1-10号'!$B197,"この線より上に行を挿入してください。")=0,'データ整理_様式第1-10号'!H197,"")</f>
        <v/>
      </c>
      <c r="J197" t="str">
        <f ca="1">IF(COUNTIF('データ整理_様式第1-10号'!$B$2:'データ整理_様式第1-10号'!$B197,"この線より上に行を挿入してください。")=0,'データ整理_様式第1-10号'!I197,"")</f>
        <v/>
      </c>
      <c r="K197" t="str">
        <f ca="1">IF(COUNTIF('データ整理_様式第1-10号'!$B$2:'データ整理_様式第1-10号'!$B197,"この線より上に行を挿入してください。")=0,'データ整理_様式第1-10号'!J197,"")</f>
        <v/>
      </c>
      <c r="L197" t="str">
        <f ca="1">IF(COUNTIF('データ整理_様式第1-10号'!$B$2:'データ整理_様式第1-10号'!$B197,"この線より上に行を挿入してください。")=0,'データ整理_様式第1-10号'!K197,"")</f>
        <v/>
      </c>
      <c r="M197" t="str">
        <f ca="1">IF(COUNTIF('データ整理_様式第1-10号'!$B$2:'データ整理_様式第1-10号'!$B197,"この線より上に行を挿入してください。")=0,'データ整理_様式第1-10号'!L197,"")</f>
        <v/>
      </c>
      <c r="N197" s="81" t="str">
        <f ca="1">IF(COUNTIF('データ整理_様式第1-10号'!$B$2:'データ整理_様式第1-10号'!$B197,"この線より上に行を挿入してください。")=0,'データ整理_様式第1-10号'!M197,"")</f>
        <v/>
      </c>
      <c r="O197" s="81" t="str">
        <f ca="1">IF(COUNTIF('データ整理_様式第1-10号'!$B$2:'データ整理_様式第1-10号'!$B197,"この線より上に行を挿入してください。")=0,'データ整理_様式第1-10号'!N197,"")</f>
        <v/>
      </c>
      <c r="P197" t="str">
        <f ca="1">IF(COUNTIF('データ整理_様式第1-10号'!$B$2:'データ整理_様式第1-10号'!$B197,"この線より上に行を挿入してください。")=0,'データ整理_様式第1-10号'!O197,"")</f>
        <v/>
      </c>
      <c r="Q197" t="str">
        <f ca="1">IF(COUNTIF('データ整理_様式第1-10号'!$B$2:'データ整理_様式第1-10号'!$B197,"この線より上に行を挿入してください。")=0,'データ整理_様式第1-10号'!P197,"")</f>
        <v/>
      </c>
    </row>
    <row r="198" spans="3:17" x14ac:dyDescent="0.2">
      <c r="C198" t="str">
        <f ca="1">IF(COUNTIF('データ整理_様式第1-10号'!$B$2:'データ整理_様式第1-10号'!$B198,"この線より上に行を挿入してください。")=0,'データ整理_様式第1-10号'!B198,"")</f>
        <v/>
      </c>
      <c r="D198" t="str">
        <f ca="1">IF(COUNTIF('データ整理_様式第1-10号'!$B$2:'データ整理_様式第1-10号'!$B198,"この線より上に行を挿入してください。")=0,'データ整理_様式第1-10号'!C198,"")</f>
        <v/>
      </c>
      <c r="E198" t="str">
        <f ca="1">IF(COUNTIF('データ整理_様式第1-10号'!$B$2:'データ整理_様式第1-10号'!$B198,"この線より上に行を挿入してください。")=0,'データ整理_様式第1-10号'!D198,"")</f>
        <v/>
      </c>
      <c r="F198" t="str">
        <f ca="1">IF(COUNTIF('データ整理_様式第1-10号'!$B$2:'データ整理_様式第1-10号'!$B198,"この線より上に行を挿入してください。")=0,'データ整理_様式第1-10号'!E198,"")</f>
        <v/>
      </c>
      <c r="G198" s="81" t="str">
        <f ca="1">IF(COUNTIF('データ整理_様式第1-10号'!$B$2:'データ整理_様式第1-10号'!$B198,"この線より上に行を挿入してください。")=0,'データ整理_様式第1-10号'!F198,"")</f>
        <v/>
      </c>
      <c r="H198" s="81" t="str">
        <f ca="1">IF(COUNTIF('データ整理_様式第1-10号'!$B$2:'データ整理_様式第1-10号'!$B198,"この線より上に行を挿入してください。")=0,'データ整理_様式第1-10号'!G198,"")</f>
        <v/>
      </c>
      <c r="I198" t="str">
        <f ca="1">IF(COUNTIF('データ整理_様式第1-10号'!$B$2:'データ整理_様式第1-10号'!$B198,"この線より上に行を挿入してください。")=0,'データ整理_様式第1-10号'!H198,"")</f>
        <v/>
      </c>
      <c r="J198" t="str">
        <f ca="1">IF(COUNTIF('データ整理_様式第1-10号'!$B$2:'データ整理_様式第1-10号'!$B198,"この線より上に行を挿入してください。")=0,'データ整理_様式第1-10号'!I198,"")</f>
        <v/>
      </c>
      <c r="K198" t="str">
        <f ca="1">IF(COUNTIF('データ整理_様式第1-10号'!$B$2:'データ整理_様式第1-10号'!$B198,"この線より上に行を挿入してください。")=0,'データ整理_様式第1-10号'!J198,"")</f>
        <v/>
      </c>
      <c r="L198" t="str">
        <f ca="1">IF(COUNTIF('データ整理_様式第1-10号'!$B$2:'データ整理_様式第1-10号'!$B198,"この線より上に行を挿入してください。")=0,'データ整理_様式第1-10号'!K198,"")</f>
        <v/>
      </c>
      <c r="M198" t="str">
        <f ca="1">IF(COUNTIF('データ整理_様式第1-10号'!$B$2:'データ整理_様式第1-10号'!$B198,"この線より上に行を挿入してください。")=0,'データ整理_様式第1-10号'!L198,"")</f>
        <v/>
      </c>
      <c r="N198" s="81" t="str">
        <f ca="1">IF(COUNTIF('データ整理_様式第1-10号'!$B$2:'データ整理_様式第1-10号'!$B198,"この線より上に行を挿入してください。")=0,'データ整理_様式第1-10号'!M198,"")</f>
        <v/>
      </c>
      <c r="O198" s="81" t="str">
        <f ca="1">IF(COUNTIF('データ整理_様式第1-10号'!$B$2:'データ整理_様式第1-10号'!$B198,"この線より上に行を挿入してください。")=0,'データ整理_様式第1-10号'!N198,"")</f>
        <v/>
      </c>
      <c r="P198" t="str">
        <f ca="1">IF(COUNTIF('データ整理_様式第1-10号'!$B$2:'データ整理_様式第1-10号'!$B198,"この線より上に行を挿入してください。")=0,'データ整理_様式第1-10号'!O198,"")</f>
        <v/>
      </c>
      <c r="Q198" t="str">
        <f ca="1">IF(COUNTIF('データ整理_様式第1-10号'!$B$2:'データ整理_様式第1-10号'!$B198,"この線より上に行を挿入してください。")=0,'データ整理_様式第1-10号'!P198,"")</f>
        <v/>
      </c>
    </row>
    <row r="199" spans="3:17" x14ac:dyDescent="0.2">
      <c r="C199" t="str">
        <f ca="1">IF(COUNTIF('データ整理_様式第1-10号'!$B$2:'データ整理_様式第1-10号'!$B199,"この線より上に行を挿入してください。")=0,'データ整理_様式第1-10号'!B199,"")</f>
        <v/>
      </c>
      <c r="D199" t="str">
        <f ca="1">IF(COUNTIF('データ整理_様式第1-10号'!$B$2:'データ整理_様式第1-10号'!$B199,"この線より上に行を挿入してください。")=0,'データ整理_様式第1-10号'!C199,"")</f>
        <v/>
      </c>
      <c r="E199" t="str">
        <f ca="1">IF(COUNTIF('データ整理_様式第1-10号'!$B$2:'データ整理_様式第1-10号'!$B199,"この線より上に行を挿入してください。")=0,'データ整理_様式第1-10号'!D199,"")</f>
        <v/>
      </c>
      <c r="F199" t="str">
        <f ca="1">IF(COUNTIF('データ整理_様式第1-10号'!$B$2:'データ整理_様式第1-10号'!$B199,"この線より上に行を挿入してください。")=0,'データ整理_様式第1-10号'!E199,"")</f>
        <v/>
      </c>
      <c r="G199" s="81" t="str">
        <f ca="1">IF(COUNTIF('データ整理_様式第1-10号'!$B$2:'データ整理_様式第1-10号'!$B199,"この線より上に行を挿入してください。")=0,'データ整理_様式第1-10号'!F199,"")</f>
        <v/>
      </c>
      <c r="H199" s="81" t="str">
        <f ca="1">IF(COUNTIF('データ整理_様式第1-10号'!$B$2:'データ整理_様式第1-10号'!$B199,"この線より上に行を挿入してください。")=0,'データ整理_様式第1-10号'!G199,"")</f>
        <v/>
      </c>
      <c r="I199" t="str">
        <f ca="1">IF(COUNTIF('データ整理_様式第1-10号'!$B$2:'データ整理_様式第1-10号'!$B199,"この線より上に行を挿入してください。")=0,'データ整理_様式第1-10号'!H199,"")</f>
        <v/>
      </c>
      <c r="J199" t="str">
        <f ca="1">IF(COUNTIF('データ整理_様式第1-10号'!$B$2:'データ整理_様式第1-10号'!$B199,"この線より上に行を挿入してください。")=0,'データ整理_様式第1-10号'!I199,"")</f>
        <v/>
      </c>
      <c r="K199" t="str">
        <f ca="1">IF(COUNTIF('データ整理_様式第1-10号'!$B$2:'データ整理_様式第1-10号'!$B199,"この線より上に行を挿入してください。")=0,'データ整理_様式第1-10号'!J199,"")</f>
        <v/>
      </c>
      <c r="L199" t="str">
        <f ca="1">IF(COUNTIF('データ整理_様式第1-10号'!$B$2:'データ整理_様式第1-10号'!$B199,"この線より上に行を挿入してください。")=0,'データ整理_様式第1-10号'!K199,"")</f>
        <v/>
      </c>
      <c r="M199" t="str">
        <f ca="1">IF(COUNTIF('データ整理_様式第1-10号'!$B$2:'データ整理_様式第1-10号'!$B199,"この線より上に行を挿入してください。")=0,'データ整理_様式第1-10号'!L199,"")</f>
        <v/>
      </c>
      <c r="N199" s="81" t="str">
        <f ca="1">IF(COUNTIF('データ整理_様式第1-10号'!$B$2:'データ整理_様式第1-10号'!$B199,"この線より上に行を挿入してください。")=0,'データ整理_様式第1-10号'!M199,"")</f>
        <v/>
      </c>
      <c r="O199" s="81" t="str">
        <f ca="1">IF(COUNTIF('データ整理_様式第1-10号'!$B$2:'データ整理_様式第1-10号'!$B199,"この線より上に行を挿入してください。")=0,'データ整理_様式第1-10号'!N199,"")</f>
        <v/>
      </c>
      <c r="P199" t="str">
        <f ca="1">IF(COUNTIF('データ整理_様式第1-10号'!$B$2:'データ整理_様式第1-10号'!$B199,"この線より上に行を挿入してください。")=0,'データ整理_様式第1-10号'!O199,"")</f>
        <v/>
      </c>
      <c r="Q199" t="str">
        <f ca="1">IF(COUNTIF('データ整理_様式第1-10号'!$B$2:'データ整理_様式第1-10号'!$B199,"この線より上に行を挿入してください。")=0,'データ整理_様式第1-10号'!P199,"")</f>
        <v/>
      </c>
    </row>
    <row r="200" spans="3:17" x14ac:dyDescent="0.2">
      <c r="C200" t="str">
        <f ca="1">IF(COUNTIF('データ整理_様式第1-10号'!$B$2:'データ整理_様式第1-10号'!$B200,"この線より上に行を挿入してください。")=0,'データ整理_様式第1-10号'!B200,"")</f>
        <v/>
      </c>
      <c r="D200" t="str">
        <f ca="1">IF(COUNTIF('データ整理_様式第1-10号'!$B$2:'データ整理_様式第1-10号'!$B200,"この線より上に行を挿入してください。")=0,'データ整理_様式第1-10号'!C200,"")</f>
        <v/>
      </c>
      <c r="E200" t="str">
        <f ca="1">IF(COUNTIF('データ整理_様式第1-10号'!$B$2:'データ整理_様式第1-10号'!$B200,"この線より上に行を挿入してください。")=0,'データ整理_様式第1-10号'!D200,"")</f>
        <v/>
      </c>
      <c r="F200" t="str">
        <f ca="1">IF(COUNTIF('データ整理_様式第1-10号'!$B$2:'データ整理_様式第1-10号'!$B200,"この線より上に行を挿入してください。")=0,'データ整理_様式第1-10号'!E200,"")</f>
        <v/>
      </c>
      <c r="G200" s="81" t="str">
        <f ca="1">IF(COUNTIF('データ整理_様式第1-10号'!$B$2:'データ整理_様式第1-10号'!$B200,"この線より上に行を挿入してください。")=0,'データ整理_様式第1-10号'!F200,"")</f>
        <v/>
      </c>
      <c r="H200" s="81" t="str">
        <f ca="1">IF(COUNTIF('データ整理_様式第1-10号'!$B$2:'データ整理_様式第1-10号'!$B200,"この線より上に行を挿入してください。")=0,'データ整理_様式第1-10号'!G200,"")</f>
        <v/>
      </c>
      <c r="I200" t="str">
        <f ca="1">IF(COUNTIF('データ整理_様式第1-10号'!$B$2:'データ整理_様式第1-10号'!$B200,"この線より上に行を挿入してください。")=0,'データ整理_様式第1-10号'!H200,"")</f>
        <v/>
      </c>
      <c r="J200" t="str">
        <f ca="1">IF(COUNTIF('データ整理_様式第1-10号'!$B$2:'データ整理_様式第1-10号'!$B200,"この線より上に行を挿入してください。")=0,'データ整理_様式第1-10号'!I200,"")</f>
        <v/>
      </c>
      <c r="K200" t="str">
        <f ca="1">IF(COUNTIF('データ整理_様式第1-10号'!$B$2:'データ整理_様式第1-10号'!$B200,"この線より上に行を挿入してください。")=0,'データ整理_様式第1-10号'!J200,"")</f>
        <v/>
      </c>
      <c r="L200" t="str">
        <f ca="1">IF(COUNTIF('データ整理_様式第1-10号'!$B$2:'データ整理_様式第1-10号'!$B200,"この線より上に行を挿入してください。")=0,'データ整理_様式第1-10号'!K200,"")</f>
        <v/>
      </c>
      <c r="M200" t="str">
        <f ca="1">IF(COUNTIF('データ整理_様式第1-10号'!$B$2:'データ整理_様式第1-10号'!$B200,"この線より上に行を挿入してください。")=0,'データ整理_様式第1-10号'!L200,"")</f>
        <v/>
      </c>
      <c r="N200" s="81" t="str">
        <f ca="1">IF(COUNTIF('データ整理_様式第1-10号'!$B$2:'データ整理_様式第1-10号'!$B200,"この線より上に行を挿入してください。")=0,'データ整理_様式第1-10号'!M200,"")</f>
        <v/>
      </c>
      <c r="O200" s="81" t="str">
        <f ca="1">IF(COUNTIF('データ整理_様式第1-10号'!$B$2:'データ整理_様式第1-10号'!$B200,"この線より上に行を挿入してください。")=0,'データ整理_様式第1-10号'!N200,"")</f>
        <v/>
      </c>
      <c r="P200" t="str">
        <f ca="1">IF(COUNTIF('データ整理_様式第1-10号'!$B$2:'データ整理_様式第1-10号'!$B200,"この線より上に行を挿入してください。")=0,'データ整理_様式第1-10号'!O200,"")</f>
        <v/>
      </c>
      <c r="Q200" t="str">
        <f ca="1">IF(COUNTIF('データ整理_様式第1-10号'!$B$2:'データ整理_様式第1-10号'!$B200,"この線より上に行を挿入してください。")=0,'データ整理_様式第1-10号'!P200,"")</f>
        <v/>
      </c>
    </row>
    <row r="201" spans="3:17" x14ac:dyDescent="0.2">
      <c r="C201" t="str">
        <f ca="1">IF(COUNTIF('データ整理_様式第1-10号'!$B$2:'データ整理_様式第1-10号'!$B201,"この線より上に行を挿入してください。")=0,'データ整理_様式第1-10号'!B201,"")</f>
        <v/>
      </c>
      <c r="D201" t="str">
        <f ca="1">IF(COUNTIF('データ整理_様式第1-10号'!$B$2:'データ整理_様式第1-10号'!$B201,"この線より上に行を挿入してください。")=0,'データ整理_様式第1-10号'!C201,"")</f>
        <v/>
      </c>
      <c r="E201" t="str">
        <f ca="1">IF(COUNTIF('データ整理_様式第1-10号'!$B$2:'データ整理_様式第1-10号'!$B201,"この線より上に行を挿入してください。")=0,'データ整理_様式第1-10号'!D201,"")</f>
        <v/>
      </c>
      <c r="F201" t="str">
        <f ca="1">IF(COUNTIF('データ整理_様式第1-10号'!$B$2:'データ整理_様式第1-10号'!$B201,"この線より上に行を挿入してください。")=0,'データ整理_様式第1-10号'!E201,"")</f>
        <v/>
      </c>
      <c r="G201" s="81" t="str">
        <f ca="1">IF(COUNTIF('データ整理_様式第1-10号'!$B$2:'データ整理_様式第1-10号'!$B201,"この線より上に行を挿入してください。")=0,'データ整理_様式第1-10号'!F201,"")</f>
        <v/>
      </c>
      <c r="H201" s="81" t="str">
        <f ca="1">IF(COUNTIF('データ整理_様式第1-10号'!$B$2:'データ整理_様式第1-10号'!$B201,"この線より上に行を挿入してください。")=0,'データ整理_様式第1-10号'!G201,"")</f>
        <v/>
      </c>
      <c r="I201" t="str">
        <f ca="1">IF(COUNTIF('データ整理_様式第1-10号'!$B$2:'データ整理_様式第1-10号'!$B201,"この線より上に行を挿入してください。")=0,'データ整理_様式第1-10号'!H201,"")</f>
        <v/>
      </c>
      <c r="J201" t="str">
        <f ca="1">IF(COUNTIF('データ整理_様式第1-10号'!$B$2:'データ整理_様式第1-10号'!$B201,"この線より上に行を挿入してください。")=0,'データ整理_様式第1-10号'!I201,"")</f>
        <v/>
      </c>
      <c r="K201" t="str">
        <f ca="1">IF(COUNTIF('データ整理_様式第1-10号'!$B$2:'データ整理_様式第1-10号'!$B201,"この線より上に行を挿入してください。")=0,'データ整理_様式第1-10号'!J201,"")</f>
        <v/>
      </c>
      <c r="L201" t="str">
        <f ca="1">IF(COUNTIF('データ整理_様式第1-10号'!$B$2:'データ整理_様式第1-10号'!$B201,"この線より上に行を挿入してください。")=0,'データ整理_様式第1-10号'!K201,"")</f>
        <v/>
      </c>
      <c r="M201" t="str">
        <f ca="1">IF(COUNTIF('データ整理_様式第1-10号'!$B$2:'データ整理_様式第1-10号'!$B201,"この線より上に行を挿入してください。")=0,'データ整理_様式第1-10号'!L201,"")</f>
        <v/>
      </c>
      <c r="N201" s="81" t="str">
        <f ca="1">IF(COUNTIF('データ整理_様式第1-10号'!$B$2:'データ整理_様式第1-10号'!$B201,"この線より上に行を挿入してください。")=0,'データ整理_様式第1-10号'!M201,"")</f>
        <v/>
      </c>
      <c r="O201" s="81" t="str">
        <f ca="1">IF(COUNTIF('データ整理_様式第1-10号'!$B$2:'データ整理_様式第1-10号'!$B201,"この線より上に行を挿入してください。")=0,'データ整理_様式第1-10号'!N201,"")</f>
        <v/>
      </c>
      <c r="P201" t="str">
        <f ca="1">IF(COUNTIF('データ整理_様式第1-10号'!$B$2:'データ整理_様式第1-10号'!$B201,"この線より上に行を挿入してください。")=0,'データ整理_様式第1-10号'!O201,"")</f>
        <v/>
      </c>
      <c r="Q201" t="str">
        <f ca="1">IF(COUNTIF('データ整理_様式第1-10号'!$B$2:'データ整理_様式第1-10号'!$B201,"この線より上に行を挿入してください。")=0,'データ整理_様式第1-10号'!P201,"")</f>
        <v/>
      </c>
    </row>
    <row r="202" spans="3:17" x14ac:dyDescent="0.2">
      <c r="C202" t="str">
        <f ca="1">IF(COUNTIF('データ整理_様式第1-10号'!$B$2:'データ整理_様式第1-10号'!$B202,"この線より上に行を挿入してください。")=0,'データ整理_様式第1-10号'!B202,"")</f>
        <v/>
      </c>
      <c r="D202" t="str">
        <f ca="1">IF(COUNTIF('データ整理_様式第1-10号'!$B$2:'データ整理_様式第1-10号'!$B202,"この線より上に行を挿入してください。")=0,'データ整理_様式第1-10号'!C202,"")</f>
        <v/>
      </c>
      <c r="E202" t="str">
        <f ca="1">IF(COUNTIF('データ整理_様式第1-10号'!$B$2:'データ整理_様式第1-10号'!$B202,"この線より上に行を挿入してください。")=0,'データ整理_様式第1-10号'!D202,"")</f>
        <v/>
      </c>
      <c r="F202" t="str">
        <f ca="1">IF(COUNTIF('データ整理_様式第1-10号'!$B$2:'データ整理_様式第1-10号'!$B202,"この線より上に行を挿入してください。")=0,'データ整理_様式第1-10号'!E202,"")</f>
        <v/>
      </c>
      <c r="G202" s="81" t="str">
        <f ca="1">IF(COUNTIF('データ整理_様式第1-10号'!$B$2:'データ整理_様式第1-10号'!$B202,"この線より上に行を挿入してください。")=0,'データ整理_様式第1-10号'!F202,"")</f>
        <v/>
      </c>
      <c r="H202" s="81" t="str">
        <f ca="1">IF(COUNTIF('データ整理_様式第1-10号'!$B$2:'データ整理_様式第1-10号'!$B202,"この線より上に行を挿入してください。")=0,'データ整理_様式第1-10号'!G202,"")</f>
        <v/>
      </c>
      <c r="I202" t="str">
        <f ca="1">IF(COUNTIF('データ整理_様式第1-10号'!$B$2:'データ整理_様式第1-10号'!$B202,"この線より上に行を挿入してください。")=0,'データ整理_様式第1-10号'!H202,"")</f>
        <v/>
      </c>
      <c r="J202" t="str">
        <f ca="1">IF(COUNTIF('データ整理_様式第1-10号'!$B$2:'データ整理_様式第1-10号'!$B202,"この線より上に行を挿入してください。")=0,'データ整理_様式第1-10号'!I202,"")</f>
        <v/>
      </c>
      <c r="K202" t="str">
        <f ca="1">IF(COUNTIF('データ整理_様式第1-10号'!$B$2:'データ整理_様式第1-10号'!$B202,"この線より上に行を挿入してください。")=0,'データ整理_様式第1-10号'!J202,"")</f>
        <v/>
      </c>
      <c r="L202" t="str">
        <f ca="1">IF(COUNTIF('データ整理_様式第1-10号'!$B$2:'データ整理_様式第1-10号'!$B202,"この線より上に行を挿入してください。")=0,'データ整理_様式第1-10号'!K202,"")</f>
        <v/>
      </c>
      <c r="M202" t="str">
        <f ca="1">IF(COUNTIF('データ整理_様式第1-10号'!$B$2:'データ整理_様式第1-10号'!$B202,"この線より上に行を挿入してください。")=0,'データ整理_様式第1-10号'!L202,"")</f>
        <v/>
      </c>
      <c r="N202" s="81" t="str">
        <f ca="1">IF(COUNTIF('データ整理_様式第1-10号'!$B$2:'データ整理_様式第1-10号'!$B202,"この線より上に行を挿入してください。")=0,'データ整理_様式第1-10号'!M202,"")</f>
        <v/>
      </c>
      <c r="O202" s="81" t="str">
        <f ca="1">IF(COUNTIF('データ整理_様式第1-10号'!$B$2:'データ整理_様式第1-10号'!$B202,"この線より上に行を挿入してください。")=0,'データ整理_様式第1-10号'!N202,"")</f>
        <v/>
      </c>
      <c r="P202" t="str">
        <f ca="1">IF(COUNTIF('データ整理_様式第1-10号'!$B$2:'データ整理_様式第1-10号'!$B202,"この線より上に行を挿入してください。")=0,'データ整理_様式第1-10号'!O202,"")</f>
        <v/>
      </c>
      <c r="Q202" t="str">
        <f ca="1">IF(COUNTIF('データ整理_様式第1-10号'!$B$2:'データ整理_様式第1-10号'!$B202,"この線より上に行を挿入してください。")=0,'データ整理_様式第1-10号'!P202,"")</f>
        <v/>
      </c>
    </row>
    <row r="203" spans="3:17" x14ac:dyDescent="0.2">
      <c r="C203" t="str">
        <f ca="1">IF(COUNTIF('データ整理_様式第1-10号'!$B$2:'データ整理_様式第1-10号'!$B203,"この線より上に行を挿入してください。")=0,'データ整理_様式第1-10号'!B203,"")</f>
        <v/>
      </c>
      <c r="D203" t="str">
        <f ca="1">IF(COUNTIF('データ整理_様式第1-10号'!$B$2:'データ整理_様式第1-10号'!$B203,"この線より上に行を挿入してください。")=0,'データ整理_様式第1-10号'!C203,"")</f>
        <v/>
      </c>
      <c r="E203" t="str">
        <f ca="1">IF(COUNTIF('データ整理_様式第1-10号'!$B$2:'データ整理_様式第1-10号'!$B203,"この線より上に行を挿入してください。")=0,'データ整理_様式第1-10号'!D203,"")</f>
        <v/>
      </c>
      <c r="F203" t="str">
        <f ca="1">IF(COUNTIF('データ整理_様式第1-10号'!$B$2:'データ整理_様式第1-10号'!$B203,"この線より上に行を挿入してください。")=0,'データ整理_様式第1-10号'!E203,"")</f>
        <v/>
      </c>
      <c r="G203" s="81" t="str">
        <f ca="1">IF(COUNTIF('データ整理_様式第1-10号'!$B$2:'データ整理_様式第1-10号'!$B203,"この線より上に行を挿入してください。")=0,'データ整理_様式第1-10号'!F203,"")</f>
        <v/>
      </c>
      <c r="H203" s="81" t="str">
        <f ca="1">IF(COUNTIF('データ整理_様式第1-10号'!$B$2:'データ整理_様式第1-10号'!$B203,"この線より上に行を挿入してください。")=0,'データ整理_様式第1-10号'!G203,"")</f>
        <v/>
      </c>
      <c r="I203" t="str">
        <f ca="1">IF(COUNTIF('データ整理_様式第1-10号'!$B$2:'データ整理_様式第1-10号'!$B203,"この線より上に行を挿入してください。")=0,'データ整理_様式第1-10号'!H203,"")</f>
        <v/>
      </c>
      <c r="J203" t="str">
        <f ca="1">IF(COUNTIF('データ整理_様式第1-10号'!$B$2:'データ整理_様式第1-10号'!$B203,"この線より上に行を挿入してください。")=0,'データ整理_様式第1-10号'!I203,"")</f>
        <v/>
      </c>
      <c r="K203" t="str">
        <f ca="1">IF(COUNTIF('データ整理_様式第1-10号'!$B$2:'データ整理_様式第1-10号'!$B203,"この線より上に行を挿入してください。")=0,'データ整理_様式第1-10号'!J203,"")</f>
        <v/>
      </c>
      <c r="L203" t="str">
        <f ca="1">IF(COUNTIF('データ整理_様式第1-10号'!$B$2:'データ整理_様式第1-10号'!$B203,"この線より上に行を挿入してください。")=0,'データ整理_様式第1-10号'!K203,"")</f>
        <v/>
      </c>
      <c r="M203" t="str">
        <f ca="1">IF(COUNTIF('データ整理_様式第1-10号'!$B$2:'データ整理_様式第1-10号'!$B203,"この線より上に行を挿入してください。")=0,'データ整理_様式第1-10号'!L203,"")</f>
        <v/>
      </c>
      <c r="N203" s="81" t="str">
        <f ca="1">IF(COUNTIF('データ整理_様式第1-10号'!$B$2:'データ整理_様式第1-10号'!$B203,"この線より上に行を挿入してください。")=0,'データ整理_様式第1-10号'!M203,"")</f>
        <v/>
      </c>
      <c r="O203" s="81" t="str">
        <f ca="1">IF(COUNTIF('データ整理_様式第1-10号'!$B$2:'データ整理_様式第1-10号'!$B203,"この線より上に行を挿入してください。")=0,'データ整理_様式第1-10号'!N203,"")</f>
        <v/>
      </c>
      <c r="P203" t="str">
        <f ca="1">IF(COUNTIF('データ整理_様式第1-10号'!$B$2:'データ整理_様式第1-10号'!$B203,"この線より上に行を挿入してください。")=0,'データ整理_様式第1-10号'!O203,"")</f>
        <v/>
      </c>
      <c r="Q203" t="str">
        <f ca="1">IF(COUNTIF('データ整理_様式第1-10号'!$B$2:'データ整理_様式第1-10号'!$B203,"この線より上に行を挿入してください。")=0,'データ整理_様式第1-10号'!P203,"")</f>
        <v/>
      </c>
    </row>
    <row r="204" spans="3:17" x14ac:dyDescent="0.2">
      <c r="C204" t="str">
        <f ca="1">IF(COUNTIF('データ整理_様式第1-10号'!$B$2:'データ整理_様式第1-10号'!$B204,"この線より上に行を挿入してください。")=0,'データ整理_様式第1-10号'!B204,"")</f>
        <v/>
      </c>
      <c r="D204" t="str">
        <f ca="1">IF(COUNTIF('データ整理_様式第1-10号'!$B$2:'データ整理_様式第1-10号'!$B204,"この線より上に行を挿入してください。")=0,'データ整理_様式第1-10号'!C204,"")</f>
        <v/>
      </c>
      <c r="E204" t="str">
        <f ca="1">IF(COUNTIF('データ整理_様式第1-10号'!$B$2:'データ整理_様式第1-10号'!$B204,"この線より上に行を挿入してください。")=0,'データ整理_様式第1-10号'!D204,"")</f>
        <v/>
      </c>
      <c r="F204" t="str">
        <f ca="1">IF(COUNTIF('データ整理_様式第1-10号'!$B$2:'データ整理_様式第1-10号'!$B204,"この線より上に行を挿入してください。")=0,'データ整理_様式第1-10号'!E204,"")</f>
        <v/>
      </c>
      <c r="G204" s="81" t="str">
        <f ca="1">IF(COUNTIF('データ整理_様式第1-10号'!$B$2:'データ整理_様式第1-10号'!$B204,"この線より上に行を挿入してください。")=0,'データ整理_様式第1-10号'!F204,"")</f>
        <v/>
      </c>
      <c r="H204" s="81" t="str">
        <f ca="1">IF(COUNTIF('データ整理_様式第1-10号'!$B$2:'データ整理_様式第1-10号'!$B204,"この線より上に行を挿入してください。")=0,'データ整理_様式第1-10号'!G204,"")</f>
        <v/>
      </c>
      <c r="I204" t="str">
        <f ca="1">IF(COUNTIF('データ整理_様式第1-10号'!$B$2:'データ整理_様式第1-10号'!$B204,"この線より上に行を挿入してください。")=0,'データ整理_様式第1-10号'!H204,"")</f>
        <v/>
      </c>
      <c r="J204" t="str">
        <f ca="1">IF(COUNTIF('データ整理_様式第1-10号'!$B$2:'データ整理_様式第1-10号'!$B204,"この線より上に行を挿入してください。")=0,'データ整理_様式第1-10号'!I204,"")</f>
        <v/>
      </c>
      <c r="K204" t="str">
        <f ca="1">IF(COUNTIF('データ整理_様式第1-10号'!$B$2:'データ整理_様式第1-10号'!$B204,"この線より上に行を挿入してください。")=0,'データ整理_様式第1-10号'!J204,"")</f>
        <v/>
      </c>
      <c r="L204" t="str">
        <f ca="1">IF(COUNTIF('データ整理_様式第1-10号'!$B$2:'データ整理_様式第1-10号'!$B204,"この線より上に行を挿入してください。")=0,'データ整理_様式第1-10号'!K204,"")</f>
        <v/>
      </c>
      <c r="M204" t="str">
        <f ca="1">IF(COUNTIF('データ整理_様式第1-10号'!$B$2:'データ整理_様式第1-10号'!$B204,"この線より上に行を挿入してください。")=0,'データ整理_様式第1-10号'!L204,"")</f>
        <v/>
      </c>
      <c r="N204" s="81" t="str">
        <f ca="1">IF(COUNTIF('データ整理_様式第1-10号'!$B$2:'データ整理_様式第1-10号'!$B204,"この線より上に行を挿入してください。")=0,'データ整理_様式第1-10号'!M204,"")</f>
        <v/>
      </c>
      <c r="O204" s="81" t="str">
        <f ca="1">IF(COUNTIF('データ整理_様式第1-10号'!$B$2:'データ整理_様式第1-10号'!$B204,"この線より上に行を挿入してください。")=0,'データ整理_様式第1-10号'!N204,"")</f>
        <v/>
      </c>
      <c r="P204" t="str">
        <f ca="1">IF(COUNTIF('データ整理_様式第1-10号'!$B$2:'データ整理_様式第1-10号'!$B204,"この線より上に行を挿入してください。")=0,'データ整理_様式第1-10号'!O204,"")</f>
        <v/>
      </c>
      <c r="Q204" t="str">
        <f ca="1">IF(COUNTIF('データ整理_様式第1-10号'!$B$2:'データ整理_様式第1-10号'!$B204,"この線より上に行を挿入してください。")=0,'データ整理_様式第1-10号'!P204,"")</f>
        <v/>
      </c>
    </row>
    <row r="205" spans="3:17" x14ac:dyDescent="0.2">
      <c r="C205" t="str">
        <f ca="1">IF(COUNTIF('データ整理_様式第1-10号'!$B$2:'データ整理_様式第1-10号'!$B205,"この線より上に行を挿入してください。")=0,'データ整理_様式第1-10号'!B205,"")</f>
        <v/>
      </c>
      <c r="D205" t="str">
        <f ca="1">IF(COUNTIF('データ整理_様式第1-10号'!$B$2:'データ整理_様式第1-10号'!$B205,"この線より上に行を挿入してください。")=0,'データ整理_様式第1-10号'!C205,"")</f>
        <v/>
      </c>
      <c r="E205" t="str">
        <f ca="1">IF(COUNTIF('データ整理_様式第1-10号'!$B$2:'データ整理_様式第1-10号'!$B205,"この線より上に行を挿入してください。")=0,'データ整理_様式第1-10号'!D205,"")</f>
        <v/>
      </c>
      <c r="F205" t="str">
        <f ca="1">IF(COUNTIF('データ整理_様式第1-10号'!$B$2:'データ整理_様式第1-10号'!$B205,"この線より上に行を挿入してください。")=0,'データ整理_様式第1-10号'!E205,"")</f>
        <v/>
      </c>
      <c r="G205" s="81" t="str">
        <f ca="1">IF(COUNTIF('データ整理_様式第1-10号'!$B$2:'データ整理_様式第1-10号'!$B205,"この線より上に行を挿入してください。")=0,'データ整理_様式第1-10号'!F205,"")</f>
        <v/>
      </c>
      <c r="H205" s="81" t="str">
        <f ca="1">IF(COUNTIF('データ整理_様式第1-10号'!$B$2:'データ整理_様式第1-10号'!$B205,"この線より上に行を挿入してください。")=0,'データ整理_様式第1-10号'!G205,"")</f>
        <v/>
      </c>
      <c r="I205" t="str">
        <f ca="1">IF(COUNTIF('データ整理_様式第1-10号'!$B$2:'データ整理_様式第1-10号'!$B205,"この線より上に行を挿入してください。")=0,'データ整理_様式第1-10号'!H205,"")</f>
        <v/>
      </c>
      <c r="J205" t="str">
        <f ca="1">IF(COUNTIF('データ整理_様式第1-10号'!$B$2:'データ整理_様式第1-10号'!$B205,"この線より上に行を挿入してください。")=0,'データ整理_様式第1-10号'!I205,"")</f>
        <v/>
      </c>
      <c r="K205" t="str">
        <f ca="1">IF(COUNTIF('データ整理_様式第1-10号'!$B$2:'データ整理_様式第1-10号'!$B205,"この線より上に行を挿入してください。")=0,'データ整理_様式第1-10号'!J205,"")</f>
        <v/>
      </c>
      <c r="L205" t="str">
        <f ca="1">IF(COUNTIF('データ整理_様式第1-10号'!$B$2:'データ整理_様式第1-10号'!$B205,"この線より上に行を挿入してください。")=0,'データ整理_様式第1-10号'!K205,"")</f>
        <v/>
      </c>
      <c r="M205" t="str">
        <f ca="1">IF(COUNTIF('データ整理_様式第1-10号'!$B$2:'データ整理_様式第1-10号'!$B205,"この線より上に行を挿入してください。")=0,'データ整理_様式第1-10号'!L205,"")</f>
        <v/>
      </c>
      <c r="N205" s="81" t="str">
        <f ca="1">IF(COUNTIF('データ整理_様式第1-10号'!$B$2:'データ整理_様式第1-10号'!$B205,"この線より上に行を挿入してください。")=0,'データ整理_様式第1-10号'!M205,"")</f>
        <v/>
      </c>
      <c r="O205" s="81" t="str">
        <f ca="1">IF(COUNTIF('データ整理_様式第1-10号'!$B$2:'データ整理_様式第1-10号'!$B205,"この線より上に行を挿入してください。")=0,'データ整理_様式第1-10号'!N205,"")</f>
        <v/>
      </c>
      <c r="P205" t="str">
        <f ca="1">IF(COUNTIF('データ整理_様式第1-10号'!$B$2:'データ整理_様式第1-10号'!$B205,"この線より上に行を挿入してください。")=0,'データ整理_様式第1-10号'!O205,"")</f>
        <v/>
      </c>
      <c r="Q205" t="str">
        <f ca="1">IF(COUNTIF('データ整理_様式第1-10号'!$B$2:'データ整理_様式第1-10号'!$B205,"この線より上に行を挿入してください。")=0,'データ整理_様式第1-10号'!P205,"")</f>
        <v/>
      </c>
    </row>
    <row r="206" spans="3:17" x14ac:dyDescent="0.2">
      <c r="C206" t="str">
        <f ca="1">IF(COUNTIF('データ整理_様式第1-10号'!$B$2:'データ整理_様式第1-10号'!$B206,"この線より上に行を挿入してください。")=0,'データ整理_様式第1-10号'!B206,"")</f>
        <v/>
      </c>
      <c r="D206" t="str">
        <f ca="1">IF(COUNTIF('データ整理_様式第1-10号'!$B$2:'データ整理_様式第1-10号'!$B206,"この線より上に行を挿入してください。")=0,'データ整理_様式第1-10号'!C206,"")</f>
        <v/>
      </c>
      <c r="E206" t="str">
        <f ca="1">IF(COUNTIF('データ整理_様式第1-10号'!$B$2:'データ整理_様式第1-10号'!$B206,"この線より上に行を挿入してください。")=0,'データ整理_様式第1-10号'!D206,"")</f>
        <v/>
      </c>
      <c r="F206" t="str">
        <f ca="1">IF(COUNTIF('データ整理_様式第1-10号'!$B$2:'データ整理_様式第1-10号'!$B206,"この線より上に行を挿入してください。")=0,'データ整理_様式第1-10号'!E206,"")</f>
        <v/>
      </c>
      <c r="G206" s="81" t="str">
        <f ca="1">IF(COUNTIF('データ整理_様式第1-10号'!$B$2:'データ整理_様式第1-10号'!$B206,"この線より上に行を挿入してください。")=0,'データ整理_様式第1-10号'!F206,"")</f>
        <v/>
      </c>
      <c r="H206" s="81" t="str">
        <f ca="1">IF(COUNTIF('データ整理_様式第1-10号'!$B$2:'データ整理_様式第1-10号'!$B206,"この線より上に行を挿入してください。")=0,'データ整理_様式第1-10号'!G206,"")</f>
        <v/>
      </c>
      <c r="I206" t="str">
        <f ca="1">IF(COUNTIF('データ整理_様式第1-10号'!$B$2:'データ整理_様式第1-10号'!$B206,"この線より上に行を挿入してください。")=0,'データ整理_様式第1-10号'!H206,"")</f>
        <v/>
      </c>
      <c r="J206" t="str">
        <f ca="1">IF(COUNTIF('データ整理_様式第1-10号'!$B$2:'データ整理_様式第1-10号'!$B206,"この線より上に行を挿入してください。")=0,'データ整理_様式第1-10号'!I206,"")</f>
        <v/>
      </c>
      <c r="K206" t="str">
        <f ca="1">IF(COUNTIF('データ整理_様式第1-10号'!$B$2:'データ整理_様式第1-10号'!$B206,"この線より上に行を挿入してください。")=0,'データ整理_様式第1-10号'!J206,"")</f>
        <v/>
      </c>
      <c r="L206" t="str">
        <f ca="1">IF(COUNTIF('データ整理_様式第1-10号'!$B$2:'データ整理_様式第1-10号'!$B206,"この線より上に行を挿入してください。")=0,'データ整理_様式第1-10号'!K206,"")</f>
        <v/>
      </c>
      <c r="M206" t="str">
        <f ca="1">IF(COUNTIF('データ整理_様式第1-10号'!$B$2:'データ整理_様式第1-10号'!$B206,"この線より上に行を挿入してください。")=0,'データ整理_様式第1-10号'!L206,"")</f>
        <v/>
      </c>
      <c r="N206" s="81" t="str">
        <f ca="1">IF(COUNTIF('データ整理_様式第1-10号'!$B$2:'データ整理_様式第1-10号'!$B206,"この線より上に行を挿入してください。")=0,'データ整理_様式第1-10号'!M206,"")</f>
        <v/>
      </c>
      <c r="O206" s="81" t="str">
        <f ca="1">IF(COUNTIF('データ整理_様式第1-10号'!$B$2:'データ整理_様式第1-10号'!$B206,"この線より上に行を挿入してください。")=0,'データ整理_様式第1-10号'!N206,"")</f>
        <v/>
      </c>
      <c r="P206" t="str">
        <f ca="1">IF(COUNTIF('データ整理_様式第1-10号'!$B$2:'データ整理_様式第1-10号'!$B206,"この線より上に行を挿入してください。")=0,'データ整理_様式第1-10号'!O206,"")</f>
        <v/>
      </c>
      <c r="Q206" t="str">
        <f ca="1">IF(COUNTIF('データ整理_様式第1-10号'!$B$2:'データ整理_様式第1-10号'!$B206,"この線より上に行を挿入してください。")=0,'データ整理_様式第1-10号'!P206,"")</f>
        <v/>
      </c>
    </row>
    <row r="207" spans="3:17" x14ac:dyDescent="0.2">
      <c r="C207" t="str">
        <f ca="1">IF(COUNTIF('データ整理_様式第1-10号'!$B$2:'データ整理_様式第1-10号'!$B207,"この線より上に行を挿入してください。")=0,'データ整理_様式第1-10号'!B207,"")</f>
        <v/>
      </c>
      <c r="D207" t="str">
        <f ca="1">IF(COUNTIF('データ整理_様式第1-10号'!$B$2:'データ整理_様式第1-10号'!$B207,"この線より上に行を挿入してください。")=0,'データ整理_様式第1-10号'!C207,"")</f>
        <v/>
      </c>
      <c r="E207" t="str">
        <f ca="1">IF(COUNTIF('データ整理_様式第1-10号'!$B$2:'データ整理_様式第1-10号'!$B207,"この線より上に行を挿入してください。")=0,'データ整理_様式第1-10号'!D207,"")</f>
        <v/>
      </c>
      <c r="F207" t="str">
        <f ca="1">IF(COUNTIF('データ整理_様式第1-10号'!$B$2:'データ整理_様式第1-10号'!$B207,"この線より上に行を挿入してください。")=0,'データ整理_様式第1-10号'!E207,"")</f>
        <v/>
      </c>
      <c r="G207" s="81" t="str">
        <f ca="1">IF(COUNTIF('データ整理_様式第1-10号'!$B$2:'データ整理_様式第1-10号'!$B207,"この線より上に行を挿入してください。")=0,'データ整理_様式第1-10号'!F207,"")</f>
        <v/>
      </c>
      <c r="H207" s="81" t="str">
        <f ca="1">IF(COUNTIF('データ整理_様式第1-10号'!$B$2:'データ整理_様式第1-10号'!$B207,"この線より上に行を挿入してください。")=0,'データ整理_様式第1-10号'!G207,"")</f>
        <v/>
      </c>
      <c r="I207" t="str">
        <f ca="1">IF(COUNTIF('データ整理_様式第1-10号'!$B$2:'データ整理_様式第1-10号'!$B207,"この線より上に行を挿入してください。")=0,'データ整理_様式第1-10号'!H207,"")</f>
        <v/>
      </c>
      <c r="J207" t="str">
        <f ca="1">IF(COUNTIF('データ整理_様式第1-10号'!$B$2:'データ整理_様式第1-10号'!$B207,"この線より上に行を挿入してください。")=0,'データ整理_様式第1-10号'!I207,"")</f>
        <v/>
      </c>
      <c r="K207" t="str">
        <f ca="1">IF(COUNTIF('データ整理_様式第1-10号'!$B$2:'データ整理_様式第1-10号'!$B207,"この線より上に行を挿入してください。")=0,'データ整理_様式第1-10号'!J207,"")</f>
        <v/>
      </c>
      <c r="L207" t="str">
        <f ca="1">IF(COUNTIF('データ整理_様式第1-10号'!$B$2:'データ整理_様式第1-10号'!$B207,"この線より上に行を挿入してください。")=0,'データ整理_様式第1-10号'!K207,"")</f>
        <v/>
      </c>
      <c r="M207" t="str">
        <f ca="1">IF(COUNTIF('データ整理_様式第1-10号'!$B$2:'データ整理_様式第1-10号'!$B207,"この線より上に行を挿入してください。")=0,'データ整理_様式第1-10号'!L207,"")</f>
        <v/>
      </c>
      <c r="N207" s="81" t="str">
        <f ca="1">IF(COUNTIF('データ整理_様式第1-10号'!$B$2:'データ整理_様式第1-10号'!$B207,"この線より上に行を挿入してください。")=0,'データ整理_様式第1-10号'!M207,"")</f>
        <v/>
      </c>
      <c r="O207" s="81" t="str">
        <f ca="1">IF(COUNTIF('データ整理_様式第1-10号'!$B$2:'データ整理_様式第1-10号'!$B207,"この線より上に行を挿入してください。")=0,'データ整理_様式第1-10号'!N207,"")</f>
        <v/>
      </c>
      <c r="P207" t="str">
        <f ca="1">IF(COUNTIF('データ整理_様式第1-10号'!$B$2:'データ整理_様式第1-10号'!$B207,"この線より上に行を挿入してください。")=0,'データ整理_様式第1-10号'!O207,"")</f>
        <v/>
      </c>
      <c r="Q207" t="str">
        <f ca="1">IF(COUNTIF('データ整理_様式第1-10号'!$B$2:'データ整理_様式第1-10号'!$B207,"この線より上に行を挿入してください。")=0,'データ整理_様式第1-10号'!P207,"")</f>
        <v/>
      </c>
    </row>
    <row r="208" spans="3:17" x14ac:dyDescent="0.2">
      <c r="C208" t="str">
        <f ca="1">IF(COUNTIF('データ整理_様式第1-10号'!$B$2:'データ整理_様式第1-10号'!$B208,"この線より上に行を挿入してください。")=0,'データ整理_様式第1-10号'!B208,"")</f>
        <v/>
      </c>
      <c r="D208" t="str">
        <f ca="1">IF(COUNTIF('データ整理_様式第1-10号'!$B$2:'データ整理_様式第1-10号'!$B208,"この線より上に行を挿入してください。")=0,'データ整理_様式第1-10号'!C208,"")</f>
        <v/>
      </c>
      <c r="E208" t="str">
        <f ca="1">IF(COUNTIF('データ整理_様式第1-10号'!$B$2:'データ整理_様式第1-10号'!$B208,"この線より上に行を挿入してください。")=0,'データ整理_様式第1-10号'!D208,"")</f>
        <v/>
      </c>
      <c r="F208" t="str">
        <f ca="1">IF(COUNTIF('データ整理_様式第1-10号'!$B$2:'データ整理_様式第1-10号'!$B208,"この線より上に行を挿入してください。")=0,'データ整理_様式第1-10号'!E208,"")</f>
        <v/>
      </c>
      <c r="G208" s="81" t="str">
        <f ca="1">IF(COUNTIF('データ整理_様式第1-10号'!$B$2:'データ整理_様式第1-10号'!$B208,"この線より上に行を挿入してください。")=0,'データ整理_様式第1-10号'!F208,"")</f>
        <v/>
      </c>
      <c r="H208" s="81" t="str">
        <f ca="1">IF(COUNTIF('データ整理_様式第1-10号'!$B$2:'データ整理_様式第1-10号'!$B208,"この線より上に行を挿入してください。")=0,'データ整理_様式第1-10号'!G208,"")</f>
        <v/>
      </c>
      <c r="I208" t="str">
        <f ca="1">IF(COUNTIF('データ整理_様式第1-10号'!$B$2:'データ整理_様式第1-10号'!$B208,"この線より上に行を挿入してください。")=0,'データ整理_様式第1-10号'!H208,"")</f>
        <v/>
      </c>
      <c r="J208" t="str">
        <f ca="1">IF(COUNTIF('データ整理_様式第1-10号'!$B$2:'データ整理_様式第1-10号'!$B208,"この線より上に行を挿入してください。")=0,'データ整理_様式第1-10号'!I208,"")</f>
        <v/>
      </c>
      <c r="K208" t="str">
        <f ca="1">IF(COUNTIF('データ整理_様式第1-10号'!$B$2:'データ整理_様式第1-10号'!$B208,"この線より上に行を挿入してください。")=0,'データ整理_様式第1-10号'!J208,"")</f>
        <v/>
      </c>
      <c r="L208" t="str">
        <f ca="1">IF(COUNTIF('データ整理_様式第1-10号'!$B$2:'データ整理_様式第1-10号'!$B208,"この線より上に行を挿入してください。")=0,'データ整理_様式第1-10号'!K208,"")</f>
        <v/>
      </c>
      <c r="M208" t="str">
        <f ca="1">IF(COUNTIF('データ整理_様式第1-10号'!$B$2:'データ整理_様式第1-10号'!$B208,"この線より上に行を挿入してください。")=0,'データ整理_様式第1-10号'!L208,"")</f>
        <v/>
      </c>
      <c r="N208" s="81" t="str">
        <f ca="1">IF(COUNTIF('データ整理_様式第1-10号'!$B$2:'データ整理_様式第1-10号'!$B208,"この線より上に行を挿入してください。")=0,'データ整理_様式第1-10号'!M208,"")</f>
        <v/>
      </c>
      <c r="O208" s="81" t="str">
        <f ca="1">IF(COUNTIF('データ整理_様式第1-10号'!$B$2:'データ整理_様式第1-10号'!$B208,"この線より上に行を挿入してください。")=0,'データ整理_様式第1-10号'!N208,"")</f>
        <v/>
      </c>
      <c r="P208" t="str">
        <f ca="1">IF(COUNTIF('データ整理_様式第1-10号'!$B$2:'データ整理_様式第1-10号'!$B208,"この線より上に行を挿入してください。")=0,'データ整理_様式第1-10号'!O208,"")</f>
        <v/>
      </c>
      <c r="Q208" t="str">
        <f ca="1">IF(COUNTIF('データ整理_様式第1-10号'!$B$2:'データ整理_様式第1-10号'!$B208,"この線より上に行を挿入してください。")=0,'データ整理_様式第1-10号'!P208,"")</f>
        <v/>
      </c>
    </row>
    <row r="209" spans="3:17" x14ac:dyDescent="0.2">
      <c r="C209" t="str">
        <f ca="1">IF(COUNTIF('データ整理_様式第1-10号'!$B$2:'データ整理_様式第1-10号'!$B209,"この線より上に行を挿入してください。")=0,'データ整理_様式第1-10号'!B209,"")</f>
        <v/>
      </c>
      <c r="D209" t="str">
        <f ca="1">IF(COUNTIF('データ整理_様式第1-10号'!$B$2:'データ整理_様式第1-10号'!$B209,"この線より上に行を挿入してください。")=0,'データ整理_様式第1-10号'!C209,"")</f>
        <v/>
      </c>
      <c r="E209" t="str">
        <f ca="1">IF(COUNTIF('データ整理_様式第1-10号'!$B$2:'データ整理_様式第1-10号'!$B209,"この線より上に行を挿入してください。")=0,'データ整理_様式第1-10号'!D209,"")</f>
        <v/>
      </c>
      <c r="F209" t="str">
        <f ca="1">IF(COUNTIF('データ整理_様式第1-10号'!$B$2:'データ整理_様式第1-10号'!$B209,"この線より上に行を挿入してください。")=0,'データ整理_様式第1-10号'!E209,"")</f>
        <v/>
      </c>
      <c r="G209" s="81" t="str">
        <f ca="1">IF(COUNTIF('データ整理_様式第1-10号'!$B$2:'データ整理_様式第1-10号'!$B209,"この線より上に行を挿入してください。")=0,'データ整理_様式第1-10号'!F209,"")</f>
        <v/>
      </c>
      <c r="H209" s="81" t="str">
        <f ca="1">IF(COUNTIF('データ整理_様式第1-10号'!$B$2:'データ整理_様式第1-10号'!$B209,"この線より上に行を挿入してください。")=0,'データ整理_様式第1-10号'!G209,"")</f>
        <v/>
      </c>
      <c r="I209" t="str">
        <f ca="1">IF(COUNTIF('データ整理_様式第1-10号'!$B$2:'データ整理_様式第1-10号'!$B209,"この線より上に行を挿入してください。")=0,'データ整理_様式第1-10号'!H209,"")</f>
        <v/>
      </c>
      <c r="J209" t="str">
        <f ca="1">IF(COUNTIF('データ整理_様式第1-10号'!$B$2:'データ整理_様式第1-10号'!$B209,"この線より上に行を挿入してください。")=0,'データ整理_様式第1-10号'!I209,"")</f>
        <v/>
      </c>
      <c r="K209" t="str">
        <f ca="1">IF(COUNTIF('データ整理_様式第1-10号'!$B$2:'データ整理_様式第1-10号'!$B209,"この線より上に行を挿入してください。")=0,'データ整理_様式第1-10号'!J209,"")</f>
        <v/>
      </c>
      <c r="L209" t="str">
        <f ca="1">IF(COUNTIF('データ整理_様式第1-10号'!$B$2:'データ整理_様式第1-10号'!$B209,"この線より上に行を挿入してください。")=0,'データ整理_様式第1-10号'!K209,"")</f>
        <v/>
      </c>
      <c r="M209" t="str">
        <f ca="1">IF(COUNTIF('データ整理_様式第1-10号'!$B$2:'データ整理_様式第1-10号'!$B209,"この線より上に行を挿入してください。")=0,'データ整理_様式第1-10号'!L209,"")</f>
        <v/>
      </c>
      <c r="N209" s="81" t="str">
        <f ca="1">IF(COUNTIF('データ整理_様式第1-10号'!$B$2:'データ整理_様式第1-10号'!$B209,"この線より上に行を挿入してください。")=0,'データ整理_様式第1-10号'!M209,"")</f>
        <v/>
      </c>
      <c r="O209" s="81" t="str">
        <f ca="1">IF(COUNTIF('データ整理_様式第1-10号'!$B$2:'データ整理_様式第1-10号'!$B209,"この線より上に行を挿入してください。")=0,'データ整理_様式第1-10号'!N209,"")</f>
        <v/>
      </c>
      <c r="P209" t="str">
        <f ca="1">IF(COUNTIF('データ整理_様式第1-10号'!$B$2:'データ整理_様式第1-10号'!$B209,"この線より上に行を挿入してください。")=0,'データ整理_様式第1-10号'!O209,"")</f>
        <v/>
      </c>
      <c r="Q209" t="str">
        <f ca="1">IF(COUNTIF('データ整理_様式第1-10号'!$B$2:'データ整理_様式第1-10号'!$B209,"この線より上に行を挿入してください。")=0,'データ整理_様式第1-10号'!P209,"")</f>
        <v/>
      </c>
    </row>
    <row r="210" spans="3:17" x14ac:dyDescent="0.2">
      <c r="C210" t="str">
        <f ca="1">IF(COUNTIF('データ整理_様式第1-10号'!$B$2:'データ整理_様式第1-10号'!$B210,"この線より上に行を挿入してください。")=0,'データ整理_様式第1-10号'!B210,"")</f>
        <v/>
      </c>
      <c r="D210" t="str">
        <f ca="1">IF(COUNTIF('データ整理_様式第1-10号'!$B$2:'データ整理_様式第1-10号'!$B210,"この線より上に行を挿入してください。")=0,'データ整理_様式第1-10号'!C210,"")</f>
        <v/>
      </c>
      <c r="E210" t="str">
        <f ca="1">IF(COUNTIF('データ整理_様式第1-10号'!$B$2:'データ整理_様式第1-10号'!$B210,"この線より上に行を挿入してください。")=0,'データ整理_様式第1-10号'!D210,"")</f>
        <v/>
      </c>
      <c r="F210" t="str">
        <f ca="1">IF(COUNTIF('データ整理_様式第1-10号'!$B$2:'データ整理_様式第1-10号'!$B210,"この線より上に行を挿入してください。")=0,'データ整理_様式第1-10号'!E210,"")</f>
        <v/>
      </c>
      <c r="G210" s="81" t="str">
        <f ca="1">IF(COUNTIF('データ整理_様式第1-10号'!$B$2:'データ整理_様式第1-10号'!$B210,"この線より上に行を挿入してください。")=0,'データ整理_様式第1-10号'!F210,"")</f>
        <v/>
      </c>
      <c r="H210" s="81" t="str">
        <f ca="1">IF(COUNTIF('データ整理_様式第1-10号'!$B$2:'データ整理_様式第1-10号'!$B210,"この線より上に行を挿入してください。")=0,'データ整理_様式第1-10号'!G210,"")</f>
        <v/>
      </c>
      <c r="I210" t="str">
        <f ca="1">IF(COUNTIF('データ整理_様式第1-10号'!$B$2:'データ整理_様式第1-10号'!$B210,"この線より上に行を挿入してください。")=0,'データ整理_様式第1-10号'!H210,"")</f>
        <v/>
      </c>
      <c r="J210" t="str">
        <f ca="1">IF(COUNTIF('データ整理_様式第1-10号'!$B$2:'データ整理_様式第1-10号'!$B210,"この線より上に行を挿入してください。")=0,'データ整理_様式第1-10号'!I210,"")</f>
        <v/>
      </c>
      <c r="K210" t="str">
        <f ca="1">IF(COUNTIF('データ整理_様式第1-10号'!$B$2:'データ整理_様式第1-10号'!$B210,"この線より上に行を挿入してください。")=0,'データ整理_様式第1-10号'!J210,"")</f>
        <v/>
      </c>
      <c r="L210" t="str">
        <f ca="1">IF(COUNTIF('データ整理_様式第1-10号'!$B$2:'データ整理_様式第1-10号'!$B210,"この線より上に行を挿入してください。")=0,'データ整理_様式第1-10号'!K210,"")</f>
        <v/>
      </c>
      <c r="M210" t="str">
        <f ca="1">IF(COUNTIF('データ整理_様式第1-10号'!$B$2:'データ整理_様式第1-10号'!$B210,"この線より上に行を挿入してください。")=0,'データ整理_様式第1-10号'!L210,"")</f>
        <v/>
      </c>
      <c r="N210" s="81" t="str">
        <f ca="1">IF(COUNTIF('データ整理_様式第1-10号'!$B$2:'データ整理_様式第1-10号'!$B210,"この線より上に行を挿入してください。")=0,'データ整理_様式第1-10号'!M210,"")</f>
        <v/>
      </c>
      <c r="O210" s="81" t="str">
        <f ca="1">IF(COUNTIF('データ整理_様式第1-10号'!$B$2:'データ整理_様式第1-10号'!$B210,"この線より上に行を挿入してください。")=0,'データ整理_様式第1-10号'!N210,"")</f>
        <v/>
      </c>
      <c r="P210" t="str">
        <f ca="1">IF(COUNTIF('データ整理_様式第1-10号'!$B$2:'データ整理_様式第1-10号'!$B210,"この線より上に行を挿入してください。")=0,'データ整理_様式第1-10号'!O210,"")</f>
        <v/>
      </c>
      <c r="Q210" t="str">
        <f ca="1">IF(COUNTIF('データ整理_様式第1-10号'!$B$2:'データ整理_様式第1-10号'!$B210,"この線より上に行を挿入してください。")=0,'データ整理_様式第1-10号'!P210,"")</f>
        <v/>
      </c>
    </row>
    <row r="211" spans="3:17" x14ac:dyDescent="0.2">
      <c r="C211" t="str">
        <f ca="1">IF(COUNTIF('データ整理_様式第1-10号'!$B$2:'データ整理_様式第1-10号'!$B211,"この線より上に行を挿入してください。")=0,'データ整理_様式第1-10号'!B211,"")</f>
        <v/>
      </c>
      <c r="D211" t="str">
        <f ca="1">IF(COUNTIF('データ整理_様式第1-10号'!$B$2:'データ整理_様式第1-10号'!$B211,"この線より上に行を挿入してください。")=0,'データ整理_様式第1-10号'!C211,"")</f>
        <v/>
      </c>
      <c r="E211" t="str">
        <f ca="1">IF(COUNTIF('データ整理_様式第1-10号'!$B$2:'データ整理_様式第1-10号'!$B211,"この線より上に行を挿入してください。")=0,'データ整理_様式第1-10号'!D211,"")</f>
        <v/>
      </c>
      <c r="F211" t="str">
        <f ca="1">IF(COUNTIF('データ整理_様式第1-10号'!$B$2:'データ整理_様式第1-10号'!$B211,"この線より上に行を挿入してください。")=0,'データ整理_様式第1-10号'!E211,"")</f>
        <v/>
      </c>
      <c r="G211" s="81" t="str">
        <f ca="1">IF(COUNTIF('データ整理_様式第1-10号'!$B$2:'データ整理_様式第1-10号'!$B211,"この線より上に行を挿入してください。")=0,'データ整理_様式第1-10号'!F211,"")</f>
        <v/>
      </c>
      <c r="H211" s="81" t="str">
        <f ca="1">IF(COUNTIF('データ整理_様式第1-10号'!$B$2:'データ整理_様式第1-10号'!$B211,"この線より上に行を挿入してください。")=0,'データ整理_様式第1-10号'!G211,"")</f>
        <v/>
      </c>
      <c r="I211" t="str">
        <f ca="1">IF(COUNTIF('データ整理_様式第1-10号'!$B$2:'データ整理_様式第1-10号'!$B211,"この線より上に行を挿入してください。")=0,'データ整理_様式第1-10号'!H211,"")</f>
        <v/>
      </c>
      <c r="J211" t="str">
        <f ca="1">IF(COUNTIF('データ整理_様式第1-10号'!$B$2:'データ整理_様式第1-10号'!$B211,"この線より上に行を挿入してください。")=0,'データ整理_様式第1-10号'!I211,"")</f>
        <v/>
      </c>
      <c r="K211" t="str">
        <f ca="1">IF(COUNTIF('データ整理_様式第1-10号'!$B$2:'データ整理_様式第1-10号'!$B211,"この線より上に行を挿入してください。")=0,'データ整理_様式第1-10号'!J211,"")</f>
        <v/>
      </c>
      <c r="L211" t="str">
        <f ca="1">IF(COUNTIF('データ整理_様式第1-10号'!$B$2:'データ整理_様式第1-10号'!$B211,"この線より上に行を挿入してください。")=0,'データ整理_様式第1-10号'!K211,"")</f>
        <v/>
      </c>
      <c r="M211" t="str">
        <f ca="1">IF(COUNTIF('データ整理_様式第1-10号'!$B$2:'データ整理_様式第1-10号'!$B211,"この線より上に行を挿入してください。")=0,'データ整理_様式第1-10号'!L211,"")</f>
        <v/>
      </c>
      <c r="N211" s="81" t="str">
        <f ca="1">IF(COUNTIF('データ整理_様式第1-10号'!$B$2:'データ整理_様式第1-10号'!$B211,"この線より上に行を挿入してください。")=0,'データ整理_様式第1-10号'!M211,"")</f>
        <v/>
      </c>
      <c r="O211" s="81" t="str">
        <f ca="1">IF(COUNTIF('データ整理_様式第1-10号'!$B$2:'データ整理_様式第1-10号'!$B211,"この線より上に行を挿入してください。")=0,'データ整理_様式第1-10号'!N211,"")</f>
        <v/>
      </c>
      <c r="P211" t="str">
        <f ca="1">IF(COUNTIF('データ整理_様式第1-10号'!$B$2:'データ整理_様式第1-10号'!$B211,"この線より上に行を挿入してください。")=0,'データ整理_様式第1-10号'!O211,"")</f>
        <v/>
      </c>
      <c r="Q211" t="str">
        <f ca="1">IF(COUNTIF('データ整理_様式第1-10号'!$B$2:'データ整理_様式第1-10号'!$B211,"この線より上に行を挿入してください。")=0,'データ整理_様式第1-10号'!P211,"")</f>
        <v/>
      </c>
    </row>
    <row r="212" spans="3:17" x14ac:dyDescent="0.2">
      <c r="C212" t="str">
        <f ca="1">IF(COUNTIF('データ整理_様式第1-10号'!$B$2:'データ整理_様式第1-10号'!$B212,"この線より上に行を挿入してください。")=0,'データ整理_様式第1-10号'!B212,"")</f>
        <v/>
      </c>
      <c r="D212" t="str">
        <f ca="1">IF(COUNTIF('データ整理_様式第1-10号'!$B$2:'データ整理_様式第1-10号'!$B212,"この線より上に行を挿入してください。")=0,'データ整理_様式第1-10号'!C212,"")</f>
        <v/>
      </c>
      <c r="E212" t="str">
        <f ca="1">IF(COUNTIF('データ整理_様式第1-10号'!$B$2:'データ整理_様式第1-10号'!$B212,"この線より上に行を挿入してください。")=0,'データ整理_様式第1-10号'!D212,"")</f>
        <v/>
      </c>
      <c r="F212" t="str">
        <f ca="1">IF(COUNTIF('データ整理_様式第1-10号'!$B$2:'データ整理_様式第1-10号'!$B212,"この線より上に行を挿入してください。")=0,'データ整理_様式第1-10号'!E212,"")</f>
        <v/>
      </c>
      <c r="G212" s="81" t="str">
        <f ca="1">IF(COUNTIF('データ整理_様式第1-10号'!$B$2:'データ整理_様式第1-10号'!$B212,"この線より上に行を挿入してください。")=0,'データ整理_様式第1-10号'!F212,"")</f>
        <v/>
      </c>
      <c r="H212" s="81" t="str">
        <f ca="1">IF(COUNTIF('データ整理_様式第1-10号'!$B$2:'データ整理_様式第1-10号'!$B212,"この線より上に行を挿入してください。")=0,'データ整理_様式第1-10号'!G212,"")</f>
        <v/>
      </c>
      <c r="I212" t="str">
        <f ca="1">IF(COUNTIF('データ整理_様式第1-10号'!$B$2:'データ整理_様式第1-10号'!$B212,"この線より上に行を挿入してください。")=0,'データ整理_様式第1-10号'!H212,"")</f>
        <v/>
      </c>
      <c r="J212" t="str">
        <f ca="1">IF(COUNTIF('データ整理_様式第1-10号'!$B$2:'データ整理_様式第1-10号'!$B212,"この線より上に行を挿入してください。")=0,'データ整理_様式第1-10号'!I212,"")</f>
        <v/>
      </c>
      <c r="K212" t="str">
        <f ca="1">IF(COUNTIF('データ整理_様式第1-10号'!$B$2:'データ整理_様式第1-10号'!$B212,"この線より上に行を挿入してください。")=0,'データ整理_様式第1-10号'!J212,"")</f>
        <v/>
      </c>
      <c r="L212" t="str">
        <f ca="1">IF(COUNTIF('データ整理_様式第1-10号'!$B$2:'データ整理_様式第1-10号'!$B212,"この線より上に行を挿入してください。")=0,'データ整理_様式第1-10号'!K212,"")</f>
        <v/>
      </c>
      <c r="M212" t="str">
        <f ca="1">IF(COUNTIF('データ整理_様式第1-10号'!$B$2:'データ整理_様式第1-10号'!$B212,"この線より上に行を挿入してください。")=0,'データ整理_様式第1-10号'!L212,"")</f>
        <v/>
      </c>
      <c r="N212" s="81" t="str">
        <f ca="1">IF(COUNTIF('データ整理_様式第1-10号'!$B$2:'データ整理_様式第1-10号'!$B212,"この線より上に行を挿入してください。")=0,'データ整理_様式第1-10号'!M212,"")</f>
        <v/>
      </c>
      <c r="O212" s="81" t="str">
        <f ca="1">IF(COUNTIF('データ整理_様式第1-10号'!$B$2:'データ整理_様式第1-10号'!$B212,"この線より上に行を挿入してください。")=0,'データ整理_様式第1-10号'!N212,"")</f>
        <v/>
      </c>
      <c r="P212" t="str">
        <f ca="1">IF(COUNTIF('データ整理_様式第1-10号'!$B$2:'データ整理_様式第1-10号'!$B212,"この線より上に行を挿入してください。")=0,'データ整理_様式第1-10号'!O212,"")</f>
        <v/>
      </c>
      <c r="Q212" t="str">
        <f ca="1">IF(COUNTIF('データ整理_様式第1-10号'!$B$2:'データ整理_様式第1-10号'!$B212,"この線より上に行を挿入してください。")=0,'データ整理_様式第1-10号'!P212,"")</f>
        <v/>
      </c>
    </row>
    <row r="213" spans="3:17" x14ac:dyDescent="0.2">
      <c r="C213" t="str">
        <f ca="1">IF(COUNTIF('データ整理_様式第1-10号'!$B$2:'データ整理_様式第1-10号'!$B213,"この線より上に行を挿入してください。")=0,'データ整理_様式第1-10号'!B213,"")</f>
        <v/>
      </c>
      <c r="D213" t="str">
        <f ca="1">IF(COUNTIF('データ整理_様式第1-10号'!$B$2:'データ整理_様式第1-10号'!$B213,"この線より上に行を挿入してください。")=0,'データ整理_様式第1-10号'!C213,"")</f>
        <v/>
      </c>
      <c r="E213" t="str">
        <f ca="1">IF(COUNTIF('データ整理_様式第1-10号'!$B$2:'データ整理_様式第1-10号'!$B213,"この線より上に行を挿入してください。")=0,'データ整理_様式第1-10号'!D213,"")</f>
        <v/>
      </c>
      <c r="F213" t="str">
        <f ca="1">IF(COUNTIF('データ整理_様式第1-10号'!$B$2:'データ整理_様式第1-10号'!$B213,"この線より上に行を挿入してください。")=0,'データ整理_様式第1-10号'!E213,"")</f>
        <v/>
      </c>
      <c r="G213" s="81" t="str">
        <f ca="1">IF(COUNTIF('データ整理_様式第1-10号'!$B$2:'データ整理_様式第1-10号'!$B213,"この線より上に行を挿入してください。")=0,'データ整理_様式第1-10号'!F213,"")</f>
        <v/>
      </c>
      <c r="H213" s="81" t="str">
        <f ca="1">IF(COUNTIF('データ整理_様式第1-10号'!$B$2:'データ整理_様式第1-10号'!$B213,"この線より上に行を挿入してください。")=0,'データ整理_様式第1-10号'!G213,"")</f>
        <v/>
      </c>
      <c r="I213" t="str">
        <f ca="1">IF(COUNTIF('データ整理_様式第1-10号'!$B$2:'データ整理_様式第1-10号'!$B213,"この線より上に行を挿入してください。")=0,'データ整理_様式第1-10号'!H213,"")</f>
        <v/>
      </c>
      <c r="J213" t="str">
        <f ca="1">IF(COUNTIF('データ整理_様式第1-10号'!$B$2:'データ整理_様式第1-10号'!$B213,"この線より上に行を挿入してください。")=0,'データ整理_様式第1-10号'!I213,"")</f>
        <v/>
      </c>
      <c r="K213" t="str">
        <f ca="1">IF(COUNTIF('データ整理_様式第1-10号'!$B$2:'データ整理_様式第1-10号'!$B213,"この線より上に行を挿入してください。")=0,'データ整理_様式第1-10号'!J213,"")</f>
        <v/>
      </c>
      <c r="L213" t="str">
        <f ca="1">IF(COUNTIF('データ整理_様式第1-10号'!$B$2:'データ整理_様式第1-10号'!$B213,"この線より上に行を挿入してください。")=0,'データ整理_様式第1-10号'!K213,"")</f>
        <v/>
      </c>
      <c r="M213" t="str">
        <f ca="1">IF(COUNTIF('データ整理_様式第1-10号'!$B$2:'データ整理_様式第1-10号'!$B213,"この線より上に行を挿入してください。")=0,'データ整理_様式第1-10号'!L213,"")</f>
        <v/>
      </c>
      <c r="N213" s="81" t="str">
        <f ca="1">IF(COUNTIF('データ整理_様式第1-10号'!$B$2:'データ整理_様式第1-10号'!$B213,"この線より上に行を挿入してください。")=0,'データ整理_様式第1-10号'!M213,"")</f>
        <v/>
      </c>
      <c r="O213" s="81" t="str">
        <f ca="1">IF(COUNTIF('データ整理_様式第1-10号'!$B$2:'データ整理_様式第1-10号'!$B213,"この線より上に行を挿入してください。")=0,'データ整理_様式第1-10号'!N213,"")</f>
        <v/>
      </c>
      <c r="P213" t="str">
        <f ca="1">IF(COUNTIF('データ整理_様式第1-10号'!$B$2:'データ整理_様式第1-10号'!$B213,"この線より上に行を挿入してください。")=0,'データ整理_様式第1-10号'!O213,"")</f>
        <v/>
      </c>
      <c r="Q213" t="str">
        <f ca="1">IF(COUNTIF('データ整理_様式第1-10号'!$B$2:'データ整理_様式第1-10号'!$B213,"この線より上に行を挿入してください。")=0,'データ整理_様式第1-10号'!P213,"")</f>
        <v/>
      </c>
    </row>
    <row r="214" spans="3:17" x14ac:dyDescent="0.2">
      <c r="C214" t="str">
        <f ca="1">IF(COUNTIF('データ整理_様式第1-10号'!$B$2:'データ整理_様式第1-10号'!$B214,"この線より上に行を挿入してください。")=0,'データ整理_様式第1-10号'!B214,"")</f>
        <v/>
      </c>
      <c r="D214" t="str">
        <f ca="1">IF(COUNTIF('データ整理_様式第1-10号'!$B$2:'データ整理_様式第1-10号'!$B214,"この線より上に行を挿入してください。")=0,'データ整理_様式第1-10号'!C214,"")</f>
        <v/>
      </c>
      <c r="E214" t="str">
        <f ca="1">IF(COUNTIF('データ整理_様式第1-10号'!$B$2:'データ整理_様式第1-10号'!$B214,"この線より上に行を挿入してください。")=0,'データ整理_様式第1-10号'!D214,"")</f>
        <v/>
      </c>
      <c r="F214" t="str">
        <f ca="1">IF(COUNTIF('データ整理_様式第1-10号'!$B$2:'データ整理_様式第1-10号'!$B214,"この線より上に行を挿入してください。")=0,'データ整理_様式第1-10号'!E214,"")</f>
        <v/>
      </c>
      <c r="G214" s="81" t="str">
        <f ca="1">IF(COUNTIF('データ整理_様式第1-10号'!$B$2:'データ整理_様式第1-10号'!$B214,"この線より上に行を挿入してください。")=0,'データ整理_様式第1-10号'!F214,"")</f>
        <v/>
      </c>
      <c r="H214" s="81" t="str">
        <f ca="1">IF(COUNTIF('データ整理_様式第1-10号'!$B$2:'データ整理_様式第1-10号'!$B214,"この線より上に行を挿入してください。")=0,'データ整理_様式第1-10号'!G214,"")</f>
        <v/>
      </c>
      <c r="I214" t="str">
        <f ca="1">IF(COUNTIF('データ整理_様式第1-10号'!$B$2:'データ整理_様式第1-10号'!$B214,"この線より上に行を挿入してください。")=0,'データ整理_様式第1-10号'!H214,"")</f>
        <v/>
      </c>
      <c r="J214" t="str">
        <f ca="1">IF(COUNTIF('データ整理_様式第1-10号'!$B$2:'データ整理_様式第1-10号'!$B214,"この線より上に行を挿入してください。")=0,'データ整理_様式第1-10号'!I214,"")</f>
        <v/>
      </c>
      <c r="K214" t="str">
        <f ca="1">IF(COUNTIF('データ整理_様式第1-10号'!$B$2:'データ整理_様式第1-10号'!$B214,"この線より上に行を挿入してください。")=0,'データ整理_様式第1-10号'!J214,"")</f>
        <v/>
      </c>
      <c r="L214" t="str">
        <f ca="1">IF(COUNTIF('データ整理_様式第1-10号'!$B$2:'データ整理_様式第1-10号'!$B214,"この線より上に行を挿入してください。")=0,'データ整理_様式第1-10号'!K214,"")</f>
        <v/>
      </c>
      <c r="M214" t="str">
        <f ca="1">IF(COUNTIF('データ整理_様式第1-10号'!$B$2:'データ整理_様式第1-10号'!$B214,"この線より上に行を挿入してください。")=0,'データ整理_様式第1-10号'!L214,"")</f>
        <v/>
      </c>
      <c r="N214" s="81" t="str">
        <f ca="1">IF(COUNTIF('データ整理_様式第1-10号'!$B$2:'データ整理_様式第1-10号'!$B214,"この線より上に行を挿入してください。")=0,'データ整理_様式第1-10号'!M214,"")</f>
        <v/>
      </c>
      <c r="O214" s="81" t="str">
        <f ca="1">IF(COUNTIF('データ整理_様式第1-10号'!$B$2:'データ整理_様式第1-10号'!$B214,"この線より上に行を挿入してください。")=0,'データ整理_様式第1-10号'!N214,"")</f>
        <v/>
      </c>
      <c r="P214" t="str">
        <f ca="1">IF(COUNTIF('データ整理_様式第1-10号'!$B$2:'データ整理_様式第1-10号'!$B214,"この線より上に行を挿入してください。")=0,'データ整理_様式第1-10号'!O214,"")</f>
        <v/>
      </c>
      <c r="Q214" t="str">
        <f ca="1">IF(COUNTIF('データ整理_様式第1-10号'!$B$2:'データ整理_様式第1-10号'!$B214,"この線より上に行を挿入してください。")=0,'データ整理_様式第1-10号'!P214,"")</f>
        <v/>
      </c>
    </row>
    <row r="215" spans="3:17" x14ac:dyDescent="0.2">
      <c r="C215" t="str">
        <f ca="1">IF(COUNTIF('データ整理_様式第1-10号'!$B$2:'データ整理_様式第1-10号'!$B215,"この線より上に行を挿入してください。")=0,'データ整理_様式第1-10号'!B215,"")</f>
        <v/>
      </c>
      <c r="D215" t="str">
        <f ca="1">IF(COUNTIF('データ整理_様式第1-10号'!$B$2:'データ整理_様式第1-10号'!$B215,"この線より上に行を挿入してください。")=0,'データ整理_様式第1-10号'!C215,"")</f>
        <v/>
      </c>
      <c r="E215" t="str">
        <f ca="1">IF(COUNTIF('データ整理_様式第1-10号'!$B$2:'データ整理_様式第1-10号'!$B215,"この線より上に行を挿入してください。")=0,'データ整理_様式第1-10号'!D215,"")</f>
        <v/>
      </c>
      <c r="F215" t="str">
        <f ca="1">IF(COUNTIF('データ整理_様式第1-10号'!$B$2:'データ整理_様式第1-10号'!$B215,"この線より上に行を挿入してください。")=0,'データ整理_様式第1-10号'!E215,"")</f>
        <v/>
      </c>
      <c r="G215" s="81" t="str">
        <f ca="1">IF(COUNTIF('データ整理_様式第1-10号'!$B$2:'データ整理_様式第1-10号'!$B215,"この線より上に行を挿入してください。")=0,'データ整理_様式第1-10号'!F215,"")</f>
        <v/>
      </c>
      <c r="H215" s="81" t="str">
        <f ca="1">IF(COUNTIF('データ整理_様式第1-10号'!$B$2:'データ整理_様式第1-10号'!$B215,"この線より上に行を挿入してください。")=0,'データ整理_様式第1-10号'!G215,"")</f>
        <v/>
      </c>
      <c r="I215" t="str">
        <f ca="1">IF(COUNTIF('データ整理_様式第1-10号'!$B$2:'データ整理_様式第1-10号'!$B215,"この線より上に行を挿入してください。")=0,'データ整理_様式第1-10号'!H215,"")</f>
        <v/>
      </c>
      <c r="J215" t="str">
        <f ca="1">IF(COUNTIF('データ整理_様式第1-10号'!$B$2:'データ整理_様式第1-10号'!$B215,"この線より上に行を挿入してください。")=0,'データ整理_様式第1-10号'!I215,"")</f>
        <v/>
      </c>
      <c r="K215" t="str">
        <f ca="1">IF(COUNTIF('データ整理_様式第1-10号'!$B$2:'データ整理_様式第1-10号'!$B215,"この線より上に行を挿入してください。")=0,'データ整理_様式第1-10号'!J215,"")</f>
        <v/>
      </c>
      <c r="L215" t="str">
        <f ca="1">IF(COUNTIF('データ整理_様式第1-10号'!$B$2:'データ整理_様式第1-10号'!$B215,"この線より上に行を挿入してください。")=0,'データ整理_様式第1-10号'!K215,"")</f>
        <v/>
      </c>
      <c r="M215" t="str">
        <f ca="1">IF(COUNTIF('データ整理_様式第1-10号'!$B$2:'データ整理_様式第1-10号'!$B215,"この線より上に行を挿入してください。")=0,'データ整理_様式第1-10号'!L215,"")</f>
        <v/>
      </c>
      <c r="N215" s="81" t="str">
        <f ca="1">IF(COUNTIF('データ整理_様式第1-10号'!$B$2:'データ整理_様式第1-10号'!$B215,"この線より上に行を挿入してください。")=0,'データ整理_様式第1-10号'!M215,"")</f>
        <v/>
      </c>
      <c r="O215" s="81" t="str">
        <f ca="1">IF(COUNTIF('データ整理_様式第1-10号'!$B$2:'データ整理_様式第1-10号'!$B215,"この線より上に行を挿入してください。")=0,'データ整理_様式第1-10号'!N215,"")</f>
        <v/>
      </c>
      <c r="P215" t="str">
        <f ca="1">IF(COUNTIF('データ整理_様式第1-10号'!$B$2:'データ整理_様式第1-10号'!$B215,"この線より上に行を挿入してください。")=0,'データ整理_様式第1-10号'!O215,"")</f>
        <v/>
      </c>
      <c r="Q215" t="str">
        <f ca="1">IF(COUNTIF('データ整理_様式第1-10号'!$B$2:'データ整理_様式第1-10号'!$B215,"この線より上に行を挿入してください。")=0,'データ整理_様式第1-10号'!P215,"")</f>
        <v/>
      </c>
    </row>
    <row r="216" spans="3:17" x14ac:dyDescent="0.2">
      <c r="C216" t="str">
        <f ca="1">IF(COUNTIF('データ整理_様式第1-10号'!$B$2:'データ整理_様式第1-10号'!$B216,"この線より上に行を挿入してください。")=0,'データ整理_様式第1-10号'!B216,"")</f>
        <v/>
      </c>
      <c r="D216" t="str">
        <f ca="1">IF(COUNTIF('データ整理_様式第1-10号'!$B$2:'データ整理_様式第1-10号'!$B216,"この線より上に行を挿入してください。")=0,'データ整理_様式第1-10号'!C216,"")</f>
        <v/>
      </c>
      <c r="E216" t="str">
        <f ca="1">IF(COUNTIF('データ整理_様式第1-10号'!$B$2:'データ整理_様式第1-10号'!$B216,"この線より上に行を挿入してください。")=0,'データ整理_様式第1-10号'!D216,"")</f>
        <v/>
      </c>
      <c r="F216" t="str">
        <f ca="1">IF(COUNTIF('データ整理_様式第1-10号'!$B$2:'データ整理_様式第1-10号'!$B216,"この線より上に行を挿入してください。")=0,'データ整理_様式第1-10号'!E216,"")</f>
        <v/>
      </c>
      <c r="G216" s="81" t="str">
        <f ca="1">IF(COUNTIF('データ整理_様式第1-10号'!$B$2:'データ整理_様式第1-10号'!$B216,"この線より上に行を挿入してください。")=0,'データ整理_様式第1-10号'!F216,"")</f>
        <v/>
      </c>
      <c r="H216" s="81" t="str">
        <f ca="1">IF(COUNTIF('データ整理_様式第1-10号'!$B$2:'データ整理_様式第1-10号'!$B216,"この線より上に行を挿入してください。")=0,'データ整理_様式第1-10号'!G216,"")</f>
        <v/>
      </c>
      <c r="I216" t="str">
        <f ca="1">IF(COUNTIF('データ整理_様式第1-10号'!$B$2:'データ整理_様式第1-10号'!$B216,"この線より上に行を挿入してください。")=0,'データ整理_様式第1-10号'!H216,"")</f>
        <v/>
      </c>
      <c r="J216" t="str">
        <f ca="1">IF(COUNTIF('データ整理_様式第1-10号'!$B$2:'データ整理_様式第1-10号'!$B216,"この線より上に行を挿入してください。")=0,'データ整理_様式第1-10号'!I216,"")</f>
        <v/>
      </c>
      <c r="K216" t="str">
        <f ca="1">IF(COUNTIF('データ整理_様式第1-10号'!$B$2:'データ整理_様式第1-10号'!$B216,"この線より上に行を挿入してください。")=0,'データ整理_様式第1-10号'!J216,"")</f>
        <v/>
      </c>
      <c r="L216" t="str">
        <f ca="1">IF(COUNTIF('データ整理_様式第1-10号'!$B$2:'データ整理_様式第1-10号'!$B216,"この線より上に行を挿入してください。")=0,'データ整理_様式第1-10号'!K216,"")</f>
        <v/>
      </c>
      <c r="M216" t="str">
        <f ca="1">IF(COUNTIF('データ整理_様式第1-10号'!$B$2:'データ整理_様式第1-10号'!$B216,"この線より上に行を挿入してください。")=0,'データ整理_様式第1-10号'!L216,"")</f>
        <v/>
      </c>
      <c r="N216" s="81" t="str">
        <f ca="1">IF(COUNTIF('データ整理_様式第1-10号'!$B$2:'データ整理_様式第1-10号'!$B216,"この線より上に行を挿入してください。")=0,'データ整理_様式第1-10号'!M216,"")</f>
        <v/>
      </c>
      <c r="O216" s="81" t="str">
        <f ca="1">IF(COUNTIF('データ整理_様式第1-10号'!$B$2:'データ整理_様式第1-10号'!$B216,"この線より上に行を挿入してください。")=0,'データ整理_様式第1-10号'!N216,"")</f>
        <v/>
      </c>
      <c r="P216" t="str">
        <f ca="1">IF(COUNTIF('データ整理_様式第1-10号'!$B$2:'データ整理_様式第1-10号'!$B216,"この線より上に行を挿入してください。")=0,'データ整理_様式第1-10号'!O216,"")</f>
        <v/>
      </c>
      <c r="Q216" t="str">
        <f ca="1">IF(COUNTIF('データ整理_様式第1-10号'!$B$2:'データ整理_様式第1-10号'!$B216,"この線より上に行を挿入してください。")=0,'データ整理_様式第1-10号'!P216,"")</f>
        <v/>
      </c>
    </row>
    <row r="217" spans="3:17" x14ac:dyDescent="0.2">
      <c r="C217" t="str">
        <f ca="1">IF(COUNTIF('データ整理_様式第1-10号'!$B$2:'データ整理_様式第1-10号'!$B217,"この線より上に行を挿入してください。")=0,'データ整理_様式第1-10号'!B217,"")</f>
        <v/>
      </c>
      <c r="D217" t="str">
        <f ca="1">IF(COUNTIF('データ整理_様式第1-10号'!$B$2:'データ整理_様式第1-10号'!$B217,"この線より上に行を挿入してください。")=0,'データ整理_様式第1-10号'!C217,"")</f>
        <v/>
      </c>
      <c r="E217" t="str">
        <f ca="1">IF(COUNTIF('データ整理_様式第1-10号'!$B$2:'データ整理_様式第1-10号'!$B217,"この線より上に行を挿入してください。")=0,'データ整理_様式第1-10号'!D217,"")</f>
        <v/>
      </c>
      <c r="F217" t="str">
        <f ca="1">IF(COUNTIF('データ整理_様式第1-10号'!$B$2:'データ整理_様式第1-10号'!$B217,"この線より上に行を挿入してください。")=0,'データ整理_様式第1-10号'!E217,"")</f>
        <v/>
      </c>
      <c r="G217" s="81" t="str">
        <f ca="1">IF(COUNTIF('データ整理_様式第1-10号'!$B$2:'データ整理_様式第1-10号'!$B217,"この線より上に行を挿入してください。")=0,'データ整理_様式第1-10号'!F217,"")</f>
        <v/>
      </c>
      <c r="H217" s="81" t="str">
        <f ca="1">IF(COUNTIF('データ整理_様式第1-10号'!$B$2:'データ整理_様式第1-10号'!$B217,"この線より上に行を挿入してください。")=0,'データ整理_様式第1-10号'!G217,"")</f>
        <v/>
      </c>
      <c r="I217" t="str">
        <f ca="1">IF(COUNTIF('データ整理_様式第1-10号'!$B$2:'データ整理_様式第1-10号'!$B217,"この線より上に行を挿入してください。")=0,'データ整理_様式第1-10号'!H217,"")</f>
        <v/>
      </c>
      <c r="J217" t="str">
        <f ca="1">IF(COUNTIF('データ整理_様式第1-10号'!$B$2:'データ整理_様式第1-10号'!$B217,"この線より上に行を挿入してください。")=0,'データ整理_様式第1-10号'!I217,"")</f>
        <v/>
      </c>
      <c r="K217" t="str">
        <f ca="1">IF(COUNTIF('データ整理_様式第1-10号'!$B$2:'データ整理_様式第1-10号'!$B217,"この線より上に行を挿入してください。")=0,'データ整理_様式第1-10号'!J217,"")</f>
        <v/>
      </c>
      <c r="L217" t="str">
        <f ca="1">IF(COUNTIF('データ整理_様式第1-10号'!$B$2:'データ整理_様式第1-10号'!$B217,"この線より上に行を挿入してください。")=0,'データ整理_様式第1-10号'!K217,"")</f>
        <v/>
      </c>
      <c r="M217" t="str">
        <f ca="1">IF(COUNTIF('データ整理_様式第1-10号'!$B$2:'データ整理_様式第1-10号'!$B217,"この線より上に行を挿入してください。")=0,'データ整理_様式第1-10号'!L217,"")</f>
        <v/>
      </c>
      <c r="N217" s="81" t="str">
        <f ca="1">IF(COUNTIF('データ整理_様式第1-10号'!$B$2:'データ整理_様式第1-10号'!$B217,"この線より上に行を挿入してください。")=0,'データ整理_様式第1-10号'!M217,"")</f>
        <v/>
      </c>
      <c r="O217" s="81" t="str">
        <f ca="1">IF(COUNTIF('データ整理_様式第1-10号'!$B$2:'データ整理_様式第1-10号'!$B217,"この線より上に行を挿入してください。")=0,'データ整理_様式第1-10号'!N217,"")</f>
        <v/>
      </c>
      <c r="P217" t="str">
        <f ca="1">IF(COUNTIF('データ整理_様式第1-10号'!$B$2:'データ整理_様式第1-10号'!$B217,"この線より上に行を挿入してください。")=0,'データ整理_様式第1-10号'!O217,"")</f>
        <v/>
      </c>
      <c r="Q217" t="str">
        <f ca="1">IF(COUNTIF('データ整理_様式第1-10号'!$B$2:'データ整理_様式第1-10号'!$B217,"この線より上に行を挿入してください。")=0,'データ整理_様式第1-10号'!P217,"")</f>
        <v/>
      </c>
    </row>
    <row r="218" spans="3:17" x14ac:dyDescent="0.2">
      <c r="C218" t="str">
        <f ca="1">IF(COUNTIF('データ整理_様式第1-10号'!$B$2:'データ整理_様式第1-10号'!$B218,"この線より上に行を挿入してください。")=0,'データ整理_様式第1-10号'!B218,"")</f>
        <v/>
      </c>
      <c r="D218" t="str">
        <f ca="1">IF(COUNTIF('データ整理_様式第1-10号'!$B$2:'データ整理_様式第1-10号'!$B218,"この線より上に行を挿入してください。")=0,'データ整理_様式第1-10号'!C218,"")</f>
        <v/>
      </c>
      <c r="E218" t="str">
        <f ca="1">IF(COUNTIF('データ整理_様式第1-10号'!$B$2:'データ整理_様式第1-10号'!$B218,"この線より上に行を挿入してください。")=0,'データ整理_様式第1-10号'!D218,"")</f>
        <v/>
      </c>
      <c r="F218" t="str">
        <f ca="1">IF(COUNTIF('データ整理_様式第1-10号'!$B$2:'データ整理_様式第1-10号'!$B218,"この線より上に行を挿入してください。")=0,'データ整理_様式第1-10号'!E218,"")</f>
        <v/>
      </c>
      <c r="G218" s="81" t="str">
        <f ca="1">IF(COUNTIF('データ整理_様式第1-10号'!$B$2:'データ整理_様式第1-10号'!$B218,"この線より上に行を挿入してください。")=0,'データ整理_様式第1-10号'!F218,"")</f>
        <v/>
      </c>
      <c r="H218" s="81" t="str">
        <f ca="1">IF(COUNTIF('データ整理_様式第1-10号'!$B$2:'データ整理_様式第1-10号'!$B218,"この線より上に行を挿入してください。")=0,'データ整理_様式第1-10号'!G218,"")</f>
        <v/>
      </c>
      <c r="I218" t="str">
        <f ca="1">IF(COUNTIF('データ整理_様式第1-10号'!$B$2:'データ整理_様式第1-10号'!$B218,"この線より上に行を挿入してください。")=0,'データ整理_様式第1-10号'!H218,"")</f>
        <v/>
      </c>
      <c r="J218" t="str">
        <f ca="1">IF(COUNTIF('データ整理_様式第1-10号'!$B$2:'データ整理_様式第1-10号'!$B218,"この線より上に行を挿入してください。")=0,'データ整理_様式第1-10号'!I218,"")</f>
        <v/>
      </c>
      <c r="K218" t="str">
        <f ca="1">IF(COUNTIF('データ整理_様式第1-10号'!$B$2:'データ整理_様式第1-10号'!$B218,"この線より上に行を挿入してください。")=0,'データ整理_様式第1-10号'!J218,"")</f>
        <v/>
      </c>
      <c r="L218" t="str">
        <f ca="1">IF(COUNTIF('データ整理_様式第1-10号'!$B$2:'データ整理_様式第1-10号'!$B218,"この線より上に行を挿入してください。")=0,'データ整理_様式第1-10号'!K218,"")</f>
        <v/>
      </c>
      <c r="M218" t="str">
        <f ca="1">IF(COUNTIF('データ整理_様式第1-10号'!$B$2:'データ整理_様式第1-10号'!$B218,"この線より上に行を挿入してください。")=0,'データ整理_様式第1-10号'!L218,"")</f>
        <v/>
      </c>
      <c r="N218" s="81" t="str">
        <f ca="1">IF(COUNTIF('データ整理_様式第1-10号'!$B$2:'データ整理_様式第1-10号'!$B218,"この線より上に行を挿入してください。")=0,'データ整理_様式第1-10号'!M218,"")</f>
        <v/>
      </c>
      <c r="O218" s="81" t="str">
        <f ca="1">IF(COUNTIF('データ整理_様式第1-10号'!$B$2:'データ整理_様式第1-10号'!$B218,"この線より上に行を挿入してください。")=0,'データ整理_様式第1-10号'!N218,"")</f>
        <v/>
      </c>
      <c r="P218" t="str">
        <f ca="1">IF(COUNTIF('データ整理_様式第1-10号'!$B$2:'データ整理_様式第1-10号'!$B218,"この線より上に行を挿入してください。")=0,'データ整理_様式第1-10号'!O218,"")</f>
        <v/>
      </c>
      <c r="Q218" t="str">
        <f ca="1">IF(COUNTIF('データ整理_様式第1-10号'!$B$2:'データ整理_様式第1-10号'!$B218,"この線より上に行を挿入してください。")=0,'データ整理_様式第1-10号'!P218,"")</f>
        <v/>
      </c>
    </row>
    <row r="219" spans="3:17" x14ac:dyDescent="0.2">
      <c r="C219" t="str">
        <f ca="1">IF(COUNTIF('データ整理_様式第1-10号'!$B$2:'データ整理_様式第1-10号'!$B219,"この線より上に行を挿入してください。")=0,'データ整理_様式第1-10号'!B219,"")</f>
        <v/>
      </c>
      <c r="D219" t="str">
        <f ca="1">IF(COUNTIF('データ整理_様式第1-10号'!$B$2:'データ整理_様式第1-10号'!$B219,"この線より上に行を挿入してください。")=0,'データ整理_様式第1-10号'!C219,"")</f>
        <v/>
      </c>
      <c r="E219" t="str">
        <f ca="1">IF(COUNTIF('データ整理_様式第1-10号'!$B$2:'データ整理_様式第1-10号'!$B219,"この線より上に行を挿入してください。")=0,'データ整理_様式第1-10号'!D219,"")</f>
        <v/>
      </c>
      <c r="F219" t="str">
        <f ca="1">IF(COUNTIF('データ整理_様式第1-10号'!$B$2:'データ整理_様式第1-10号'!$B219,"この線より上に行を挿入してください。")=0,'データ整理_様式第1-10号'!E219,"")</f>
        <v/>
      </c>
      <c r="G219" s="81" t="str">
        <f ca="1">IF(COUNTIF('データ整理_様式第1-10号'!$B$2:'データ整理_様式第1-10号'!$B219,"この線より上に行を挿入してください。")=0,'データ整理_様式第1-10号'!F219,"")</f>
        <v/>
      </c>
      <c r="H219" s="81" t="str">
        <f ca="1">IF(COUNTIF('データ整理_様式第1-10号'!$B$2:'データ整理_様式第1-10号'!$B219,"この線より上に行を挿入してください。")=0,'データ整理_様式第1-10号'!G219,"")</f>
        <v/>
      </c>
      <c r="I219" t="str">
        <f ca="1">IF(COUNTIF('データ整理_様式第1-10号'!$B$2:'データ整理_様式第1-10号'!$B219,"この線より上に行を挿入してください。")=0,'データ整理_様式第1-10号'!H219,"")</f>
        <v/>
      </c>
      <c r="J219" t="str">
        <f ca="1">IF(COUNTIF('データ整理_様式第1-10号'!$B$2:'データ整理_様式第1-10号'!$B219,"この線より上に行を挿入してください。")=0,'データ整理_様式第1-10号'!I219,"")</f>
        <v/>
      </c>
      <c r="K219" t="str">
        <f ca="1">IF(COUNTIF('データ整理_様式第1-10号'!$B$2:'データ整理_様式第1-10号'!$B219,"この線より上に行を挿入してください。")=0,'データ整理_様式第1-10号'!J219,"")</f>
        <v/>
      </c>
      <c r="L219" t="str">
        <f ca="1">IF(COUNTIF('データ整理_様式第1-10号'!$B$2:'データ整理_様式第1-10号'!$B219,"この線より上に行を挿入してください。")=0,'データ整理_様式第1-10号'!K219,"")</f>
        <v/>
      </c>
      <c r="M219" t="str">
        <f ca="1">IF(COUNTIF('データ整理_様式第1-10号'!$B$2:'データ整理_様式第1-10号'!$B219,"この線より上に行を挿入してください。")=0,'データ整理_様式第1-10号'!L219,"")</f>
        <v/>
      </c>
      <c r="N219" s="81" t="str">
        <f ca="1">IF(COUNTIF('データ整理_様式第1-10号'!$B$2:'データ整理_様式第1-10号'!$B219,"この線より上に行を挿入してください。")=0,'データ整理_様式第1-10号'!M219,"")</f>
        <v/>
      </c>
      <c r="O219" s="81" t="str">
        <f ca="1">IF(COUNTIF('データ整理_様式第1-10号'!$B$2:'データ整理_様式第1-10号'!$B219,"この線より上に行を挿入してください。")=0,'データ整理_様式第1-10号'!N219,"")</f>
        <v/>
      </c>
      <c r="P219" t="str">
        <f ca="1">IF(COUNTIF('データ整理_様式第1-10号'!$B$2:'データ整理_様式第1-10号'!$B219,"この線より上に行を挿入してください。")=0,'データ整理_様式第1-10号'!O219,"")</f>
        <v/>
      </c>
      <c r="Q219" t="str">
        <f ca="1">IF(COUNTIF('データ整理_様式第1-10号'!$B$2:'データ整理_様式第1-10号'!$B219,"この線より上に行を挿入してください。")=0,'データ整理_様式第1-10号'!P219,"")</f>
        <v/>
      </c>
    </row>
    <row r="220" spans="3:17" x14ac:dyDescent="0.2">
      <c r="C220" t="str">
        <f ca="1">IF(COUNTIF('データ整理_様式第1-10号'!$B$2:'データ整理_様式第1-10号'!$B220,"この線より上に行を挿入してください。")=0,'データ整理_様式第1-10号'!B220,"")</f>
        <v/>
      </c>
      <c r="D220" t="str">
        <f ca="1">IF(COUNTIF('データ整理_様式第1-10号'!$B$2:'データ整理_様式第1-10号'!$B220,"この線より上に行を挿入してください。")=0,'データ整理_様式第1-10号'!C220,"")</f>
        <v/>
      </c>
      <c r="E220" t="str">
        <f ca="1">IF(COUNTIF('データ整理_様式第1-10号'!$B$2:'データ整理_様式第1-10号'!$B220,"この線より上に行を挿入してください。")=0,'データ整理_様式第1-10号'!D220,"")</f>
        <v/>
      </c>
      <c r="F220" t="str">
        <f ca="1">IF(COUNTIF('データ整理_様式第1-10号'!$B$2:'データ整理_様式第1-10号'!$B220,"この線より上に行を挿入してください。")=0,'データ整理_様式第1-10号'!E220,"")</f>
        <v/>
      </c>
      <c r="G220" s="81" t="str">
        <f ca="1">IF(COUNTIF('データ整理_様式第1-10号'!$B$2:'データ整理_様式第1-10号'!$B220,"この線より上に行を挿入してください。")=0,'データ整理_様式第1-10号'!F220,"")</f>
        <v/>
      </c>
      <c r="H220" s="81" t="str">
        <f ca="1">IF(COUNTIF('データ整理_様式第1-10号'!$B$2:'データ整理_様式第1-10号'!$B220,"この線より上に行を挿入してください。")=0,'データ整理_様式第1-10号'!G220,"")</f>
        <v/>
      </c>
      <c r="I220" t="str">
        <f ca="1">IF(COUNTIF('データ整理_様式第1-10号'!$B$2:'データ整理_様式第1-10号'!$B220,"この線より上に行を挿入してください。")=0,'データ整理_様式第1-10号'!H220,"")</f>
        <v/>
      </c>
      <c r="J220" t="str">
        <f ca="1">IF(COUNTIF('データ整理_様式第1-10号'!$B$2:'データ整理_様式第1-10号'!$B220,"この線より上に行を挿入してください。")=0,'データ整理_様式第1-10号'!I220,"")</f>
        <v/>
      </c>
      <c r="K220" t="str">
        <f ca="1">IF(COUNTIF('データ整理_様式第1-10号'!$B$2:'データ整理_様式第1-10号'!$B220,"この線より上に行を挿入してください。")=0,'データ整理_様式第1-10号'!J220,"")</f>
        <v/>
      </c>
      <c r="L220" t="str">
        <f ca="1">IF(COUNTIF('データ整理_様式第1-10号'!$B$2:'データ整理_様式第1-10号'!$B220,"この線より上に行を挿入してください。")=0,'データ整理_様式第1-10号'!K220,"")</f>
        <v/>
      </c>
      <c r="M220" t="str">
        <f ca="1">IF(COUNTIF('データ整理_様式第1-10号'!$B$2:'データ整理_様式第1-10号'!$B220,"この線より上に行を挿入してください。")=0,'データ整理_様式第1-10号'!L220,"")</f>
        <v/>
      </c>
      <c r="N220" s="81" t="str">
        <f ca="1">IF(COUNTIF('データ整理_様式第1-10号'!$B$2:'データ整理_様式第1-10号'!$B220,"この線より上に行を挿入してください。")=0,'データ整理_様式第1-10号'!M220,"")</f>
        <v/>
      </c>
      <c r="O220" s="81" t="str">
        <f ca="1">IF(COUNTIF('データ整理_様式第1-10号'!$B$2:'データ整理_様式第1-10号'!$B220,"この線より上に行を挿入してください。")=0,'データ整理_様式第1-10号'!N220,"")</f>
        <v/>
      </c>
      <c r="P220" t="str">
        <f ca="1">IF(COUNTIF('データ整理_様式第1-10号'!$B$2:'データ整理_様式第1-10号'!$B220,"この線より上に行を挿入してください。")=0,'データ整理_様式第1-10号'!O220,"")</f>
        <v/>
      </c>
      <c r="Q220" t="str">
        <f ca="1">IF(COUNTIF('データ整理_様式第1-10号'!$B$2:'データ整理_様式第1-10号'!$B220,"この線より上に行を挿入してください。")=0,'データ整理_様式第1-10号'!P220,"")</f>
        <v/>
      </c>
    </row>
    <row r="221" spans="3:17" x14ac:dyDescent="0.2">
      <c r="C221" t="str">
        <f ca="1">IF(COUNTIF('データ整理_様式第1-10号'!$B$2:'データ整理_様式第1-10号'!$B221,"この線より上に行を挿入してください。")=0,'データ整理_様式第1-10号'!B221,"")</f>
        <v/>
      </c>
      <c r="D221" t="str">
        <f ca="1">IF(COUNTIF('データ整理_様式第1-10号'!$B$2:'データ整理_様式第1-10号'!$B221,"この線より上に行を挿入してください。")=0,'データ整理_様式第1-10号'!C221,"")</f>
        <v/>
      </c>
      <c r="E221" t="str">
        <f ca="1">IF(COUNTIF('データ整理_様式第1-10号'!$B$2:'データ整理_様式第1-10号'!$B221,"この線より上に行を挿入してください。")=0,'データ整理_様式第1-10号'!D221,"")</f>
        <v/>
      </c>
      <c r="F221" t="str">
        <f ca="1">IF(COUNTIF('データ整理_様式第1-10号'!$B$2:'データ整理_様式第1-10号'!$B221,"この線より上に行を挿入してください。")=0,'データ整理_様式第1-10号'!E221,"")</f>
        <v/>
      </c>
      <c r="G221" s="81" t="str">
        <f ca="1">IF(COUNTIF('データ整理_様式第1-10号'!$B$2:'データ整理_様式第1-10号'!$B221,"この線より上に行を挿入してください。")=0,'データ整理_様式第1-10号'!F221,"")</f>
        <v/>
      </c>
      <c r="H221" s="81" t="str">
        <f ca="1">IF(COUNTIF('データ整理_様式第1-10号'!$B$2:'データ整理_様式第1-10号'!$B221,"この線より上に行を挿入してください。")=0,'データ整理_様式第1-10号'!G221,"")</f>
        <v/>
      </c>
      <c r="I221" t="str">
        <f ca="1">IF(COUNTIF('データ整理_様式第1-10号'!$B$2:'データ整理_様式第1-10号'!$B221,"この線より上に行を挿入してください。")=0,'データ整理_様式第1-10号'!H221,"")</f>
        <v/>
      </c>
      <c r="J221" t="str">
        <f ca="1">IF(COUNTIF('データ整理_様式第1-10号'!$B$2:'データ整理_様式第1-10号'!$B221,"この線より上に行を挿入してください。")=0,'データ整理_様式第1-10号'!I221,"")</f>
        <v/>
      </c>
      <c r="K221" t="str">
        <f ca="1">IF(COUNTIF('データ整理_様式第1-10号'!$B$2:'データ整理_様式第1-10号'!$B221,"この線より上に行を挿入してください。")=0,'データ整理_様式第1-10号'!J221,"")</f>
        <v/>
      </c>
      <c r="L221" t="str">
        <f ca="1">IF(COUNTIF('データ整理_様式第1-10号'!$B$2:'データ整理_様式第1-10号'!$B221,"この線より上に行を挿入してください。")=0,'データ整理_様式第1-10号'!K221,"")</f>
        <v/>
      </c>
      <c r="M221" t="str">
        <f ca="1">IF(COUNTIF('データ整理_様式第1-10号'!$B$2:'データ整理_様式第1-10号'!$B221,"この線より上に行を挿入してください。")=0,'データ整理_様式第1-10号'!L221,"")</f>
        <v/>
      </c>
      <c r="N221" s="81" t="str">
        <f ca="1">IF(COUNTIF('データ整理_様式第1-10号'!$B$2:'データ整理_様式第1-10号'!$B221,"この線より上に行を挿入してください。")=0,'データ整理_様式第1-10号'!M221,"")</f>
        <v/>
      </c>
      <c r="O221" s="81" t="str">
        <f ca="1">IF(COUNTIF('データ整理_様式第1-10号'!$B$2:'データ整理_様式第1-10号'!$B221,"この線より上に行を挿入してください。")=0,'データ整理_様式第1-10号'!N221,"")</f>
        <v/>
      </c>
      <c r="P221" t="str">
        <f ca="1">IF(COUNTIF('データ整理_様式第1-10号'!$B$2:'データ整理_様式第1-10号'!$B221,"この線より上に行を挿入してください。")=0,'データ整理_様式第1-10号'!O221,"")</f>
        <v/>
      </c>
      <c r="Q221" t="str">
        <f ca="1">IF(COUNTIF('データ整理_様式第1-10号'!$B$2:'データ整理_様式第1-10号'!$B221,"この線より上に行を挿入してください。")=0,'データ整理_様式第1-10号'!P221,"")</f>
        <v/>
      </c>
    </row>
    <row r="222" spans="3:17" x14ac:dyDescent="0.2">
      <c r="C222" t="str">
        <f ca="1">IF(COUNTIF('データ整理_様式第1-10号'!$B$2:'データ整理_様式第1-10号'!$B222,"この線より上に行を挿入してください。")=0,'データ整理_様式第1-10号'!B222,"")</f>
        <v/>
      </c>
      <c r="D222" t="str">
        <f ca="1">IF(COUNTIF('データ整理_様式第1-10号'!$B$2:'データ整理_様式第1-10号'!$B222,"この線より上に行を挿入してください。")=0,'データ整理_様式第1-10号'!C222,"")</f>
        <v/>
      </c>
      <c r="E222" t="str">
        <f ca="1">IF(COUNTIF('データ整理_様式第1-10号'!$B$2:'データ整理_様式第1-10号'!$B222,"この線より上に行を挿入してください。")=0,'データ整理_様式第1-10号'!D222,"")</f>
        <v/>
      </c>
      <c r="F222" t="str">
        <f ca="1">IF(COUNTIF('データ整理_様式第1-10号'!$B$2:'データ整理_様式第1-10号'!$B222,"この線より上に行を挿入してください。")=0,'データ整理_様式第1-10号'!E222,"")</f>
        <v/>
      </c>
      <c r="G222" s="81" t="str">
        <f ca="1">IF(COUNTIF('データ整理_様式第1-10号'!$B$2:'データ整理_様式第1-10号'!$B222,"この線より上に行を挿入してください。")=0,'データ整理_様式第1-10号'!F222,"")</f>
        <v/>
      </c>
      <c r="H222" s="81" t="str">
        <f ca="1">IF(COUNTIF('データ整理_様式第1-10号'!$B$2:'データ整理_様式第1-10号'!$B222,"この線より上に行を挿入してください。")=0,'データ整理_様式第1-10号'!G222,"")</f>
        <v/>
      </c>
      <c r="I222" t="str">
        <f ca="1">IF(COUNTIF('データ整理_様式第1-10号'!$B$2:'データ整理_様式第1-10号'!$B222,"この線より上に行を挿入してください。")=0,'データ整理_様式第1-10号'!H222,"")</f>
        <v/>
      </c>
      <c r="J222" t="str">
        <f ca="1">IF(COUNTIF('データ整理_様式第1-10号'!$B$2:'データ整理_様式第1-10号'!$B222,"この線より上に行を挿入してください。")=0,'データ整理_様式第1-10号'!I222,"")</f>
        <v/>
      </c>
      <c r="K222" t="str">
        <f ca="1">IF(COUNTIF('データ整理_様式第1-10号'!$B$2:'データ整理_様式第1-10号'!$B222,"この線より上に行を挿入してください。")=0,'データ整理_様式第1-10号'!J222,"")</f>
        <v/>
      </c>
      <c r="L222" t="str">
        <f ca="1">IF(COUNTIF('データ整理_様式第1-10号'!$B$2:'データ整理_様式第1-10号'!$B222,"この線より上に行を挿入してください。")=0,'データ整理_様式第1-10号'!K222,"")</f>
        <v/>
      </c>
      <c r="M222" t="str">
        <f ca="1">IF(COUNTIF('データ整理_様式第1-10号'!$B$2:'データ整理_様式第1-10号'!$B222,"この線より上に行を挿入してください。")=0,'データ整理_様式第1-10号'!L222,"")</f>
        <v/>
      </c>
      <c r="N222" s="81" t="str">
        <f ca="1">IF(COUNTIF('データ整理_様式第1-10号'!$B$2:'データ整理_様式第1-10号'!$B222,"この線より上に行を挿入してください。")=0,'データ整理_様式第1-10号'!M222,"")</f>
        <v/>
      </c>
      <c r="O222" s="81" t="str">
        <f ca="1">IF(COUNTIF('データ整理_様式第1-10号'!$B$2:'データ整理_様式第1-10号'!$B222,"この線より上に行を挿入してください。")=0,'データ整理_様式第1-10号'!N222,"")</f>
        <v/>
      </c>
      <c r="P222" t="str">
        <f ca="1">IF(COUNTIF('データ整理_様式第1-10号'!$B$2:'データ整理_様式第1-10号'!$B222,"この線より上に行を挿入してください。")=0,'データ整理_様式第1-10号'!O222,"")</f>
        <v/>
      </c>
      <c r="Q222" t="str">
        <f ca="1">IF(COUNTIF('データ整理_様式第1-10号'!$B$2:'データ整理_様式第1-10号'!$B222,"この線より上に行を挿入してください。")=0,'データ整理_様式第1-10号'!P222,"")</f>
        <v/>
      </c>
    </row>
    <row r="223" spans="3:17" x14ac:dyDescent="0.2">
      <c r="C223" t="str">
        <f ca="1">IF(COUNTIF('データ整理_様式第1-10号'!$B$2:'データ整理_様式第1-10号'!$B223,"この線より上に行を挿入してください。")=0,'データ整理_様式第1-10号'!B223,"")</f>
        <v/>
      </c>
      <c r="D223" t="str">
        <f ca="1">IF(COUNTIF('データ整理_様式第1-10号'!$B$2:'データ整理_様式第1-10号'!$B223,"この線より上に行を挿入してください。")=0,'データ整理_様式第1-10号'!C223,"")</f>
        <v/>
      </c>
      <c r="E223" t="str">
        <f ca="1">IF(COUNTIF('データ整理_様式第1-10号'!$B$2:'データ整理_様式第1-10号'!$B223,"この線より上に行を挿入してください。")=0,'データ整理_様式第1-10号'!D223,"")</f>
        <v/>
      </c>
      <c r="F223" t="str">
        <f ca="1">IF(COUNTIF('データ整理_様式第1-10号'!$B$2:'データ整理_様式第1-10号'!$B223,"この線より上に行を挿入してください。")=0,'データ整理_様式第1-10号'!E223,"")</f>
        <v/>
      </c>
      <c r="G223" s="81" t="str">
        <f ca="1">IF(COUNTIF('データ整理_様式第1-10号'!$B$2:'データ整理_様式第1-10号'!$B223,"この線より上に行を挿入してください。")=0,'データ整理_様式第1-10号'!F223,"")</f>
        <v/>
      </c>
      <c r="H223" s="81" t="str">
        <f ca="1">IF(COUNTIF('データ整理_様式第1-10号'!$B$2:'データ整理_様式第1-10号'!$B223,"この線より上に行を挿入してください。")=0,'データ整理_様式第1-10号'!G223,"")</f>
        <v/>
      </c>
      <c r="I223" t="str">
        <f ca="1">IF(COUNTIF('データ整理_様式第1-10号'!$B$2:'データ整理_様式第1-10号'!$B223,"この線より上に行を挿入してください。")=0,'データ整理_様式第1-10号'!H223,"")</f>
        <v/>
      </c>
      <c r="J223" t="str">
        <f ca="1">IF(COUNTIF('データ整理_様式第1-10号'!$B$2:'データ整理_様式第1-10号'!$B223,"この線より上に行を挿入してください。")=0,'データ整理_様式第1-10号'!I223,"")</f>
        <v/>
      </c>
      <c r="K223" t="str">
        <f ca="1">IF(COUNTIF('データ整理_様式第1-10号'!$B$2:'データ整理_様式第1-10号'!$B223,"この線より上に行を挿入してください。")=0,'データ整理_様式第1-10号'!J223,"")</f>
        <v/>
      </c>
      <c r="L223" t="str">
        <f ca="1">IF(COUNTIF('データ整理_様式第1-10号'!$B$2:'データ整理_様式第1-10号'!$B223,"この線より上に行を挿入してください。")=0,'データ整理_様式第1-10号'!K223,"")</f>
        <v/>
      </c>
      <c r="M223" t="str">
        <f ca="1">IF(COUNTIF('データ整理_様式第1-10号'!$B$2:'データ整理_様式第1-10号'!$B223,"この線より上に行を挿入してください。")=0,'データ整理_様式第1-10号'!L223,"")</f>
        <v/>
      </c>
      <c r="N223" s="81" t="str">
        <f ca="1">IF(COUNTIF('データ整理_様式第1-10号'!$B$2:'データ整理_様式第1-10号'!$B223,"この線より上に行を挿入してください。")=0,'データ整理_様式第1-10号'!M223,"")</f>
        <v/>
      </c>
      <c r="O223" s="81" t="str">
        <f ca="1">IF(COUNTIF('データ整理_様式第1-10号'!$B$2:'データ整理_様式第1-10号'!$B223,"この線より上に行を挿入してください。")=0,'データ整理_様式第1-10号'!N223,"")</f>
        <v/>
      </c>
      <c r="P223" t="str">
        <f ca="1">IF(COUNTIF('データ整理_様式第1-10号'!$B$2:'データ整理_様式第1-10号'!$B223,"この線より上に行を挿入してください。")=0,'データ整理_様式第1-10号'!O223,"")</f>
        <v/>
      </c>
      <c r="Q223" t="str">
        <f ca="1">IF(COUNTIF('データ整理_様式第1-10号'!$B$2:'データ整理_様式第1-10号'!$B223,"この線より上に行を挿入してください。")=0,'データ整理_様式第1-10号'!P223,"")</f>
        <v/>
      </c>
    </row>
    <row r="224" spans="3:17" x14ac:dyDescent="0.2">
      <c r="C224" t="str">
        <f ca="1">IF(COUNTIF('データ整理_様式第1-10号'!$B$2:'データ整理_様式第1-10号'!$B224,"この線より上に行を挿入してください。")=0,'データ整理_様式第1-10号'!B224,"")</f>
        <v/>
      </c>
      <c r="D224" t="str">
        <f ca="1">IF(COUNTIF('データ整理_様式第1-10号'!$B$2:'データ整理_様式第1-10号'!$B224,"この線より上に行を挿入してください。")=0,'データ整理_様式第1-10号'!C224,"")</f>
        <v/>
      </c>
      <c r="E224" t="str">
        <f ca="1">IF(COUNTIF('データ整理_様式第1-10号'!$B$2:'データ整理_様式第1-10号'!$B224,"この線より上に行を挿入してください。")=0,'データ整理_様式第1-10号'!D224,"")</f>
        <v/>
      </c>
      <c r="F224" t="str">
        <f ca="1">IF(COUNTIF('データ整理_様式第1-10号'!$B$2:'データ整理_様式第1-10号'!$B224,"この線より上に行を挿入してください。")=0,'データ整理_様式第1-10号'!E224,"")</f>
        <v/>
      </c>
      <c r="G224" s="81" t="str">
        <f ca="1">IF(COUNTIF('データ整理_様式第1-10号'!$B$2:'データ整理_様式第1-10号'!$B224,"この線より上に行を挿入してください。")=0,'データ整理_様式第1-10号'!F224,"")</f>
        <v/>
      </c>
      <c r="H224" s="81" t="str">
        <f ca="1">IF(COUNTIF('データ整理_様式第1-10号'!$B$2:'データ整理_様式第1-10号'!$B224,"この線より上に行を挿入してください。")=0,'データ整理_様式第1-10号'!G224,"")</f>
        <v/>
      </c>
      <c r="I224" t="str">
        <f ca="1">IF(COUNTIF('データ整理_様式第1-10号'!$B$2:'データ整理_様式第1-10号'!$B224,"この線より上に行を挿入してください。")=0,'データ整理_様式第1-10号'!H224,"")</f>
        <v/>
      </c>
      <c r="J224" t="str">
        <f ca="1">IF(COUNTIF('データ整理_様式第1-10号'!$B$2:'データ整理_様式第1-10号'!$B224,"この線より上に行を挿入してください。")=0,'データ整理_様式第1-10号'!I224,"")</f>
        <v/>
      </c>
      <c r="K224" t="str">
        <f ca="1">IF(COUNTIF('データ整理_様式第1-10号'!$B$2:'データ整理_様式第1-10号'!$B224,"この線より上に行を挿入してください。")=0,'データ整理_様式第1-10号'!J224,"")</f>
        <v/>
      </c>
      <c r="L224" t="str">
        <f ca="1">IF(COUNTIF('データ整理_様式第1-10号'!$B$2:'データ整理_様式第1-10号'!$B224,"この線より上に行を挿入してください。")=0,'データ整理_様式第1-10号'!K224,"")</f>
        <v/>
      </c>
      <c r="M224" t="str">
        <f ca="1">IF(COUNTIF('データ整理_様式第1-10号'!$B$2:'データ整理_様式第1-10号'!$B224,"この線より上に行を挿入してください。")=0,'データ整理_様式第1-10号'!L224,"")</f>
        <v/>
      </c>
      <c r="N224" s="81" t="str">
        <f ca="1">IF(COUNTIF('データ整理_様式第1-10号'!$B$2:'データ整理_様式第1-10号'!$B224,"この線より上に行を挿入してください。")=0,'データ整理_様式第1-10号'!M224,"")</f>
        <v/>
      </c>
      <c r="O224" s="81" t="str">
        <f ca="1">IF(COUNTIF('データ整理_様式第1-10号'!$B$2:'データ整理_様式第1-10号'!$B224,"この線より上に行を挿入してください。")=0,'データ整理_様式第1-10号'!N224,"")</f>
        <v/>
      </c>
      <c r="P224" t="str">
        <f ca="1">IF(COUNTIF('データ整理_様式第1-10号'!$B$2:'データ整理_様式第1-10号'!$B224,"この線より上に行を挿入してください。")=0,'データ整理_様式第1-10号'!O224,"")</f>
        <v/>
      </c>
      <c r="Q224" t="str">
        <f ca="1">IF(COUNTIF('データ整理_様式第1-10号'!$B$2:'データ整理_様式第1-10号'!$B224,"この線より上に行を挿入してください。")=0,'データ整理_様式第1-10号'!P224,"")</f>
        <v/>
      </c>
    </row>
    <row r="225" spans="3:17" x14ac:dyDescent="0.2">
      <c r="C225" t="str">
        <f ca="1">IF(COUNTIF('データ整理_様式第1-10号'!$B$2:'データ整理_様式第1-10号'!$B225,"この線より上に行を挿入してください。")=0,'データ整理_様式第1-10号'!B225,"")</f>
        <v/>
      </c>
      <c r="D225" t="str">
        <f ca="1">IF(COUNTIF('データ整理_様式第1-10号'!$B$2:'データ整理_様式第1-10号'!$B225,"この線より上に行を挿入してください。")=0,'データ整理_様式第1-10号'!C225,"")</f>
        <v/>
      </c>
      <c r="E225" t="str">
        <f ca="1">IF(COUNTIF('データ整理_様式第1-10号'!$B$2:'データ整理_様式第1-10号'!$B225,"この線より上に行を挿入してください。")=0,'データ整理_様式第1-10号'!D225,"")</f>
        <v/>
      </c>
      <c r="F225" t="str">
        <f ca="1">IF(COUNTIF('データ整理_様式第1-10号'!$B$2:'データ整理_様式第1-10号'!$B225,"この線より上に行を挿入してください。")=0,'データ整理_様式第1-10号'!E225,"")</f>
        <v/>
      </c>
      <c r="G225" s="81" t="str">
        <f ca="1">IF(COUNTIF('データ整理_様式第1-10号'!$B$2:'データ整理_様式第1-10号'!$B225,"この線より上に行を挿入してください。")=0,'データ整理_様式第1-10号'!F225,"")</f>
        <v/>
      </c>
      <c r="H225" s="81" t="str">
        <f ca="1">IF(COUNTIF('データ整理_様式第1-10号'!$B$2:'データ整理_様式第1-10号'!$B225,"この線より上に行を挿入してください。")=0,'データ整理_様式第1-10号'!G225,"")</f>
        <v/>
      </c>
      <c r="I225" t="str">
        <f ca="1">IF(COUNTIF('データ整理_様式第1-10号'!$B$2:'データ整理_様式第1-10号'!$B225,"この線より上に行を挿入してください。")=0,'データ整理_様式第1-10号'!H225,"")</f>
        <v/>
      </c>
      <c r="J225" t="str">
        <f ca="1">IF(COUNTIF('データ整理_様式第1-10号'!$B$2:'データ整理_様式第1-10号'!$B225,"この線より上に行を挿入してください。")=0,'データ整理_様式第1-10号'!I225,"")</f>
        <v/>
      </c>
      <c r="K225" t="str">
        <f ca="1">IF(COUNTIF('データ整理_様式第1-10号'!$B$2:'データ整理_様式第1-10号'!$B225,"この線より上に行を挿入してください。")=0,'データ整理_様式第1-10号'!J225,"")</f>
        <v/>
      </c>
      <c r="L225" t="str">
        <f ca="1">IF(COUNTIF('データ整理_様式第1-10号'!$B$2:'データ整理_様式第1-10号'!$B225,"この線より上に行を挿入してください。")=0,'データ整理_様式第1-10号'!K225,"")</f>
        <v/>
      </c>
      <c r="M225" t="str">
        <f ca="1">IF(COUNTIF('データ整理_様式第1-10号'!$B$2:'データ整理_様式第1-10号'!$B225,"この線より上に行を挿入してください。")=0,'データ整理_様式第1-10号'!L225,"")</f>
        <v/>
      </c>
      <c r="N225" s="81" t="str">
        <f ca="1">IF(COUNTIF('データ整理_様式第1-10号'!$B$2:'データ整理_様式第1-10号'!$B225,"この線より上に行を挿入してください。")=0,'データ整理_様式第1-10号'!M225,"")</f>
        <v/>
      </c>
      <c r="O225" s="81" t="str">
        <f ca="1">IF(COUNTIF('データ整理_様式第1-10号'!$B$2:'データ整理_様式第1-10号'!$B225,"この線より上に行を挿入してください。")=0,'データ整理_様式第1-10号'!N225,"")</f>
        <v/>
      </c>
      <c r="P225" t="str">
        <f ca="1">IF(COUNTIF('データ整理_様式第1-10号'!$B$2:'データ整理_様式第1-10号'!$B225,"この線より上に行を挿入してください。")=0,'データ整理_様式第1-10号'!O225,"")</f>
        <v/>
      </c>
      <c r="Q225" t="str">
        <f ca="1">IF(COUNTIF('データ整理_様式第1-10号'!$B$2:'データ整理_様式第1-10号'!$B225,"この線より上に行を挿入してください。")=0,'データ整理_様式第1-10号'!P225,"")</f>
        <v/>
      </c>
    </row>
    <row r="226" spans="3:17" x14ac:dyDescent="0.2">
      <c r="C226" t="str">
        <f ca="1">IF(COUNTIF('データ整理_様式第1-10号'!$B$2:'データ整理_様式第1-10号'!$B226,"この線より上に行を挿入してください。")=0,'データ整理_様式第1-10号'!B226,"")</f>
        <v/>
      </c>
      <c r="D226" t="str">
        <f ca="1">IF(COUNTIF('データ整理_様式第1-10号'!$B$2:'データ整理_様式第1-10号'!$B226,"この線より上に行を挿入してください。")=0,'データ整理_様式第1-10号'!C226,"")</f>
        <v/>
      </c>
      <c r="E226" t="str">
        <f ca="1">IF(COUNTIF('データ整理_様式第1-10号'!$B$2:'データ整理_様式第1-10号'!$B226,"この線より上に行を挿入してください。")=0,'データ整理_様式第1-10号'!D226,"")</f>
        <v/>
      </c>
      <c r="F226" t="str">
        <f ca="1">IF(COUNTIF('データ整理_様式第1-10号'!$B$2:'データ整理_様式第1-10号'!$B226,"この線より上に行を挿入してください。")=0,'データ整理_様式第1-10号'!E226,"")</f>
        <v/>
      </c>
      <c r="G226" s="81" t="str">
        <f ca="1">IF(COUNTIF('データ整理_様式第1-10号'!$B$2:'データ整理_様式第1-10号'!$B226,"この線より上に行を挿入してください。")=0,'データ整理_様式第1-10号'!F226,"")</f>
        <v/>
      </c>
      <c r="H226" s="81" t="str">
        <f ca="1">IF(COUNTIF('データ整理_様式第1-10号'!$B$2:'データ整理_様式第1-10号'!$B226,"この線より上に行を挿入してください。")=0,'データ整理_様式第1-10号'!G226,"")</f>
        <v/>
      </c>
      <c r="I226" t="str">
        <f ca="1">IF(COUNTIF('データ整理_様式第1-10号'!$B$2:'データ整理_様式第1-10号'!$B226,"この線より上に行を挿入してください。")=0,'データ整理_様式第1-10号'!H226,"")</f>
        <v/>
      </c>
      <c r="J226" t="str">
        <f ca="1">IF(COUNTIF('データ整理_様式第1-10号'!$B$2:'データ整理_様式第1-10号'!$B226,"この線より上に行を挿入してください。")=0,'データ整理_様式第1-10号'!I226,"")</f>
        <v/>
      </c>
      <c r="K226" t="str">
        <f ca="1">IF(COUNTIF('データ整理_様式第1-10号'!$B$2:'データ整理_様式第1-10号'!$B226,"この線より上に行を挿入してください。")=0,'データ整理_様式第1-10号'!J226,"")</f>
        <v/>
      </c>
      <c r="L226" t="str">
        <f ca="1">IF(COUNTIF('データ整理_様式第1-10号'!$B$2:'データ整理_様式第1-10号'!$B226,"この線より上に行を挿入してください。")=0,'データ整理_様式第1-10号'!K226,"")</f>
        <v/>
      </c>
      <c r="M226" t="str">
        <f ca="1">IF(COUNTIF('データ整理_様式第1-10号'!$B$2:'データ整理_様式第1-10号'!$B226,"この線より上に行を挿入してください。")=0,'データ整理_様式第1-10号'!L226,"")</f>
        <v/>
      </c>
      <c r="N226" s="81" t="str">
        <f ca="1">IF(COUNTIF('データ整理_様式第1-10号'!$B$2:'データ整理_様式第1-10号'!$B226,"この線より上に行を挿入してください。")=0,'データ整理_様式第1-10号'!M226,"")</f>
        <v/>
      </c>
      <c r="O226" s="81" t="str">
        <f ca="1">IF(COUNTIF('データ整理_様式第1-10号'!$B$2:'データ整理_様式第1-10号'!$B226,"この線より上に行を挿入してください。")=0,'データ整理_様式第1-10号'!N226,"")</f>
        <v/>
      </c>
      <c r="P226" t="str">
        <f ca="1">IF(COUNTIF('データ整理_様式第1-10号'!$B$2:'データ整理_様式第1-10号'!$B226,"この線より上に行を挿入してください。")=0,'データ整理_様式第1-10号'!O226,"")</f>
        <v/>
      </c>
      <c r="Q226" t="str">
        <f ca="1">IF(COUNTIF('データ整理_様式第1-10号'!$B$2:'データ整理_様式第1-10号'!$B226,"この線より上に行を挿入してください。")=0,'データ整理_様式第1-10号'!P226,"")</f>
        <v/>
      </c>
    </row>
    <row r="227" spans="3:17" x14ac:dyDescent="0.2">
      <c r="C227" t="str">
        <f ca="1">IF(COUNTIF('データ整理_様式第1-10号'!$B$2:'データ整理_様式第1-10号'!$B227,"この線より上に行を挿入してください。")=0,'データ整理_様式第1-10号'!B227,"")</f>
        <v/>
      </c>
      <c r="D227" t="str">
        <f ca="1">IF(COUNTIF('データ整理_様式第1-10号'!$B$2:'データ整理_様式第1-10号'!$B227,"この線より上に行を挿入してください。")=0,'データ整理_様式第1-10号'!C227,"")</f>
        <v/>
      </c>
      <c r="E227" t="str">
        <f ca="1">IF(COUNTIF('データ整理_様式第1-10号'!$B$2:'データ整理_様式第1-10号'!$B227,"この線より上に行を挿入してください。")=0,'データ整理_様式第1-10号'!D227,"")</f>
        <v/>
      </c>
      <c r="F227" t="str">
        <f ca="1">IF(COUNTIF('データ整理_様式第1-10号'!$B$2:'データ整理_様式第1-10号'!$B227,"この線より上に行を挿入してください。")=0,'データ整理_様式第1-10号'!E227,"")</f>
        <v/>
      </c>
      <c r="G227" s="81" t="str">
        <f ca="1">IF(COUNTIF('データ整理_様式第1-10号'!$B$2:'データ整理_様式第1-10号'!$B227,"この線より上に行を挿入してください。")=0,'データ整理_様式第1-10号'!F227,"")</f>
        <v/>
      </c>
      <c r="H227" s="81" t="str">
        <f ca="1">IF(COUNTIF('データ整理_様式第1-10号'!$B$2:'データ整理_様式第1-10号'!$B227,"この線より上に行を挿入してください。")=0,'データ整理_様式第1-10号'!G227,"")</f>
        <v/>
      </c>
      <c r="I227" t="str">
        <f ca="1">IF(COUNTIF('データ整理_様式第1-10号'!$B$2:'データ整理_様式第1-10号'!$B227,"この線より上に行を挿入してください。")=0,'データ整理_様式第1-10号'!H227,"")</f>
        <v/>
      </c>
      <c r="J227" t="str">
        <f ca="1">IF(COUNTIF('データ整理_様式第1-10号'!$B$2:'データ整理_様式第1-10号'!$B227,"この線より上に行を挿入してください。")=0,'データ整理_様式第1-10号'!I227,"")</f>
        <v/>
      </c>
      <c r="K227" t="str">
        <f ca="1">IF(COUNTIF('データ整理_様式第1-10号'!$B$2:'データ整理_様式第1-10号'!$B227,"この線より上に行を挿入してください。")=0,'データ整理_様式第1-10号'!J227,"")</f>
        <v/>
      </c>
      <c r="L227" t="str">
        <f ca="1">IF(COUNTIF('データ整理_様式第1-10号'!$B$2:'データ整理_様式第1-10号'!$B227,"この線より上に行を挿入してください。")=0,'データ整理_様式第1-10号'!K227,"")</f>
        <v/>
      </c>
      <c r="M227" t="str">
        <f ca="1">IF(COUNTIF('データ整理_様式第1-10号'!$B$2:'データ整理_様式第1-10号'!$B227,"この線より上に行を挿入してください。")=0,'データ整理_様式第1-10号'!L227,"")</f>
        <v/>
      </c>
      <c r="N227" s="81" t="str">
        <f ca="1">IF(COUNTIF('データ整理_様式第1-10号'!$B$2:'データ整理_様式第1-10号'!$B227,"この線より上に行を挿入してください。")=0,'データ整理_様式第1-10号'!M227,"")</f>
        <v/>
      </c>
      <c r="O227" s="81" t="str">
        <f ca="1">IF(COUNTIF('データ整理_様式第1-10号'!$B$2:'データ整理_様式第1-10号'!$B227,"この線より上に行を挿入してください。")=0,'データ整理_様式第1-10号'!N227,"")</f>
        <v/>
      </c>
      <c r="P227" t="str">
        <f ca="1">IF(COUNTIF('データ整理_様式第1-10号'!$B$2:'データ整理_様式第1-10号'!$B227,"この線より上に行を挿入してください。")=0,'データ整理_様式第1-10号'!O227,"")</f>
        <v/>
      </c>
      <c r="Q227" t="str">
        <f ca="1">IF(COUNTIF('データ整理_様式第1-10号'!$B$2:'データ整理_様式第1-10号'!$B227,"この線より上に行を挿入してください。")=0,'データ整理_様式第1-10号'!P227,"")</f>
        <v/>
      </c>
    </row>
    <row r="228" spans="3:17" x14ac:dyDescent="0.2">
      <c r="C228" t="str">
        <f ca="1">IF(COUNTIF('データ整理_様式第1-10号'!$B$2:'データ整理_様式第1-10号'!$B228,"この線より上に行を挿入してください。")=0,'データ整理_様式第1-10号'!B228,"")</f>
        <v/>
      </c>
      <c r="D228" t="str">
        <f ca="1">IF(COUNTIF('データ整理_様式第1-10号'!$B$2:'データ整理_様式第1-10号'!$B228,"この線より上に行を挿入してください。")=0,'データ整理_様式第1-10号'!C228,"")</f>
        <v/>
      </c>
      <c r="E228" t="str">
        <f ca="1">IF(COUNTIF('データ整理_様式第1-10号'!$B$2:'データ整理_様式第1-10号'!$B228,"この線より上に行を挿入してください。")=0,'データ整理_様式第1-10号'!D228,"")</f>
        <v/>
      </c>
      <c r="F228" t="str">
        <f ca="1">IF(COUNTIF('データ整理_様式第1-10号'!$B$2:'データ整理_様式第1-10号'!$B228,"この線より上に行を挿入してください。")=0,'データ整理_様式第1-10号'!E228,"")</f>
        <v/>
      </c>
      <c r="G228" s="81" t="str">
        <f ca="1">IF(COUNTIF('データ整理_様式第1-10号'!$B$2:'データ整理_様式第1-10号'!$B228,"この線より上に行を挿入してください。")=0,'データ整理_様式第1-10号'!F228,"")</f>
        <v/>
      </c>
      <c r="H228" s="81" t="str">
        <f ca="1">IF(COUNTIF('データ整理_様式第1-10号'!$B$2:'データ整理_様式第1-10号'!$B228,"この線より上に行を挿入してください。")=0,'データ整理_様式第1-10号'!G228,"")</f>
        <v/>
      </c>
      <c r="I228" t="str">
        <f ca="1">IF(COUNTIF('データ整理_様式第1-10号'!$B$2:'データ整理_様式第1-10号'!$B228,"この線より上に行を挿入してください。")=0,'データ整理_様式第1-10号'!H228,"")</f>
        <v/>
      </c>
      <c r="J228" t="str">
        <f ca="1">IF(COUNTIF('データ整理_様式第1-10号'!$B$2:'データ整理_様式第1-10号'!$B228,"この線より上に行を挿入してください。")=0,'データ整理_様式第1-10号'!I228,"")</f>
        <v/>
      </c>
      <c r="K228" t="str">
        <f ca="1">IF(COUNTIF('データ整理_様式第1-10号'!$B$2:'データ整理_様式第1-10号'!$B228,"この線より上に行を挿入してください。")=0,'データ整理_様式第1-10号'!J228,"")</f>
        <v/>
      </c>
      <c r="L228" t="str">
        <f ca="1">IF(COUNTIF('データ整理_様式第1-10号'!$B$2:'データ整理_様式第1-10号'!$B228,"この線より上に行を挿入してください。")=0,'データ整理_様式第1-10号'!K228,"")</f>
        <v/>
      </c>
      <c r="M228" t="str">
        <f ca="1">IF(COUNTIF('データ整理_様式第1-10号'!$B$2:'データ整理_様式第1-10号'!$B228,"この線より上に行を挿入してください。")=0,'データ整理_様式第1-10号'!L228,"")</f>
        <v/>
      </c>
      <c r="N228" s="81" t="str">
        <f ca="1">IF(COUNTIF('データ整理_様式第1-10号'!$B$2:'データ整理_様式第1-10号'!$B228,"この線より上に行を挿入してください。")=0,'データ整理_様式第1-10号'!M228,"")</f>
        <v/>
      </c>
      <c r="O228" s="81" t="str">
        <f ca="1">IF(COUNTIF('データ整理_様式第1-10号'!$B$2:'データ整理_様式第1-10号'!$B228,"この線より上に行を挿入してください。")=0,'データ整理_様式第1-10号'!N228,"")</f>
        <v/>
      </c>
      <c r="P228" t="str">
        <f ca="1">IF(COUNTIF('データ整理_様式第1-10号'!$B$2:'データ整理_様式第1-10号'!$B228,"この線より上に行を挿入してください。")=0,'データ整理_様式第1-10号'!O228,"")</f>
        <v/>
      </c>
      <c r="Q228" t="str">
        <f ca="1">IF(COUNTIF('データ整理_様式第1-10号'!$B$2:'データ整理_様式第1-10号'!$B228,"この線より上に行を挿入してください。")=0,'データ整理_様式第1-10号'!P228,"")</f>
        <v/>
      </c>
    </row>
    <row r="229" spans="3:17" x14ac:dyDescent="0.2">
      <c r="C229" t="str">
        <f ca="1">IF(COUNTIF('データ整理_様式第1-10号'!$B$2:'データ整理_様式第1-10号'!$B229,"この線より上に行を挿入してください。")=0,'データ整理_様式第1-10号'!B229,"")</f>
        <v/>
      </c>
      <c r="D229" t="str">
        <f ca="1">IF(COUNTIF('データ整理_様式第1-10号'!$B$2:'データ整理_様式第1-10号'!$B229,"この線より上に行を挿入してください。")=0,'データ整理_様式第1-10号'!C229,"")</f>
        <v/>
      </c>
      <c r="E229" t="str">
        <f ca="1">IF(COUNTIF('データ整理_様式第1-10号'!$B$2:'データ整理_様式第1-10号'!$B229,"この線より上に行を挿入してください。")=0,'データ整理_様式第1-10号'!D229,"")</f>
        <v/>
      </c>
      <c r="F229" t="str">
        <f ca="1">IF(COUNTIF('データ整理_様式第1-10号'!$B$2:'データ整理_様式第1-10号'!$B229,"この線より上に行を挿入してください。")=0,'データ整理_様式第1-10号'!E229,"")</f>
        <v/>
      </c>
      <c r="G229" s="81" t="str">
        <f ca="1">IF(COUNTIF('データ整理_様式第1-10号'!$B$2:'データ整理_様式第1-10号'!$B229,"この線より上に行を挿入してください。")=0,'データ整理_様式第1-10号'!F229,"")</f>
        <v/>
      </c>
      <c r="H229" s="81" t="str">
        <f ca="1">IF(COUNTIF('データ整理_様式第1-10号'!$B$2:'データ整理_様式第1-10号'!$B229,"この線より上に行を挿入してください。")=0,'データ整理_様式第1-10号'!G229,"")</f>
        <v/>
      </c>
      <c r="I229" t="str">
        <f ca="1">IF(COUNTIF('データ整理_様式第1-10号'!$B$2:'データ整理_様式第1-10号'!$B229,"この線より上に行を挿入してください。")=0,'データ整理_様式第1-10号'!H229,"")</f>
        <v/>
      </c>
      <c r="J229" t="str">
        <f ca="1">IF(COUNTIF('データ整理_様式第1-10号'!$B$2:'データ整理_様式第1-10号'!$B229,"この線より上に行を挿入してください。")=0,'データ整理_様式第1-10号'!I229,"")</f>
        <v/>
      </c>
      <c r="K229" t="str">
        <f ca="1">IF(COUNTIF('データ整理_様式第1-10号'!$B$2:'データ整理_様式第1-10号'!$B229,"この線より上に行を挿入してください。")=0,'データ整理_様式第1-10号'!J229,"")</f>
        <v/>
      </c>
      <c r="L229" t="str">
        <f ca="1">IF(COUNTIF('データ整理_様式第1-10号'!$B$2:'データ整理_様式第1-10号'!$B229,"この線より上に行を挿入してください。")=0,'データ整理_様式第1-10号'!K229,"")</f>
        <v/>
      </c>
      <c r="M229" t="str">
        <f ca="1">IF(COUNTIF('データ整理_様式第1-10号'!$B$2:'データ整理_様式第1-10号'!$B229,"この線より上に行を挿入してください。")=0,'データ整理_様式第1-10号'!L229,"")</f>
        <v/>
      </c>
      <c r="N229" s="81" t="str">
        <f ca="1">IF(COUNTIF('データ整理_様式第1-10号'!$B$2:'データ整理_様式第1-10号'!$B229,"この線より上に行を挿入してください。")=0,'データ整理_様式第1-10号'!M229,"")</f>
        <v/>
      </c>
      <c r="O229" s="81" t="str">
        <f ca="1">IF(COUNTIF('データ整理_様式第1-10号'!$B$2:'データ整理_様式第1-10号'!$B229,"この線より上に行を挿入してください。")=0,'データ整理_様式第1-10号'!N229,"")</f>
        <v/>
      </c>
      <c r="P229" t="str">
        <f ca="1">IF(COUNTIF('データ整理_様式第1-10号'!$B$2:'データ整理_様式第1-10号'!$B229,"この線より上に行を挿入してください。")=0,'データ整理_様式第1-10号'!O229,"")</f>
        <v/>
      </c>
      <c r="Q229" t="str">
        <f ca="1">IF(COUNTIF('データ整理_様式第1-10号'!$B$2:'データ整理_様式第1-10号'!$B229,"この線より上に行を挿入してください。")=0,'データ整理_様式第1-10号'!P229,"")</f>
        <v/>
      </c>
    </row>
    <row r="230" spans="3:17" x14ac:dyDescent="0.2">
      <c r="C230" t="str">
        <f ca="1">IF(COUNTIF('データ整理_様式第1-10号'!$B$2:'データ整理_様式第1-10号'!$B230,"この線より上に行を挿入してください。")=0,'データ整理_様式第1-10号'!B230,"")</f>
        <v/>
      </c>
      <c r="D230" t="str">
        <f ca="1">IF(COUNTIF('データ整理_様式第1-10号'!$B$2:'データ整理_様式第1-10号'!$B230,"この線より上に行を挿入してください。")=0,'データ整理_様式第1-10号'!C230,"")</f>
        <v/>
      </c>
      <c r="E230" t="str">
        <f ca="1">IF(COUNTIF('データ整理_様式第1-10号'!$B$2:'データ整理_様式第1-10号'!$B230,"この線より上に行を挿入してください。")=0,'データ整理_様式第1-10号'!D230,"")</f>
        <v/>
      </c>
      <c r="F230" t="str">
        <f ca="1">IF(COUNTIF('データ整理_様式第1-10号'!$B$2:'データ整理_様式第1-10号'!$B230,"この線より上に行を挿入してください。")=0,'データ整理_様式第1-10号'!E230,"")</f>
        <v/>
      </c>
      <c r="G230" s="81" t="str">
        <f ca="1">IF(COUNTIF('データ整理_様式第1-10号'!$B$2:'データ整理_様式第1-10号'!$B230,"この線より上に行を挿入してください。")=0,'データ整理_様式第1-10号'!F230,"")</f>
        <v/>
      </c>
      <c r="H230" s="81" t="str">
        <f ca="1">IF(COUNTIF('データ整理_様式第1-10号'!$B$2:'データ整理_様式第1-10号'!$B230,"この線より上に行を挿入してください。")=0,'データ整理_様式第1-10号'!G230,"")</f>
        <v/>
      </c>
      <c r="I230" t="str">
        <f ca="1">IF(COUNTIF('データ整理_様式第1-10号'!$B$2:'データ整理_様式第1-10号'!$B230,"この線より上に行を挿入してください。")=0,'データ整理_様式第1-10号'!H230,"")</f>
        <v/>
      </c>
      <c r="J230" t="str">
        <f ca="1">IF(COUNTIF('データ整理_様式第1-10号'!$B$2:'データ整理_様式第1-10号'!$B230,"この線より上に行を挿入してください。")=0,'データ整理_様式第1-10号'!I230,"")</f>
        <v/>
      </c>
      <c r="K230" t="str">
        <f ca="1">IF(COUNTIF('データ整理_様式第1-10号'!$B$2:'データ整理_様式第1-10号'!$B230,"この線より上に行を挿入してください。")=0,'データ整理_様式第1-10号'!J230,"")</f>
        <v/>
      </c>
      <c r="L230" t="str">
        <f ca="1">IF(COUNTIF('データ整理_様式第1-10号'!$B$2:'データ整理_様式第1-10号'!$B230,"この線より上に行を挿入してください。")=0,'データ整理_様式第1-10号'!K230,"")</f>
        <v/>
      </c>
      <c r="M230" t="str">
        <f ca="1">IF(COUNTIF('データ整理_様式第1-10号'!$B$2:'データ整理_様式第1-10号'!$B230,"この線より上に行を挿入してください。")=0,'データ整理_様式第1-10号'!L230,"")</f>
        <v/>
      </c>
      <c r="N230" s="81" t="str">
        <f ca="1">IF(COUNTIF('データ整理_様式第1-10号'!$B$2:'データ整理_様式第1-10号'!$B230,"この線より上に行を挿入してください。")=0,'データ整理_様式第1-10号'!M230,"")</f>
        <v/>
      </c>
      <c r="O230" s="81" t="str">
        <f ca="1">IF(COUNTIF('データ整理_様式第1-10号'!$B$2:'データ整理_様式第1-10号'!$B230,"この線より上に行を挿入してください。")=0,'データ整理_様式第1-10号'!N230,"")</f>
        <v/>
      </c>
      <c r="P230" t="str">
        <f ca="1">IF(COUNTIF('データ整理_様式第1-10号'!$B$2:'データ整理_様式第1-10号'!$B230,"この線より上に行を挿入してください。")=0,'データ整理_様式第1-10号'!O230,"")</f>
        <v/>
      </c>
      <c r="Q230" t="str">
        <f ca="1">IF(COUNTIF('データ整理_様式第1-10号'!$B$2:'データ整理_様式第1-10号'!$B230,"この線より上に行を挿入してください。")=0,'データ整理_様式第1-10号'!P230,"")</f>
        <v/>
      </c>
    </row>
    <row r="231" spans="3:17" x14ac:dyDescent="0.2">
      <c r="C231" t="str">
        <f ca="1">IF(COUNTIF('データ整理_様式第1-10号'!$B$2:'データ整理_様式第1-10号'!$B231,"この線より上に行を挿入してください。")=0,'データ整理_様式第1-10号'!B231,"")</f>
        <v/>
      </c>
      <c r="D231" t="str">
        <f ca="1">IF(COUNTIF('データ整理_様式第1-10号'!$B$2:'データ整理_様式第1-10号'!$B231,"この線より上に行を挿入してください。")=0,'データ整理_様式第1-10号'!C231,"")</f>
        <v/>
      </c>
      <c r="E231" t="str">
        <f ca="1">IF(COUNTIF('データ整理_様式第1-10号'!$B$2:'データ整理_様式第1-10号'!$B231,"この線より上に行を挿入してください。")=0,'データ整理_様式第1-10号'!D231,"")</f>
        <v/>
      </c>
      <c r="F231" t="str">
        <f ca="1">IF(COUNTIF('データ整理_様式第1-10号'!$B$2:'データ整理_様式第1-10号'!$B231,"この線より上に行を挿入してください。")=0,'データ整理_様式第1-10号'!E231,"")</f>
        <v/>
      </c>
      <c r="G231" s="81" t="str">
        <f ca="1">IF(COUNTIF('データ整理_様式第1-10号'!$B$2:'データ整理_様式第1-10号'!$B231,"この線より上に行を挿入してください。")=0,'データ整理_様式第1-10号'!F231,"")</f>
        <v/>
      </c>
      <c r="H231" s="81" t="str">
        <f ca="1">IF(COUNTIF('データ整理_様式第1-10号'!$B$2:'データ整理_様式第1-10号'!$B231,"この線より上に行を挿入してください。")=0,'データ整理_様式第1-10号'!G231,"")</f>
        <v/>
      </c>
      <c r="I231" t="str">
        <f ca="1">IF(COUNTIF('データ整理_様式第1-10号'!$B$2:'データ整理_様式第1-10号'!$B231,"この線より上に行を挿入してください。")=0,'データ整理_様式第1-10号'!H231,"")</f>
        <v/>
      </c>
      <c r="J231" t="str">
        <f ca="1">IF(COUNTIF('データ整理_様式第1-10号'!$B$2:'データ整理_様式第1-10号'!$B231,"この線より上に行を挿入してください。")=0,'データ整理_様式第1-10号'!I231,"")</f>
        <v/>
      </c>
      <c r="K231" t="str">
        <f ca="1">IF(COUNTIF('データ整理_様式第1-10号'!$B$2:'データ整理_様式第1-10号'!$B231,"この線より上に行を挿入してください。")=0,'データ整理_様式第1-10号'!J231,"")</f>
        <v/>
      </c>
      <c r="L231" t="str">
        <f ca="1">IF(COUNTIF('データ整理_様式第1-10号'!$B$2:'データ整理_様式第1-10号'!$B231,"この線より上に行を挿入してください。")=0,'データ整理_様式第1-10号'!K231,"")</f>
        <v/>
      </c>
      <c r="M231" t="str">
        <f ca="1">IF(COUNTIF('データ整理_様式第1-10号'!$B$2:'データ整理_様式第1-10号'!$B231,"この線より上に行を挿入してください。")=0,'データ整理_様式第1-10号'!L231,"")</f>
        <v/>
      </c>
      <c r="N231" s="81" t="str">
        <f ca="1">IF(COUNTIF('データ整理_様式第1-10号'!$B$2:'データ整理_様式第1-10号'!$B231,"この線より上に行を挿入してください。")=0,'データ整理_様式第1-10号'!M231,"")</f>
        <v/>
      </c>
      <c r="O231" s="81" t="str">
        <f ca="1">IF(COUNTIF('データ整理_様式第1-10号'!$B$2:'データ整理_様式第1-10号'!$B231,"この線より上に行を挿入してください。")=0,'データ整理_様式第1-10号'!N231,"")</f>
        <v/>
      </c>
      <c r="P231" t="str">
        <f ca="1">IF(COUNTIF('データ整理_様式第1-10号'!$B$2:'データ整理_様式第1-10号'!$B231,"この線より上に行を挿入してください。")=0,'データ整理_様式第1-10号'!O231,"")</f>
        <v/>
      </c>
      <c r="Q231" t="str">
        <f ca="1">IF(COUNTIF('データ整理_様式第1-10号'!$B$2:'データ整理_様式第1-10号'!$B231,"この線より上に行を挿入してください。")=0,'データ整理_様式第1-10号'!P231,"")</f>
        <v/>
      </c>
    </row>
    <row r="232" spans="3:17" x14ac:dyDescent="0.2">
      <c r="C232" t="str">
        <f ca="1">IF(COUNTIF('データ整理_様式第1-10号'!$B$2:'データ整理_様式第1-10号'!$B232,"この線より上に行を挿入してください。")=0,'データ整理_様式第1-10号'!B232,"")</f>
        <v/>
      </c>
      <c r="D232" t="str">
        <f ca="1">IF(COUNTIF('データ整理_様式第1-10号'!$B$2:'データ整理_様式第1-10号'!$B232,"この線より上に行を挿入してください。")=0,'データ整理_様式第1-10号'!C232,"")</f>
        <v/>
      </c>
      <c r="E232" t="str">
        <f ca="1">IF(COUNTIF('データ整理_様式第1-10号'!$B$2:'データ整理_様式第1-10号'!$B232,"この線より上に行を挿入してください。")=0,'データ整理_様式第1-10号'!D232,"")</f>
        <v/>
      </c>
      <c r="F232" t="str">
        <f ca="1">IF(COUNTIF('データ整理_様式第1-10号'!$B$2:'データ整理_様式第1-10号'!$B232,"この線より上に行を挿入してください。")=0,'データ整理_様式第1-10号'!E232,"")</f>
        <v/>
      </c>
      <c r="G232" s="81" t="str">
        <f ca="1">IF(COUNTIF('データ整理_様式第1-10号'!$B$2:'データ整理_様式第1-10号'!$B232,"この線より上に行を挿入してください。")=0,'データ整理_様式第1-10号'!F232,"")</f>
        <v/>
      </c>
      <c r="H232" s="81" t="str">
        <f ca="1">IF(COUNTIF('データ整理_様式第1-10号'!$B$2:'データ整理_様式第1-10号'!$B232,"この線より上に行を挿入してください。")=0,'データ整理_様式第1-10号'!G232,"")</f>
        <v/>
      </c>
      <c r="I232" t="str">
        <f ca="1">IF(COUNTIF('データ整理_様式第1-10号'!$B$2:'データ整理_様式第1-10号'!$B232,"この線より上に行を挿入してください。")=0,'データ整理_様式第1-10号'!H232,"")</f>
        <v/>
      </c>
      <c r="J232" t="str">
        <f ca="1">IF(COUNTIF('データ整理_様式第1-10号'!$B$2:'データ整理_様式第1-10号'!$B232,"この線より上に行を挿入してください。")=0,'データ整理_様式第1-10号'!I232,"")</f>
        <v/>
      </c>
      <c r="K232" t="str">
        <f ca="1">IF(COUNTIF('データ整理_様式第1-10号'!$B$2:'データ整理_様式第1-10号'!$B232,"この線より上に行を挿入してください。")=0,'データ整理_様式第1-10号'!J232,"")</f>
        <v/>
      </c>
      <c r="L232" t="str">
        <f ca="1">IF(COUNTIF('データ整理_様式第1-10号'!$B$2:'データ整理_様式第1-10号'!$B232,"この線より上に行を挿入してください。")=0,'データ整理_様式第1-10号'!K232,"")</f>
        <v/>
      </c>
      <c r="M232" t="str">
        <f ca="1">IF(COUNTIF('データ整理_様式第1-10号'!$B$2:'データ整理_様式第1-10号'!$B232,"この線より上に行を挿入してください。")=0,'データ整理_様式第1-10号'!L232,"")</f>
        <v/>
      </c>
      <c r="N232" s="81" t="str">
        <f ca="1">IF(COUNTIF('データ整理_様式第1-10号'!$B$2:'データ整理_様式第1-10号'!$B232,"この線より上に行を挿入してください。")=0,'データ整理_様式第1-10号'!M232,"")</f>
        <v/>
      </c>
      <c r="O232" s="81" t="str">
        <f ca="1">IF(COUNTIF('データ整理_様式第1-10号'!$B$2:'データ整理_様式第1-10号'!$B232,"この線より上に行を挿入してください。")=0,'データ整理_様式第1-10号'!N232,"")</f>
        <v/>
      </c>
      <c r="P232" t="str">
        <f ca="1">IF(COUNTIF('データ整理_様式第1-10号'!$B$2:'データ整理_様式第1-10号'!$B232,"この線より上に行を挿入してください。")=0,'データ整理_様式第1-10号'!O232,"")</f>
        <v/>
      </c>
      <c r="Q232" t="str">
        <f ca="1">IF(COUNTIF('データ整理_様式第1-10号'!$B$2:'データ整理_様式第1-10号'!$B232,"この線より上に行を挿入してください。")=0,'データ整理_様式第1-10号'!P232,"")</f>
        <v/>
      </c>
    </row>
    <row r="233" spans="3:17" x14ac:dyDescent="0.2">
      <c r="C233" t="str">
        <f ca="1">IF(COUNTIF('データ整理_様式第1-10号'!$B$2:'データ整理_様式第1-10号'!$B233,"この線より上に行を挿入してください。")=0,'データ整理_様式第1-10号'!B233,"")</f>
        <v/>
      </c>
      <c r="D233" t="str">
        <f ca="1">IF(COUNTIF('データ整理_様式第1-10号'!$B$2:'データ整理_様式第1-10号'!$B233,"この線より上に行を挿入してください。")=0,'データ整理_様式第1-10号'!C233,"")</f>
        <v/>
      </c>
      <c r="E233" t="str">
        <f ca="1">IF(COUNTIF('データ整理_様式第1-10号'!$B$2:'データ整理_様式第1-10号'!$B233,"この線より上に行を挿入してください。")=0,'データ整理_様式第1-10号'!D233,"")</f>
        <v/>
      </c>
      <c r="F233" t="str">
        <f ca="1">IF(COUNTIF('データ整理_様式第1-10号'!$B$2:'データ整理_様式第1-10号'!$B233,"この線より上に行を挿入してください。")=0,'データ整理_様式第1-10号'!E233,"")</f>
        <v/>
      </c>
      <c r="G233" s="81" t="str">
        <f ca="1">IF(COUNTIF('データ整理_様式第1-10号'!$B$2:'データ整理_様式第1-10号'!$B233,"この線より上に行を挿入してください。")=0,'データ整理_様式第1-10号'!F233,"")</f>
        <v/>
      </c>
      <c r="H233" s="81" t="str">
        <f ca="1">IF(COUNTIF('データ整理_様式第1-10号'!$B$2:'データ整理_様式第1-10号'!$B233,"この線より上に行を挿入してください。")=0,'データ整理_様式第1-10号'!G233,"")</f>
        <v/>
      </c>
      <c r="I233" t="str">
        <f ca="1">IF(COUNTIF('データ整理_様式第1-10号'!$B$2:'データ整理_様式第1-10号'!$B233,"この線より上に行を挿入してください。")=0,'データ整理_様式第1-10号'!H233,"")</f>
        <v/>
      </c>
      <c r="J233" t="str">
        <f ca="1">IF(COUNTIF('データ整理_様式第1-10号'!$B$2:'データ整理_様式第1-10号'!$B233,"この線より上に行を挿入してください。")=0,'データ整理_様式第1-10号'!I233,"")</f>
        <v/>
      </c>
      <c r="K233" t="str">
        <f ca="1">IF(COUNTIF('データ整理_様式第1-10号'!$B$2:'データ整理_様式第1-10号'!$B233,"この線より上に行を挿入してください。")=0,'データ整理_様式第1-10号'!J233,"")</f>
        <v/>
      </c>
      <c r="L233" t="str">
        <f ca="1">IF(COUNTIF('データ整理_様式第1-10号'!$B$2:'データ整理_様式第1-10号'!$B233,"この線より上に行を挿入してください。")=0,'データ整理_様式第1-10号'!K233,"")</f>
        <v/>
      </c>
      <c r="M233" t="str">
        <f ca="1">IF(COUNTIF('データ整理_様式第1-10号'!$B$2:'データ整理_様式第1-10号'!$B233,"この線より上に行を挿入してください。")=0,'データ整理_様式第1-10号'!L233,"")</f>
        <v/>
      </c>
      <c r="N233" s="81" t="str">
        <f ca="1">IF(COUNTIF('データ整理_様式第1-10号'!$B$2:'データ整理_様式第1-10号'!$B233,"この線より上に行を挿入してください。")=0,'データ整理_様式第1-10号'!M233,"")</f>
        <v/>
      </c>
      <c r="O233" s="81" t="str">
        <f ca="1">IF(COUNTIF('データ整理_様式第1-10号'!$B$2:'データ整理_様式第1-10号'!$B233,"この線より上に行を挿入してください。")=0,'データ整理_様式第1-10号'!N233,"")</f>
        <v/>
      </c>
      <c r="P233" t="str">
        <f ca="1">IF(COUNTIF('データ整理_様式第1-10号'!$B$2:'データ整理_様式第1-10号'!$B233,"この線より上に行を挿入してください。")=0,'データ整理_様式第1-10号'!O233,"")</f>
        <v/>
      </c>
      <c r="Q233" t="str">
        <f ca="1">IF(COUNTIF('データ整理_様式第1-10号'!$B$2:'データ整理_様式第1-10号'!$B233,"この線より上に行を挿入してください。")=0,'データ整理_様式第1-10号'!P233,"")</f>
        <v/>
      </c>
    </row>
    <row r="234" spans="3:17" x14ac:dyDescent="0.2">
      <c r="C234" t="str">
        <f ca="1">IF(COUNTIF('データ整理_様式第1-10号'!$B$2:'データ整理_様式第1-10号'!$B234,"この線より上に行を挿入してください。")=0,'データ整理_様式第1-10号'!B234,"")</f>
        <v/>
      </c>
      <c r="D234" t="str">
        <f ca="1">IF(COUNTIF('データ整理_様式第1-10号'!$B$2:'データ整理_様式第1-10号'!$B234,"この線より上に行を挿入してください。")=0,'データ整理_様式第1-10号'!C234,"")</f>
        <v/>
      </c>
      <c r="E234" t="str">
        <f ca="1">IF(COUNTIF('データ整理_様式第1-10号'!$B$2:'データ整理_様式第1-10号'!$B234,"この線より上に行を挿入してください。")=0,'データ整理_様式第1-10号'!D234,"")</f>
        <v/>
      </c>
      <c r="F234" t="str">
        <f ca="1">IF(COUNTIF('データ整理_様式第1-10号'!$B$2:'データ整理_様式第1-10号'!$B234,"この線より上に行を挿入してください。")=0,'データ整理_様式第1-10号'!E234,"")</f>
        <v/>
      </c>
      <c r="G234" s="81" t="str">
        <f ca="1">IF(COUNTIF('データ整理_様式第1-10号'!$B$2:'データ整理_様式第1-10号'!$B234,"この線より上に行を挿入してください。")=0,'データ整理_様式第1-10号'!F234,"")</f>
        <v/>
      </c>
      <c r="H234" s="81" t="str">
        <f ca="1">IF(COUNTIF('データ整理_様式第1-10号'!$B$2:'データ整理_様式第1-10号'!$B234,"この線より上に行を挿入してください。")=0,'データ整理_様式第1-10号'!G234,"")</f>
        <v/>
      </c>
      <c r="I234" t="str">
        <f ca="1">IF(COUNTIF('データ整理_様式第1-10号'!$B$2:'データ整理_様式第1-10号'!$B234,"この線より上に行を挿入してください。")=0,'データ整理_様式第1-10号'!H234,"")</f>
        <v/>
      </c>
      <c r="J234" t="str">
        <f ca="1">IF(COUNTIF('データ整理_様式第1-10号'!$B$2:'データ整理_様式第1-10号'!$B234,"この線より上に行を挿入してください。")=0,'データ整理_様式第1-10号'!I234,"")</f>
        <v/>
      </c>
      <c r="K234" t="str">
        <f ca="1">IF(COUNTIF('データ整理_様式第1-10号'!$B$2:'データ整理_様式第1-10号'!$B234,"この線より上に行を挿入してください。")=0,'データ整理_様式第1-10号'!J234,"")</f>
        <v/>
      </c>
      <c r="L234" t="str">
        <f ca="1">IF(COUNTIF('データ整理_様式第1-10号'!$B$2:'データ整理_様式第1-10号'!$B234,"この線より上に行を挿入してください。")=0,'データ整理_様式第1-10号'!K234,"")</f>
        <v/>
      </c>
      <c r="M234" t="str">
        <f ca="1">IF(COUNTIF('データ整理_様式第1-10号'!$B$2:'データ整理_様式第1-10号'!$B234,"この線より上に行を挿入してください。")=0,'データ整理_様式第1-10号'!L234,"")</f>
        <v/>
      </c>
      <c r="N234" s="81" t="str">
        <f ca="1">IF(COUNTIF('データ整理_様式第1-10号'!$B$2:'データ整理_様式第1-10号'!$B234,"この線より上に行を挿入してください。")=0,'データ整理_様式第1-10号'!M234,"")</f>
        <v/>
      </c>
      <c r="O234" s="81" t="str">
        <f ca="1">IF(COUNTIF('データ整理_様式第1-10号'!$B$2:'データ整理_様式第1-10号'!$B234,"この線より上に行を挿入してください。")=0,'データ整理_様式第1-10号'!N234,"")</f>
        <v/>
      </c>
      <c r="P234" t="str">
        <f ca="1">IF(COUNTIF('データ整理_様式第1-10号'!$B$2:'データ整理_様式第1-10号'!$B234,"この線より上に行を挿入してください。")=0,'データ整理_様式第1-10号'!O234,"")</f>
        <v/>
      </c>
      <c r="Q234" t="str">
        <f ca="1">IF(COUNTIF('データ整理_様式第1-10号'!$B$2:'データ整理_様式第1-10号'!$B234,"この線より上に行を挿入してください。")=0,'データ整理_様式第1-10号'!P234,"")</f>
        <v/>
      </c>
    </row>
    <row r="235" spans="3:17" x14ac:dyDescent="0.2">
      <c r="C235" t="str">
        <f ca="1">IF(COUNTIF('データ整理_様式第1-10号'!$B$2:'データ整理_様式第1-10号'!$B235,"この線より上に行を挿入してください。")=0,'データ整理_様式第1-10号'!B235,"")</f>
        <v/>
      </c>
      <c r="D235" t="str">
        <f ca="1">IF(COUNTIF('データ整理_様式第1-10号'!$B$2:'データ整理_様式第1-10号'!$B235,"この線より上に行を挿入してください。")=0,'データ整理_様式第1-10号'!C235,"")</f>
        <v/>
      </c>
      <c r="E235" t="str">
        <f ca="1">IF(COUNTIF('データ整理_様式第1-10号'!$B$2:'データ整理_様式第1-10号'!$B235,"この線より上に行を挿入してください。")=0,'データ整理_様式第1-10号'!D235,"")</f>
        <v/>
      </c>
      <c r="F235" t="str">
        <f ca="1">IF(COUNTIF('データ整理_様式第1-10号'!$B$2:'データ整理_様式第1-10号'!$B235,"この線より上に行を挿入してください。")=0,'データ整理_様式第1-10号'!E235,"")</f>
        <v/>
      </c>
      <c r="G235" s="81" t="str">
        <f ca="1">IF(COUNTIF('データ整理_様式第1-10号'!$B$2:'データ整理_様式第1-10号'!$B235,"この線より上に行を挿入してください。")=0,'データ整理_様式第1-10号'!F235,"")</f>
        <v/>
      </c>
      <c r="H235" s="81" t="str">
        <f ca="1">IF(COUNTIF('データ整理_様式第1-10号'!$B$2:'データ整理_様式第1-10号'!$B235,"この線より上に行を挿入してください。")=0,'データ整理_様式第1-10号'!G235,"")</f>
        <v/>
      </c>
      <c r="I235" t="str">
        <f ca="1">IF(COUNTIF('データ整理_様式第1-10号'!$B$2:'データ整理_様式第1-10号'!$B235,"この線より上に行を挿入してください。")=0,'データ整理_様式第1-10号'!H235,"")</f>
        <v/>
      </c>
      <c r="J235" t="str">
        <f ca="1">IF(COUNTIF('データ整理_様式第1-10号'!$B$2:'データ整理_様式第1-10号'!$B235,"この線より上に行を挿入してください。")=0,'データ整理_様式第1-10号'!I235,"")</f>
        <v/>
      </c>
      <c r="K235" t="str">
        <f ca="1">IF(COUNTIF('データ整理_様式第1-10号'!$B$2:'データ整理_様式第1-10号'!$B235,"この線より上に行を挿入してください。")=0,'データ整理_様式第1-10号'!J235,"")</f>
        <v/>
      </c>
      <c r="L235" t="str">
        <f ca="1">IF(COUNTIF('データ整理_様式第1-10号'!$B$2:'データ整理_様式第1-10号'!$B235,"この線より上に行を挿入してください。")=0,'データ整理_様式第1-10号'!K235,"")</f>
        <v/>
      </c>
      <c r="M235" t="str">
        <f ca="1">IF(COUNTIF('データ整理_様式第1-10号'!$B$2:'データ整理_様式第1-10号'!$B235,"この線より上に行を挿入してください。")=0,'データ整理_様式第1-10号'!L235,"")</f>
        <v/>
      </c>
      <c r="N235" s="81" t="str">
        <f ca="1">IF(COUNTIF('データ整理_様式第1-10号'!$B$2:'データ整理_様式第1-10号'!$B235,"この線より上に行を挿入してください。")=0,'データ整理_様式第1-10号'!M235,"")</f>
        <v/>
      </c>
      <c r="O235" s="81" t="str">
        <f ca="1">IF(COUNTIF('データ整理_様式第1-10号'!$B$2:'データ整理_様式第1-10号'!$B235,"この線より上に行を挿入してください。")=0,'データ整理_様式第1-10号'!N235,"")</f>
        <v/>
      </c>
      <c r="P235" t="str">
        <f ca="1">IF(COUNTIF('データ整理_様式第1-10号'!$B$2:'データ整理_様式第1-10号'!$B235,"この線より上に行を挿入してください。")=0,'データ整理_様式第1-10号'!O235,"")</f>
        <v/>
      </c>
      <c r="Q235" t="str">
        <f ca="1">IF(COUNTIF('データ整理_様式第1-10号'!$B$2:'データ整理_様式第1-10号'!$B235,"この線より上に行を挿入してください。")=0,'データ整理_様式第1-10号'!P235,"")</f>
        <v/>
      </c>
    </row>
    <row r="236" spans="3:17" x14ac:dyDescent="0.2">
      <c r="C236" t="str">
        <f ca="1">IF(COUNTIF('データ整理_様式第1-10号'!$B$2:'データ整理_様式第1-10号'!$B236,"この線より上に行を挿入してください。")=0,'データ整理_様式第1-10号'!B236,"")</f>
        <v/>
      </c>
      <c r="D236" t="str">
        <f ca="1">IF(COUNTIF('データ整理_様式第1-10号'!$B$2:'データ整理_様式第1-10号'!$B236,"この線より上に行を挿入してください。")=0,'データ整理_様式第1-10号'!C236,"")</f>
        <v/>
      </c>
      <c r="E236" t="str">
        <f ca="1">IF(COUNTIF('データ整理_様式第1-10号'!$B$2:'データ整理_様式第1-10号'!$B236,"この線より上に行を挿入してください。")=0,'データ整理_様式第1-10号'!D236,"")</f>
        <v/>
      </c>
      <c r="F236" t="str">
        <f ca="1">IF(COUNTIF('データ整理_様式第1-10号'!$B$2:'データ整理_様式第1-10号'!$B236,"この線より上に行を挿入してください。")=0,'データ整理_様式第1-10号'!E236,"")</f>
        <v/>
      </c>
      <c r="G236" s="81" t="str">
        <f ca="1">IF(COUNTIF('データ整理_様式第1-10号'!$B$2:'データ整理_様式第1-10号'!$B236,"この線より上に行を挿入してください。")=0,'データ整理_様式第1-10号'!F236,"")</f>
        <v/>
      </c>
      <c r="H236" s="81" t="str">
        <f ca="1">IF(COUNTIF('データ整理_様式第1-10号'!$B$2:'データ整理_様式第1-10号'!$B236,"この線より上に行を挿入してください。")=0,'データ整理_様式第1-10号'!G236,"")</f>
        <v/>
      </c>
      <c r="I236" t="str">
        <f ca="1">IF(COUNTIF('データ整理_様式第1-10号'!$B$2:'データ整理_様式第1-10号'!$B236,"この線より上に行を挿入してください。")=0,'データ整理_様式第1-10号'!H236,"")</f>
        <v/>
      </c>
      <c r="J236" t="str">
        <f ca="1">IF(COUNTIF('データ整理_様式第1-10号'!$B$2:'データ整理_様式第1-10号'!$B236,"この線より上に行を挿入してください。")=0,'データ整理_様式第1-10号'!I236,"")</f>
        <v/>
      </c>
      <c r="K236" t="str">
        <f ca="1">IF(COUNTIF('データ整理_様式第1-10号'!$B$2:'データ整理_様式第1-10号'!$B236,"この線より上に行を挿入してください。")=0,'データ整理_様式第1-10号'!J236,"")</f>
        <v/>
      </c>
      <c r="L236" t="str">
        <f ca="1">IF(COUNTIF('データ整理_様式第1-10号'!$B$2:'データ整理_様式第1-10号'!$B236,"この線より上に行を挿入してください。")=0,'データ整理_様式第1-10号'!K236,"")</f>
        <v/>
      </c>
      <c r="M236" t="str">
        <f ca="1">IF(COUNTIF('データ整理_様式第1-10号'!$B$2:'データ整理_様式第1-10号'!$B236,"この線より上に行を挿入してください。")=0,'データ整理_様式第1-10号'!L236,"")</f>
        <v/>
      </c>
      <c r="N236" s="81" t="str">
        <f ca="1">IF(COUNTIF('データ整理_様式第1-10号'!$B$2:'データ整理_様式第1-10号'!$B236,"この線より上に行を挿入してください。")=0,'データ整理_様式第1-10号'!M236,"")</f>
        <v/>
      </c>
      <c r="O236" s="81" t="str">
        <f ca="1">IF(COUNTIF('データ整理_様式第1-10号'!$B$2:'データ整理_様式第1-10号'!$B236,"この線より上に行を挿入してください。")=0,'データ整理_様式第1-10号'!N236,"")</f>
        <v/>
      </c>
      <c r="P236" t="str">
        <f ca="1">IF(COUNTIF('データ整理_様式第1-10号'!$B$2:'データ整理_様式第1-10号'!$B236,"この線より上に行を挿入してください。")=0,'データ整理_様式第1-10号'!O236,"")</f>
        <v/>
      </c>
      <c r="Q236" t="str">
        <f ca="1">IF(COUNTIF('データ整理_様式第1-10号'!$B$2:'データ整理_様式第1-10号'!$B236,"この線より上に行を挿入してください。")=0,'データ整理_様式第1-10号'!P236,"")</f>
        <v/>
      </c>
    </row>
    <row r="237" spans="3:17" x14ac:dyDescent="0.2">
      <c r="C237" t="str">
        <f ca="1">IF(COUNTIF('データ整理_様式第1-10号'!$B$2:'データ整理_様式第1-10号'!$B237,"この線より上に行を挿入してください。")=0,'データ整理_様式第1-10号'!B237,"")</f>
        <v/>
      </c>
      <c r="D237" t="str">
        <f ca="1">IF(COUNTIF('データ整理_様式第1-10号'!$B$2:'データ整理_様式第1-10号'!$B237,"この線より上に行を挿入してください。")=0,'データ整理_様式第1-10号'!C237,"")</f>
        <v/>
      </c>
      <c r="E237" t="str">
        <f ca="1">IF(COUNTIF('データ整理_様式第1-10号'!$B$2:'データ整理_様式第1-10号'!$B237,"この線より上に行を挿入してください。")=0,'データ整理_様式第1-10号'!D237,"")</f>
        <v/>
      </c>
      <c r="F237" t="str">
        <f ca="1">IF(COUNTIF('データ整理_様式第1-10号'!$B$2:'データ整理_様式第1-10号'!$B237,"この線より上に行を挿入してください。")=0,'データ整理_様式第1-10号'!E237,"")</f>
        <v/>
      </c>
      <c r="G237" s="81" t="str">
        <f ca="1">IF(COUNTIF('データ整理_様式第1-10号'!$B$2:'データ整理_様式第1-10号'!$B237,"この線より上に行を挿入してください。")=0,'データ整理_様式第1-10号'!F237,"")</f>
        <v/>
      </c>
      <c r="H237" s="81" t="str">
        <f ca="1">IF(COUNTIF('データ整理_様式第1-10号'!$B$2:'データ整理_様式第1-10号'!$B237,"この線より上に行を挿入してください。")=0,'データ整理_様式第1-10号'!G237,"")</f>
        <v/>
      </c>
      <c r="I237" t="str">
        <f ca="1">IF(COUNTIF('データ整理_様式第1-10号'!$B$2:'データ整理_様式第1-10号'!$B237,"この線より上に行を挿入してください。")=0,'データ整理_様式第1-10号'!H237,"")</f>
        <v/>
      </c>
      <c r="J237" t="str">
        <f ca="1">IF(COUNTIF('データ整理_様式第1-10号'!$B$2:'データ整理_様式第1-10号'!$B237,"この線より上に行を挿入してください。")=0,'データ整理_様式第1-10号'!I237,"")</f>
        <v/>
      </c>
      <c r="K237" t="str">
        <f ca="1">IF(COUNTIF('データ整理_様式第1-10号'!$B$2:'データ整理_様式第1-10号'!$B237,"この線より上に行を挿入してください。")=0,'データ整理_様式第1-10号'!J237,"")</f>
        <v/>
      </c>
      <c r="L237" t="str">
        <f ca="1">IF(COUNTIF('データ整理_様式第1-10号'!$B$2:'データ整理_様式第1-10号'!$B237,"この線より上に行を挿入してください。")=0,'データ整理_様式第1-10号'!K237,"")</f>
        <v/>
      </c>
      <c r="M237" t="str">
        <f ca="1">IF(COUNTIF('データ整理_様式第1-10号'!$B$2:'データ整理_様式第1-10号'!$B237,"この線より上に行を挿入してください。")=0,'データ整理_様式第1-10号'!L237,"")</f>
        <v/>
      </c>
      <c r="N237" s="81" t="str">
        <f ca="1">IF(COUNTIF('データ整理_様式第1-10号'!$B$2:'データ整理_様式第1-10号'!$B237,"この線より上に行を挿入してください。")=0,'データ整理_様式第1-10号'!M237,"")</f>
        <v/>
      </c>
      <c r="O237" s="81" t="str">
        <f ca="1">IF(COUNTIF('データ整理_様式第1-10号'!$B$2:'データ整理_様式第1-10号'!$B237,"この線より上に行を挿入してください。")=0,'データ整理_様式第1-10号'!N237,"")</f>
        <v/>
      </c>
      <c r="P237" t="str">
        <f ca="1">IF(COUNTIF('データ整理_様式第1-10号'!$B$2:'データ整理_様式第1-10号'!$B237,"この線より上に行を挿入してください。")=0,'データ整理_様式第1-10号'!O237,"")</f>
        <v/>
      </c>
      <c r="Q237" t="str">
        <f ca="1">IF(COUNTIF('データ整理_様式第1-10号'!$B$2:'データ整理_様式第1-10号'!$B237,"この線より上に行を挿入してください。")=0,'データ整理_様式第1-10号'!P237,"")</f>
        <v/>
      </c>
    </row>
    <row r="238" spans="3:17" x14ac:dyDescent="0.2">
      <c r="C238" t="str">
        <f ca="1">IF(COUNTIF('データ整理_様式第1-10号'!$B$2:'データ整理_様式第1-10号'!$B238,"この線より上に行を挿入してください。")=0,'データ整理_様式第1-10号'!B238,"")</f>
        <v/>
      </c>
      <c r="D238" t="str">
        <f ca="1">IF(COUNTIF('データ整理_様式第1-10号'!$B$2:'データ整理_様式第1-10号'!$B238,"この線より上に行を挿入してください。")=0,'データ整理_様式第1-10号'!C238,"")</f>
        <v/>
      </c>
      <c r="E238" t="str">
        <f ca="1">IF(COUNTIF('データ整理_様式第1-10号'!$B$2:'データ整理_様式第1-10号'!$B238,"この線より上に行を挿入してください。")=0,'データ整理_様式第1-10号'!D238,"")</f>
        <v/>
      </c>
      <c r="F238" t="str">
        <f ca="1">IF(COUNTIF('データ整理_様式第1-10号'!$B$2:'データ整理_様式第1-10号'!$B238,"この線より上に行を挿入してください。")=0,'データ整理_様式第1-10号'!E238,"")</f>
        <v/>
      </c>
      <c r="G238" s="81" t="str">
        <f ca="1">IF(COUNTIF('データ整理_様式第1-10号'!$B$2:'データ整理_様式第1-10号'!$B238,"この線より上に行を挿入してください。")=0,'データ整理_様式第1-10号'!F238,"")</f>
        <v/>
      </c>
      <c r="H238" s="81" t="str">
        <f ca="1">IF(COUNTIF('データ整理_様式第1-10号'!$B$2:'データ整理_様式第1-10号'!$B238,"この線より上に行を挿入してください。")=0,'データ整理_様式第1-10号'!G238,"")</f>
        <v/>
      </c>
      <c r="I238" t="str">
        <f ca="1">IF(COUNTIF('データ整理_様式第1-10号'!$B$2:'データ整理_様式第1-10号'!$B238,"この線より上に行を挿入してください。")=0,'データ整理_様式第1-10号'!H238,"")</f>
        <v/>
      </c>
      <c r="J238" t="str">
        <f ca="1">IF(COUNTIF('データ整理_様式第1-10号'!$B$2:'データ整理_様式第1-10号'!$B238,"この線より上に行を挿入してください。")=0,'データ整理_様式第1-10号'!I238,"")</f>
        <v/>
      </c>
      <c r="K238" t="str">
        <f ca="1">IF(COUNTIF('データ整理_様式第1-10号'!$B$2:'データ整理_様式第1-10号'!$B238,"この線より上に行を挿入してください。")=0,'データ整理_様式第1-10号'!J238,"")</f>
        <v/>
      </c>
      <c r="L238" t="str">
        <f ca="1">IF(COUNTIF('データ整理_様式第1-10号'!$B$2:'データ整理_様式第1-10号'!$B238,"この線より上に行を挿入してください。")=0,'データ整理_様式第1-10号'!K238,"")</f>
        <v/>
      </c>
      <c r="M238" t="str">
        <f ca="1">IF(COUNTIF('データ整理_様式第1-10号'!$B$2:'データ整理_様式第1-10号'!$B238,"この線より上に行を挿入してください。")=0,'データ整理_様式第1-10号'!L238,"")</f>
        <v/>
      </c>
      <c r="N238" s="81" t="str">
        <f ca="1">IF(COUNTIF('データ整理_様式第1-10号'!$B$2:'データ整理_様式第1-10号'!$B238,"この線より上に行を挿入してください。")=0,'データ整理_様式第1-10号'!M238,"")</f>
        <v/>
      </c>
      <c r="O238" s="81" t="str">
        <f ca="1">IF(COUNTIF('データ整理_様式第1-10号'!$B$2:'データ整理_様式第1-10号'!$B238,"この線より上に行を挿入してください。")=0,'データ整理_様式第1-10号'!N238,"")</f>
        <v/>
      </c>
      <c r="P238" t="str">
        <f ca="1">IF(COUNTIF('データ整理_様式第1-10号'!$B$2:'データ整理_様式第1-10号'!$B238,"この線より上に行を挿入してください。")=0,'データ整理_様式第1-10号'!O238,"")</f>
        <v/>
      </c>
      <c r="Q238" t="str">
        <f ca="1">IF(COUNTIF('データ整理_様式第1-10号'!$B$2:'データ整理_様式第1-10号'!$B238,"この線より上に行を挿入してください。")=0,'データ整理_様式第1-10号'!P238,"")</f>
        <v/>
      </c>
    </row>
    <row r="239" spans="3:17" x14ac:dyDescent="0.2">
      <c r="C239" t="str">
        <f ca="1">IF(COUNTIF('データ整理_様式第1-10号'!$B$2:'データ整理_様式第1-10号'!$B239,"この線より上に行を挿入してください。")=0,'データ整理_様式第1-10号'!B239,"")</f>
        <v/>
      </c>
      <c r="D239" t="str">
        <f ca="1">IF(COUNTIF('データ整理_様式第1-10号'!$B$2:'データ整理_様式第1-10号'!$B239,"この線より上に行を挿入してください。")=0,'データ整理_様式第1-10号'!C239,"")</f>
        <v/>
      </c>
      <c r="E239" t="str">
        <f ca="1">IF(COUNTIF('データ整理_様式第1-10号'!$B$2:'データ整理_様式第1-10号'!$B239,"この線より上に行を挿入してください。")=0,'データ整理_様式第1-10号'!D239,"")</f>
        <v/>
      </c>
      <c r="F239" t="str">
        <f ca="1">IF(COUNTIF('データ整理_様式第1-10号'!$B$2:'データ整理_様式第1-10号'!$B239,"この線より上に行を挿入してください。")=0,'データ整理_様式第1-10号'!E239,"")</f>
        <v/>
      </c>
      <c r="G239" s="81" t="str">
        <f ca="1">IF(COUNTIF('データ整理_様式第1-10号'!$B$2:'データ整理_様式第1-10号'!$B239,"この線より上に行を挿入してください。")=0,'データ整理_様式第1-10号'!F239,"")</f>
        <v/>
      </c>
      <c r="H239" s="81" t="str">
        <f ca="1">IF(COUNTIF('データ整理_様式第1-10号'!$B$2:'データ整理_様式第1-10号'!$B239,"この線より上に行を挿入してください。")=0,'データ整理_様式第1-10号'!G239,"")</f>
        <v/>
      </c>
      <c r="I239" t="str">
        <f ca="1">IF(COUNTIF('データ整理_様式第1-10号'!$B$2:'データ整理_様式第1-10号'!$B239,"この線より上に行を挿入してください。")=0,'データ整理_様式第1-10号'!H239,"")</f>
        <v/>
      </c>
      <c r="J239" t="str">
        <f ca="1">IF(COUNTIF('データ整理_様式第1-10号'!$B$2:'データ整理_様式第1-10号'!$B239,"この線より上に行を挿入してください。")=0,'データ整理_様式第1-10号'!I239,"")</f>
        <v/>
      </c>
      <c r="K239" t="str">
        <f ca="1">IF(COUNTIF('データ整理_様式第1-10号'!$B$2:'データ整理_様式第1-10号'!$B239,"この線より上に行を挿入してください。")=0,'データ整理_様式第1-10号'!J239,"")</f>
        <v/>
      </c>
      <c r="L239" t="str">
        <f ca="1">IF(COUNTIF('データ整理_様式第1-10号'!$B$2:'データ整理_様式第1-10号'!$B239,"この線より上に行を挿入してください。")=0,'データ整理_様式第1-10号'!K239,"")</f>
        <v/>
      </c>
      <c r="M239" t="str">
        <f ca="1">IF(COUNTIF('データ整理_様式第1-10号'!$B$2:'データ整理_様式第1-10号'!$B239,"この線より上に行を挿入してください。")=0,'データ整理_様式第1-10号'!L239,"")</f>
        <v/>
      </c>
      <c r="N239" s="81" t="str">
        <f ca="1">IF(COUNTIF('データ整理_様式第1-10号'!$B$2:'データ整理_様式第1-10号'!$B239,"この線より上に行を挿入してください。")=0,'データ整理_様式第1-10号'!M239,"")</f>
        <v/>
      </c>
      <c r="O239" s="81" t="str">
        <f ca="1">IF(COUNTIF('データ整理_様式第1-10号'!$B$2:'データ整理_様式第1-10号'!$B239,"この線より上に行を挿入してください。")=0,'データ整理_様式第1-10号'!N239,"")</f>
        <v/>
      </c>
      <c r="P239" t="str">
        <f ca="1">IF(COUNTIF('データ整理_様式第1-10号'!$B$2:'データ整理_様式第1-10号'!$B239,"この線より上に行を挿入してください。")=0,'データ整理_様式第1-10号'!O239,"")</f>
        <v/>
      </c>
      <c r="Q239" t="str">
        <f ca="1">IF(COUNTIF('データ整理_様式第1-10号'!$B$2:'データ整理_様式第1-10号'!$B239,"この線より上に行を挿入してください。")=0,'データ整理_様式第1-10号'!P239,"")</f>
        <v/>
      </c>
    </row>
    <row r="240" spans="3:17" x14ac:dyDescent="0.2">
      <c r="C240" t="str">
        <f ca="1">IF(COUNTIF('データ整理_様式第1-10号'!$B$2:'データ整理_様式第1-10号'!$B240,"この線より上に行を挿入してください。")=0,'データ整理_様式第1-10号'!B240,"")</f>
        <v/>
      </c>
      <c r="D240" t="str">
        <f ca="1">IF(COUNTIF('データ整理_様式第1-10号'!$B$2:'データ整理_様式第1-10号'!$B240,"この線より上に行を挿入してください。")=0,'データ整理_様式第1-10号'!C240,"")</f>
        <v/>
      </c>
      <c r="E240" t="str">
        <f ca="1">IF(COUNTIF('データ整理_様式第1-10号'!$B$2:'データ整理_様式第1-10号'!$B240,"この線より上に行を挿入してください。")=0,'データ整理_様式第1-10号'!D240,"")</f>
        <v/>
      </c>
      <c r="F240" t="str">
        <f ca="1">IF(COUNTIF('データ整理_様式第1-10号'!$B$2:'データ整理_様式第1-10号'!$B240,"この線より上に行を挿入してください。")=0,'データ整理_様式第1-10号'!E240,"")</f>
        <v/>
      </c>
      <c r="G240" s="81" t="str">
        <f ca="1">IF(COUNTIF('データ整理_様式第1-10号'!$B$2:'データ整理_様式第1-10号'!$B240,"この線より上に行を挿入してください。")=0,'データ整理_様式第1-10号'!F240,"")</f>
        <v/>
      </c>
      <c r="H240" s="81" t="str">
        <f ca="1">IF(COUNTIF('データ整理_様式第1-10号'!$B$2:'データ整理_様式第1-10号'!$B240,"この線より上に行を挿入してください。")=0,'データ整理_様式第1-10号'!G240,"")</f>
        <v/>
      </c>
      <c r="I240" t="str">
        <f ca="1">IF(COUNTIF('データ整理_様式第1-10号'!$B$2:'データ整理_様式第1-10号'!$B240,"この線より上に行を挿入してください。")=0,'データ整理_様式第1-10号'!H240,"")</f>
        <v/>
      </c>
      <c r="J240" t="str">
        <f ca="1">IF(COUNTIF('データ整理_様式第1-10号'!$B$2:'データ整理_様式第1-10号'!$B240,"この線より上に行を挿入してください。")=0,'データ整理_様式第1-10号'!I240,"")</f>
        <v/>
      </c>
      <c r="K240" t="str">
        <f ca="1">IF(COUNTIF('データ整理_様式第1-10号'!$B$2:'データ整理_様式第1-10号'!$B240,"この線より上に行を挿入してください。")=0,'データ整理_様式第1-10号'!J240,"")</f>
        <v/>
      </c>
      <c r="L240" t="str">
        <f ca="1">IF(COUNTIF('データ整理_様式第1-10号'!$B$2:'データ整理_様式第1-10号'!$B240,"この線より上に行を挿入してください。")=0,'データ整理_様式第1-10号'!K240,"")</f>
        <v/>
      </c>
      <c r="M240" t="str">
        <f ca="1">IF(COUNTIF('データ整理_様式第1-10号'!$B$2:'データ整理_様式第1-10号'!$B240,"この線より上に行を挿入してください。")=0,'データ整理_様式第1-10号'!L240,"")</f>
        <v/>
      </c>
      <c r="N240" s="81" t="str">
        <f ca="1">IF(COUNTIF('データ整理_様式第1-10号'!$B$2:'データ整理_様式第1-10号'!$B240,"この線より上に行を挿入してください。")=0,'データ整理_様式第1-10号'!M240,"")</f>
        <v/>
      </c>
      <c r="O240" s="81" t="str">
        <f ca="1">IF(COUNTIF('データ整理_様式第1-10号'!$B$2:'データ整理_様式第1-10号'!$B240,"この線より上に行を挿入してください。")=0,'データ整理_様式第1-10号'!N240,"")</f>
        <v/>
      </c>
      <c r="P240" t="str">
        <f ca="1">IF(COUNTIF('データ整理_様式第1-10号'!$B$2:'データ整理_様式第1-10号'!$B240,"この線より上に行を挿入してください。")=0,'データ整理_様式第1-10号'!O240,"")</f>
        <v/>
      </c>
      <c r="Q240" t="str">
        <f ca="1">IF(COUNTIF('データ整理_様式第1-10号'!$B$2:'データ整理_様式第1-10号'!$B240,"この線より上に行を挿入してください。")=0,'データ整理_様式第1-10号'!P240,"")</f>
        <v/>
      </c>
    </row>
    <row r="241" spans="3:17" x14ac:dyDescent="0.2">
      <c r="C241" t="str">
        <f ca="1">IF(COUNTIF('データ整理_様式第1-10号'!$B$2:'データ整理_様式第1-10号'!$B241,"この線より上に行を挿入してください。")=0,'データ整理_様式第1-10号'!B241,"")</f>
        <v/>
      </c>
      <c r="D241" t="str">
        <f ca="1">IF(COUNTIF('データ整理_様式第1-10号'!$B$2:'データ整理_様式第1-10号'!$B241,"この線より上に行を挿入してください。")=0,'データ整理_様式第1-10号'!C241,"")</f>
        <v/>
      </c>
      <c r="E241" t="str">
        <f ca="1">IF(COUNTIF('データ整理_様式第1-10号'!$B$2:'データ整理_様式第1-10号'!$B241,"この線より上に行を挿入してください。")=0,'データ整理_様式第1-10号'!D241,"")</f>
        <v/>
      </c>
      <c r="F241" t="str">
        <f ca="1">IF(COUNTIF('データ整理_様式第1-10号'!$B$2:'データ整理_様式第1-10号'!$B241,"この線より上に行を挿入してください。")=0,'データ整理_様式第1-10号'!E241,"")</f>
        <v/>
      </c>
      <c r="G241" s="81" t="str">
        <f ca="1">IF(COUNTIF('データ整理_様式第1-10号'!$B$2:'データ整理_様式第1-10号'!$B241,"この線より上に行を挿入してください。")=0,'データ整理_様式第1-10号'!F241,"")</f>
        <v/>
      </c>
      <c r="H241" s="81" t="str">
        <f ca="1">IF(COUNTIF('データ整理_様式第1-10号'!$B$2:'データ整理_様式第1-10号'!$B241,"この線より上に行を挿入してください。")=0,'データ整理_様式第1-10号'!G241,"")</f>
        <v/>
      </c>
      <c r="I241" t="str">
        <f ca="1">IF(COUNTIF('データ整理_様式第1-10号'!$B$2:'データ整理_様式第1-10号'!$B241,"この線より上に行を挿入してください。")=0,'データ整理_様式第1-10号'!H241,"")</f>
        <v/>
      </c>
      <c r="J241" t="str">
        <f ca="1">IF(COUNTIF('データ整理_様式第1-10号'!$B$2:'データ整理_様式第1-10号'!$B241,"この線より上に行を挿入してください。")=0,'データ整理_様式第1-10号'!I241,"")</f>
        <v/>
      </c>
      <c r="K241" t="str">
        <f ca="1">IF(COUNTIF('データ整理_様式第1-10号'!$B$2:'データ整理_様式第1-10号'!$B241,"この線より上に行を挿入してください。")=0,'データ整理_様式第1-10号'!J241,"")</f>
        <v/>
      </c>
      <c r="L241" t="str">
        <f ca="1">IF(COUNTIF('データ整理_様式第1-10号'!$B$2:'データ整理_様式第1-10号'!$B241,"この線より上に行を挿入してください。")=0,'データ整理_様式第1-10号'!K241,"")</f>
        <v/>
      </c>
      <c r="M241" t="str">
        <f ca="1">IF(COUNTIF('データ整理_様式第1-10号'!$B$2:'データ整理_様式第1-10号'!$B241,"この線より上に行を挿入してください。")=0,'データ整理_様式第1-10号'!L241,"")</f>
        <v/>
      </c>
      <c r="N241" s="81" t="str">
        <f ca="1">IF(COUNTIF('データ整理_様式第1-10号'!$B$2:'データ整理_様式第1-10号'!$B241,"この線より上に行を挿入してください。")=0,'データ整理_様式第1-10号'!M241,"")</f>
        <v/>
      </c>
      <c r="O241" s="81" t="str">
        <f ca="1">IF(COUNTIF('データ整理_様式第1-10号'!$B$2:'データ整理_様式第1-10号'!$B241,"この線より上に行を挿入してください。")=0,'データ整理_様式第1-10号'!N241,"")</f>
        <v/>
      </c>
      <c r="P241" t="str">
        <f ca="1">IF(COUNTIF('データ整理_様式第1-10号'!$B$2:'データ整理_様式第1-10号'!$B241,"この線より上に行を挿入してください。")=0,'データ整理_様式第1-10号'!O241,"")</f>
        <v/>
      </c>
      <c r="Q241" t="str">
        <f ca="1">IF(COUNTIF('データ整理_様式第1-10号'!$B$2:'データ整理_様式第1-10号'!$B241,"この線より上に行を挿入してください。")=0,'データ整理_様式第1-10号'!P241,"")</f>
        <v/>
      </c>
    </row>
    <row r="242" spans="3:17" x14ac:dyDescent="0.2">
      <c r="C242" t="str">
        <f ca="1">IF(COUNTIF('データ整理_様式第1-10号'!$B$2:'データ整理_様式第1-10号'!$B242,"この線より上に行を挿入してください。")=0,'データ整理_様式第1-10号'!B242,"")</f>
        <v/>
      </c>
      <c r="D242" t="str">
        <f ca="1">IF(COUNTIF('データ整理_様式第1-10号'!$B$2:'データ整理_様式第1-10号'!$B242,"この線より上に行を挿入してください。")=0,'データ整理_様式第1-10号'!C242,"")</f>
        <v/>
      </c>
      <c r="E242" t="str">
        <f ca="1">IF(COUNTIF('データ整理_様式第1-10号'!$B$2:'データ整理_様式第1-10号'!$B242,"この線より上に行を挿入してください。")=0,'データ整理_様式第1-10号'!D242,"")</f>
        <v/>
      </c>
      <c r="F242" t="str">
        <f ca="1">IF(COUNTIF('データ整理_様式第1-10号'!$B$2:'データ整理_様式第1-10号'!$B242,"この線より上に行を挿入してください。")=0,'データ整理_様式第1-10号'!E242,"")</f>
        <v/>
      </c>
      <c r="G242" s="81" t="str">
        <f ca="1">IF(COUNTIF('データ整理_様式第1-10号'!$B$2:'データ整理_様式第1-10号'!$B242,"この線より上に行を挿入してください。")=0,'データ整理_様式第1-10号'!F242,"")</f>
        <v/>
      </c>
      <c r="H242" s="81" t="str">
        <f ca="1">IF(COUNTIF('データ整理_様式第1-10号'!$B$2:'データ整理_様式第1-10号'!$B242,"この線より上に行を挿入してください。")=0,'データ整理_様式第1-10号'!G242,"")</f>
        <v/>
      </c>
      <c r="I242" t="str">
        <f ca="1">IF(COUNTIF('データ整理_様式第1-10号'!$B$2:'データ整理_様式第1-10号'!$B242,"この線より上に行を挿入してください。")=0,'データ整理_様式第1-10号'!H242,"")</f>
        <v/>
      </c>
      <c r="J242" t="str">
        <f ca="1">IF(COUNTIF('データ整理_様式第1-10号'!$B$2:'データ整理_様式第1-10号'!$B242,"この線より上に行を挿入してください。")=0,'データ整理_様式第1-10号'!I242,"")</f>
        <v/>
      </c>
      <c r="K242" t="str">
        <f ca="1">IF(COUNTIF('データ整理_様式第1-10号'!$B$2:'データ整理_様式第1-10号'!$B242,"この線より上に行を挿入してください。")=0,'データ整理_様式第1-10号'!J242,"")</f>
        <v/>
      </c>
      <c r="L242" t="str">
        <f ca="1">IF(COUNTIF('データ整理_様式第1-10号'!$B$2:'データ整理_様式第1-10号'!$B242,"この線より上に行を挿入してください。")=0,'データ整理_様式第1-10号'!K242,"")</f>
        <v/>
      </c>
      <c r="M242" t="str">
        <f ca="1">IF(COUNTIF('データ整理_様式第1-10号'!$B$2:'データ整理_様式第1-10号'!$B242,"この線より上に行を挿入してください。")=0,'データ整理_様式第1-10号'!L242,"")</f>
        <v/>
      </c>
      <c r="N242" s="81" t="str">
        <f ca="1">IF(COUNTIF('データ整理_様式第1-10号'!$B$2:'データ整理_様式第1-10号'!$B242,"この線より上に行を挿入してください。")=0,'データ整理_様式第1-10号'!M242,"")</f>
        <v/>
      </c>
      <c r="O242" s="81" t="str">
        <f ca="1">IF(COUNTIF('データ整理_様式第1-10号'!$B$2:'データ整理_様式第1-10号'!$B242,"この線より上に行を挿入してください。")=0,'データ整理_様式第1-10号'!N242,"")</f>
        <v/>
      </c>
      <c r="P242" t="str">
        <f ca="1">IF(COUNTIF('データ整理_様式第1-10号'!$B$2:'データ整理_様式第1-10号'!$B242,"この線より上に行を挿入してください。")=0,'データ整理_様式第1-10号'!O242,"")</f>
        <v/>
      </c>
      <c r="Q242" t="str">
        <f ca="1">IF(COUNTIF('データ整理_様式第1-10号'!$B$2:'データ整理_様式第1-10号'!$B242,"この線より上に行を挿入してください。")=0,'データ整理_様式第1-10号'!P242,"")</f>
        <v/>
      </c>
    </row>
    <row r="243" spans="3:17" x14ac:dyDescent="0.2">
      <c r="C243" t="str">
        <f ca="1">IF(COUNTIF('データ整理_様式第1-10号'!$B$2:'データ整理_様式第1-10号'!$B243,"この線より上に行を挿入してください。")=0,'データ整理_様式第1-10号'!B243,"")</f>
        <v/>
      </c>
      <c r="D243" t="str">
        <f ca="1">IF(COUNTIF('データ整理_様式第1-10号'!$B$2:'データ整理_様式第1-10号'!$B243,"この線より上に行を挿入してください。")=0,'データ整理_様式第1-10号'!C243,"")</f>
        <v/>
      </c>
      <c r="E243" t="str">
        <f ca="1">IF(COUNTIF('データ整理_様式第1-10号'!$B$2:'データ整理_様式第1-10号'!$B243,"この線より上に行を挿入してください。")=0,'データ整理_様式第1-10号'!D243,"")</f>
        <v/>
      </c>
      <c r="F243" t="str">
        <f ca="1">IF(COUNTIF('データ整理_様式第1-10号'!$B$2:'データ整理_様式第1-10号'!$B243,"この線より上に行を挿入してください。")=0,'データ整理_様式第1-10号'!E243,"")</f>
        <v/>
      </c>
      <c r="G243" s="81" t="str">
        <f ca="1">IF(COUNTIF('データ整理_様式第1-10号'!$B$2:'データ整理_様式第1-10号'!$B243,"この線より上に行を挿入してください。")=0,'データ整理_様式第1-10号'!F243,"")</f>
        <v/>
      </c>
      <c r="H243" s="81" t="str">
        <f ca="1">IF(COUNTIF('データ整理_様式第1-10号'!$B$2:'データ整理_様式第1-10号'!$B243,"この線より上に行を挿入してください。")=0,'データ整理_様式第1-10号'!G243,"")</f>
        <v/>
      </c>
      <c r="I243" t="str">
        <f ca="1">IF(COUNTIF('データ整理_様式第1-10号'!$B$2:'データ整理_様式第1-10号'!$B243,"この線より上に行を挿入してください。")=0,'データ整理_様式第1-10号'!H243,"")</f>
        <v/>
      </c>
      <c r="J243" t="str">
        <f ca="1">IF(COUNTIF('データ整理_様式第1-10号'!$B$2:'データ整理_様式第1-10号'!$B243,"この線より上に行を挿入してください。")=0,'データ整理_様式第1-10号'!I243,"")</f>
        <v/>
      </c>
      <c r="K243" t="str">
        <f ca="1">IF(COUNTIF('データ整理_様式第1-10号'!$B$2:'データ整理_様式第1-10号'!$B243,"この線より上に行を挿入してください。")=0,'データ整理_様式第1-10号'!J243,"")</f>
        <v/>
      </c>
      <c r="L243" t="str">
        <f ca="1">IF(COUNTIF('データ整理_様式第1-10号'!$B$2:'データ整理_様式第1-10号'!$B243,"この線より上に行を挿入してください。")=0,'データ整理_様式第1-10号'!K243,"")</f>
        <v/>
      </c>
      <c r="M243" t="str">
        <f ca="1">IF(COUNTIF('データ整理_様式第1-10号'!$B$2:'データ整理_様式第1-10号'!$B243,"この線より上に行を挿入してください。")=0,'データ整理_様式第1-10号'!L243,"")</f>
        <v/>
      </c>
      <c r="N243" s="81" t="str">
        <f ca="1">IF(COUNTIF('データ整理_様式第1-10号'!$B$2:'データ整理_様式第1-10号'!$B243,"この線より上に行を挿入してください。")=0,'データ整理_様式第1-10号'!M243,"")</f>
        <v/>
      </c>
      <c r="O243" s="81" t="str">
        <f ca="1">IF(COUNTIF('データ整理_様式第1-10号'!$B$2:'データ整理_様式第1-10号'!$B243,"この線より上に行を挿入してください。")=0,'データ整理_様式第1-10号'!N243,"")</f>
        <v/>
      </c>
      <c r="P243" t="str">
        <f ca="1">IF(COUNTIF('データ整理_様式第1-10号'!$B$2:'データ整理_様式第1-10号'!$B243,"この線より上に行を挿入してください。")=0,'データ整理_様式第1-10号'!O243,"")</f>
        <v/>
      </c>
      <c r="Q243" t="str">
        <f ca="1">IF(COUNTIF('データ整理_様式第1-10号'!$B$2:'データ整理_様式第1-10号'!$B243,"この線より上に行を挿入してください。")=0,'データ整理_様式第1-10号'!P243,"")</f>
        <v/>
      </c>
    </row>
    <row r="244" spans="3:17" x14ac:dyDescent="0.2">
      <c r="C244" t="str">
        <f ca="1">IF(COUNTIF('データ整理_様式第1-10号'!$B$2:'データ整理_様式第1-10号'!$B244,"この線より上に行を挿入してください。")=0,'データ整理_様式第1-10号'!B244,"")</f>
        <v/>
      </c>
      <c r="D244" t="str">
        <f ca="1">IF(COUNTIF('データ整理_様式第1-10号'!$B$2:'データ整理_様式第1-10号'!$B244,"この線より上に行を挿入してください。")=0,'データ整理_様式第1-10号'!C244,"")</f>
        <v/>
      </c>
      <c r="E244" t="str">
        <f ca="1">IF(COUNTIF('データ整理_様式第1-10号'!$B$2:'データ整理_様式第1-10号'!$B244,"この線より上に行を挿入してください。")=0,'データ整理_様式第1-10号'!D244,"")</f>
        <v/>
      </c>
      <c r="F244" t="str">
        <f ca="1">IF(COUNTIF('データ整理_様式第1-10号'!$B$2:'データ整理_様式第1-10号'!$B244,"この線より上に行を挿入してください。")=0,'データ整理_様式第1-10号'!E244,"")</f>
        <v/>
      </c>
      <c r="G244" s="81" t="str">
        <f ca="1">IF(COUNTIF('データ整理_様式第1-10号'!$B$2:'データ整理_様式第1-10号'!$B244,"この線より上に行を挿入してください。")=0,'データ整理_様式第1-10号'!F244,"")</f>
        <v/>
      </c>
      <c r="H244" s="81" t="str">
        <f ca="1">IF(COUNTIF('データ整理_様式第1-10号'!$B$2:'データ整理_様式第1-10号'!$B244,"この線より上に行を挿入してください。")=0,'データ整理_様式第1-10号'!G244,"")</f>
        <v/>
      </c>
      <c r="I244" t="str">
        <f ca="1">IF(COUNTIF('データ整理_様式第1-10号'!$B$2:'データ整理_様式第1-10号'!$B244,"この線より上に行を挿入してください。")=0,'データ整理_様式第1-10号'!H244,"")</f>
        <v/>
      </c>
      <c r="J244" t="str">
        <f ca="1">IF(COUNTIF('データ整理_様式第1-10号'!$B$2:'データ整理_様式第1-10号'!$B244,"この線より上に行を挿入してください。")=0,'データ整理_様式第1-10号'!I244,"")</f>
        <v/>
      </c>
      <c r="K244" t="str">
        <f ca="1">IF(COUNTIF('データ整理_様式第1-10号'!$B$2:'データ整理_様式第1-10号'!$B244,"この線より上に行を挿入してください。")=0,'データ整理_様式第1-10号'!J244,"")</f>
        <v/>
      </c>
      <c r="L244" t="str">
        <f ca="1">IF(COUNTIF('データ整理_様式第1-10号'!$B$2:'データ整理_様式第1-10号'!$B244,"この線より上に行を挿入してください。")=0,'データ整理_様式第1-10号'!K244,"")</f>
        <v/>
      </c>
      <c r="M244" t="str">
        <f ca="1">IF(COUNTIF('データ整理_様式第1-10号'!$B$2:'データ整理_様式第1-10号'!$B244,"この線より上に行を挿入してください。")=0,'データ整理_様式第1-10号'!L244,"")</f>
        <v/>
      </c>
      <c r="N244" s="81" t="str">
        <f ca="1">IF(COUNTIF('データ整理_様式第1-10号'!$B$2:'データ整理_様式第1-10号'!$B244,"この線より上に行を挿入してください。")=0,'データ整理_様式第1-10号'!M244,"")</f>
        <v/>
      </c>
      <c r="O244" s="81" t="str">
        <f ca="1">IF(COUNTIF('データ整理_様式第1-10号'!$B$2:'データ整理_様式第1-10号'!$B244,"この線より上に行を挿入してください。")=0,'データ整理_様式第1-10号'!N244,"")</f>
        <v/>
      </c>
      <c r="P244" t="str">
        <f ca="1">IF(COUNTIF('データ整理_様式第1-10号'!$B$2:'データ整理_様式第1-10号'!$B244,"この線より上に行を挿入してください。")=0,'データ整理_様式第1-10号'!O244,"")</f>
        <v/>
      </c>
      <c r="Q244" t="str">
        <f ca="1">IF(COUNTIF('データ整理_様式第1-10号'!$B$2:'データ整理_様式第1-10号'!$B244,"この線より上に行を挿入してください。")=0,'データ整理_様式第1-10号'!P244,"")</f>
        <v/>
      </c>
    </row>
    <row r="245" spans="3:17" x14ac:dyDescent="0.2">
      <c r="C245" t="str">
        <f ca="1">IF(COUNTIF('データ整理_様式第1-10号'!$B$2:'データ整理_様式第1-10号'!$B245,"この線より上に行を挿入してください。")=0,'データ整理_様式第1-10号'!B245,"")</f>
        <v/>
      </c>
      <c r="D245" t="str">
        <f ca="1">IF(COUNTIF('データ整理_様式第1-10号'!$B$2:'データ整理_様式第1-10号'!$B245,"この線より上に行を挿入してください。")=0,'データ整理_様式第1-10号'!C245,"")</f>
        <v/>
      </c>
      <c r="E245" t="str">
        <f ca="1">IF(COUNTIF('データ整理_様式第1-10号'!$B$2:'データ整理_様式第1-10号'!$B245,"この線より上に行を挿入してください。")=0,'データ整理_様式第1-10号'!D245,"")</f>
        <v/>
      </c>
      <c r="F245" t="str">
        <f ca="1">IF(COUNTIF('データ整理_様式第1-10号'!$B$2:'データ整理_様式第1-10号'!$B245,"この線より上に行を挿入してください。")=0,'データ整理_様式第1-10号'!E245,"")</f>
        <v/>
      </c>
      <c r="G245" s="81" t="str">
        <f ca="1">IF(COUNTIF('データ整理_様式第1-10号'!$B$2:'データ整理_様式第1-10号'!$B245,"この線より上に行を挿入してください。")=0,'データ整理_様式第1-10号'!F245,"")</f>
        <v/>
      </c>
      <c r="H245" s="81" t="str">
        <f ca="1">IF(COUNTIF('データ整理_様式第1-10号'!$B$2:'データ整理_様式第1-10号'!$B245,"この線より上に行を挿入してください。")=0,'データ整理_様式第1-10号'!G245,"")</f>
        <v/>
      </c>
      <c r="I245" t="str">
        <f ca="1">IF(COUNTIF('データ整理_様式第1-10号'!$B$2:'データ整理_様式第1-10号'!$B245,"この線より上に行を挿入してください。")=0,'データ整理_様式第1-10号'!H245,"")</f>
        <v/>
      </c>
      <c r="J245" t="str">
        <f ca="1">IF(COUNTIF('データ整理_様式第1-10号'!$B$2:'データ整理_様式第1-10号'!$B245,"この線より上に行を挿入してください。")=0,'データ整理_様式第1-10号'!I245,"")</f>
        <v/>
      </c>
      <c r="K245" t="str">
        <f ca="1">IF(COUNTIF('データ整理_様式第1-10号'!$B$2:'データ整理_様式第1-10号'!$B245,"この線より上に行を挿入してください。")=0,'データ整理_様式第1-10号'!J245,"")</f>
        <v/>
      </c>
      <c r="L245" t="str">
        <f ca="1">IF(COUNTIF('データ整理_様式第1-10号'!$B$2:'データ整理_様式第1-10号'!$B245,"この線より上に行を挿入してください。")=0,'データ整理_様式第1-10号'!K245,"")</f>
        <v/>
      </c>
      <c r="M245" t="str">
        <f ca="1">IF(COUNTIF('データ整理_様式第1-10号'!$B$2:'データ整理_様式第1-10号'!$B245,"この線より上に行を挿入してください。")=0,'データ整理_様式第1-10号'!L245,"")</f>
        <v/>
      </c>
      <c r="N245" s="81" t="str">
        <f ca="1">IF(COUNTIF('データ整理_様式第1-10号'!$B$2:'データ整理_様式第1-10号'!$B245,"この線より上に行を挿入してください。")=0,'データ整理_様式第1-10号'!M245,"")</f>
        <v/>
      </c>
      <c r="O245" s="81" t="str">
        <f ca="1">IF(COUNTIF('データ整理_様式第1-10号'!$B$2:'データ整理_様式第1-10号'!$B245,"この線より上に行を挿入してください。")=0,'データ整理_様式第1-10号'!N245,"")</f>
        <v/>
      </c>
      <c r="P245" t="str">
        <f ca="1">IF(COUNTIF('データ整理_様式第1-10号'!$B$2:'データ整理_様式第1-10号'!$B245,"この線より上に行を挿入してください。")=0,'データ整理_様式第1-10号'!O245,"")</f>
        <v/>
      </c>
      <c r="Q245" t="str">
        <f ca="1">IF(COUNTIF('データ整理_様式第1-10号'!$B$2:'データ整理_様式第1-10号'!$B245,"この線より上に行を挿入してください。")=0,'データ整理_様式第1-10号'!P245,"")</f>
        <v/>
      </c>
    </row>
    <row r="246" spans="3:17" x14ac:dyDescent="0.2">
      <c r="C246" t="str">
        <f ca="1">IF(COUNTIF('データ整理_様式第1-10号'!$B$2:'データ整理_様式第1-10号'!$B246,"この線より上に行を挿入してください。")=0,'データ整理_様式第1-10号'!B246,"")</f>
        <v/>
      </c>
      <c r="D246" t="str">
        <f ca="1">IF(COUNTIF('データ整理_様式第1-10号'!$B$2:'データ整理_様式第1-10号'!$B246,"この線より上に行を挿入してください。")=0,'データ整理_様式第1-10号'!C246,"")</f>
        <v/>
      </c>
      <c r="E246" t="str">
        <f ca="1">IF(COUNTIF('データ整理_様式第1-10号'!$B$2:'データ整理_様式第1-10号'!$B246,"この線より上に行を挿入してください。")=0,'データ整理_様式第1-10号'!D246,"")</f>
        <v/>
      </c>
      <c r="F246" t="str">
        <f ca="1">IF(COUNTIF('データ整理_様式第1-10号'!$B$2:'データ整理_様式第1-10号'!$B246,"この線より上に行を挿入してください。")=0,'データ整理_様式第1-10号'!E246,"")</f>
        <v/>
      </c>
      <c r="G246" s="81" t="str">
        <f ca="1">IF(COUNTIF('データ整理_様式第1-10号'!$B$2:'データ整理_様式第1-10号'!$B246,"この線より上に行を挿入してください。")=0,'データ整理_様式第1-10号'!F246,"")</f>
        <v/>
      </c>
      <c r="H246" s="81" t="str">
        <f ca="1">IF(COUNTIF('データ整理_様式第1-10号'!$B$2:'データ整理_様式第1-10号'!$B246,"この線より上に行を挿入してください。")=0,'データ整理_様式第1-10号'!G246,"")</f>
        <v/>
      </c>
      <c r="I246" t="str">
        <f ca="1">IF(COUNTIF('データ整理_様式第1-10号'!$B$2:'データ整理_様式第1-10号'!$B246,"この線より上に行を挿入してください。")=0,'データ整理_様式第1-10号'!H246,"")</f>
        <v/>
      </c>
      <c r="J246" t="str">
        <f ca="1">IF(COUNTIF('データ整理_様式第1-10号'!$B$2:'データ整理_様式第1-10号'!$B246,"この線より上に行を挿入してください。")=0,'データ整理_様式第1-10号'!I246,"")</f>
        <v/>
      </c>
      <c r="K246" t="str">
        <f ca="1">IF(COUNTIF('データ整理_様式第1-10号'!$B$2:'データ整理_様式第1-10号'!$B246,"この線より上に行を挿入してください。")=0,'データ整理_様式第1-10号'!J246,"")</f>
        <v/>
      </c>
      <c r="L246" t="str">
        <f ca="1">IF(COUNTIF('データ整理_様式第1-10号'!$B$2:'データ整理_様式第1-10号'!$B246,"この線より上に行を挿入してください。")=0,'データ整理_様式第1-10号'!K246,"")</f>
        <v/>
      </c>
      <c r="M246" t="str">
        <f ca="1">IF(COUNTIF('データ整理_様式第1-10号'!$B$2:'データ整理_様式第1-10号'!$B246,"この線より上に行を挿入してください。")=0,'データ整理_様式第1-10号'!L246,"")</f>
        <v/>
      </c>
      <c r="N246" s="81" t="str">
        <f ca="1">IF(COUNTIF('データ整理_様式第1-10号'!$B$2:'データ整理_様式第1-10号'!$B246,"この線より上に行を挿入してください。")=0,'データ整理_様式第1-10号'!M246,"")</f>
        <v/>
      </c>
      <c r="O246" s="81" t="str">
        <f ca="1">IF(COUNTIF('データ整理_様式第1-10号'!$B$2:'データ整理_様式第1-10号'!$B246,"この線より上に行を挿入してください。")=0,'データ整理_様式第1-10号'!N246,"")</f>
        <v/>
      </c>
      <c r="P246" t="str">
        <f ca="1">IF(COUNTIF('データ整理_様式第1-10号'!$B$2:'データ整理_様式第1-10号'!$B246,"この線より上に行を挿入してください。")=0,'データ整理_様式第1-10号'!O246,"")</f>
        <v/>
      </c>
      <c r="Q246" t="str">
        <f ca="1">IF(COUNTIF('データ整理_様式第1-10号'!$B$2:'データ整理_様式第1-10号'!$B246,"この線より上に行を挿入してください。")=0,'データ整理_様式第1-10号'!P246,"")</f>
        <v/>
      </c>
    </row>
    <row r="247" spans="3:17" x14ac:dyDescent="0.2">
      <c r="C247" t="str">
        <f ca="1">IF(COUNTIF('データ整理_様式第1-10号'!$B$2:'データ整理_様式第1-10号'!$B247,"この線より上に行を挿入してください。")=0,'データ整理_様式第1-10号'!B247,"")</f>
        <v/>
      </c>
      <c r="D247" t="str">
        <f ca="1">IF(COUNTIF('データ整理_様式第1-10号'!$B$2:'データ整理_様式第1-10号'!$B247,"この線より上に行を挿入してください。")=0,'データ整理_様式第1-10号'!C247,"")</f>
        <v/>
      </c>
      <c r="E247" t="str">
        <f ca="1">IF(COUNTIF('データ整理_様式第1-10号'!$B$2:'データ整理_様式第1-10号'!$B247,"この線より上に行を挿入してください。")=0,'データ整理_様式第1-10号'!D247,"")</f>
        <v/>
      </c>
      <c r="F247" t="str">
        <f ca="1">IF(COUNTIF('データ整理_様式第1-10号'!$B$2:'データ整理_様式第1-10号'!$B247,"この線より上に行を挿入してください。")=0,'データ整理_様式第1-10号'!E247,"")</f>
        <v/>
      </c>
      <c r="G247" s="81" t="str">
        <f ca="1">IF(COUNTIF('データ整理_様式第1-10号'!$B$2:'データ整理_様式第1-10号'!$B247,"この線より上に行を挿入してください。")=0,'データ整理_様式第1-10号'!F247,"")</f>
        <v/>
      </c>
      <c r="H247" s="81" t="str">
        <f ca="1">IF(COUNTIF('データ整理_様式第1-10号'!$B$2:'データ整理_様式第1-10号'!$B247,"この線より上に行を挿入してください。")=0,'データ整理_様式第1-10号'!G247,"")</f>
        <v/>
      </c>
      <c r="I247" t="str">
        <f ca="1">IF(COUNTIF('データ整理_様式第1-10号'!$B$2:'データ整理_様式第1-10号'!$B247,"この線より上に行を挿入してください。")=0,'データ整理_様式第1-10号'!H247,"")</f>
        <v/>
      </c>
      <c r="J247" t="str">
        <f ca="1">IF(COUNTIF('データ整理_様式第1-10号'!$B$2:'データ整理_様式第1-10号'!$B247,"この線より上に行を挿入してください。")=0,'データ整理_様式第1-10号'!I247,"")</f>
        <v/>
      </c>
      <c r="K247" t="str">
        <f ca="1">IF(COUNTIF('データ整理_様式第1-10号'!$B$2:'データ整理_様式第1-10号'!$B247,"この線より上に行を挿入してください。")=0,'データ整理_様式第1-10号'!J247,"")</f>
        <v/>
      </c>
      <c r="L247" t="str">
        <f ca="1">IF(COUNTIF('データ整理_様式第1-10号'!$B$2:'データ整理_様式第1-10号'!$B247,"この線より上に行を挿入してください。")=0,'データ整理_様式第1-10号'!K247,"")</f>
        <v/>
      </c>
      <c r="M247" t="str">
        <f ca="1">IF(COUNTIF('データ整理_様式第1-10号'!$B$2:'データ整理_様式第1-10号'!$B247,"この線より上に行を挿入してください。")=0,'データ整理_様式第1-10号'!L247,"")</f>
        <v/>
      </c>
      <c r="N247" s="81" t="str">
        <f ca="1">IF(COUNTIF('データ整理_様式第1-10号'!$B$2:'データ整理_様式第1-10号'!$B247,"この線より上に行を挿入してください。")=0,'データ整理_様式第1-10号'!M247,"")</f>
        <v/>
      </c>
      <c r="O247" s="81" t="str">
        <f ca="1">IF(COUNTIF('データ整理_様式第1-10号'!$B$2:'データ整理_様式第1-10号'!$B247,"この線より上に行を挿入してください。")=0,'データ整理_様式第1-10号'!N247,"")</f>
        <v/>
      </c>
      <c r="P247" t="str">
        <f ca="1">IF(COUNTIF('データ整理_様式第1-10号'!$B$2:'データ整理_様式第1-10号'!$B247,"この線より上に行を挿入してください。")=0,'データ整理_様式第1-10号'!O247,"")</f>
        <v/>
      </c>
      <c r="Q247" t="str">
        <f ca="1">IF(COUNTIF('データ整理_様式第1-10号'!$B$2:'データ整理_様式第1-10号'!$B247,"この線より上に行を挿入してください。")=0,'データ整理_様式第1-10号'!P247,"")</f>
        <v/>
      </c>
    </row>
    <row r="248" spans="3:17" x14ac:dyDescent="0.2">
      <c r="C248" t="str">
        <f ca="1">IF(COUNTIF('データ整理_様式第1-10号'!$B$2:'データ整理_様式第1-10号'!$B248,"この線より上に行を挿入してください。")=0,'データ整理_様式第1-10号'!B248,"")</f>
        <v/>
      </c>
      <c r="D248" t="str">
        <f ca="1">IF(COUNTIF('データ整理_様式第1-10号'!$B$2:'データ整理_様式第1-10号'!$B248,"この線より上に行を挿入してください。")=0,'データ整理_様式第1-10号'!C248,"")</f>
        <v/>
      </c>
      <c r="E248" t="str">
        <f ca="1">IF(COUNTIF('データ整理_様式第1-10号'!$B$2:'データ整理_様式第1-10号'!$B248,"この線より上に行を挿入してください。")=0,'データ整理_様式第1-10号'!D248,"")</f>
        <v/>
      </c>
      <c r="F248" t="str">
        <f ca="1">IF(COUNTIF('データ整理_様式第1-10号'!$B$2:'データ整理_様式第1-10号'!$B248,"この線より上に行を挿入してください。")=0,'データ整理_様式第1-10号'!E248,"")</f>
        <v/>
      </c>
      <c r="G248" s="81" t="str">
        <f ca="1">IF(COUNTIF('データ整理_様式第1-10号'!$B$2:'データ整理_様式第1-10号'!$B248,"この線より上に行を挿入してください。")=0,'データ整理_様式第1-10号'!F248,"")</f>
        <v/>
      </c>
      <c r="H248" s="81" t="str">
        <f ca="1">IF(COUNTIF('データ整理_様式第1-10号'!$B$2:'データ整理_様式第1-10号'!$B248,"この線より上に行を挿入してください。")=0,'データ整理_様式第1-10号'!G248,"")</f>
        <v/>
      </c>
      <c r="I248" t="str">
        <f ca="1">IF(COUNTIF('データ整理_様式第1-10号'!$B$2:'データ整理_様式第1-10号'!$B248,"この線より上に行を挿入してください。")=0,'データ整理_様式第1-10号'!H248,"")</f>
        <v/>
      </c>
      <c r="J248" t="str">
        <f ca="1">IF(COUNTIF('データ整理_様式第1-10号'!$B$2:'データ整理_様式第1-10号'!$B248,"この線より上に行を挿入してください。")=0,'データ整理_様式第1-10号'!I248,"")</f>
        <v/>
      </c>
      <c r="K248" t="str">
        <f ca="1">IF(COUNTIF('データ整理_様式第1-10号'!$B$2:'データ整理_様式第1-10号'!$B248,"この線より上に行を挿入してください。")=0,'データ整理_様式第1-10号'!J248,"")</f>
        <v/>
      </c>
      <c r="L248" t="str">
        <f ca="1">IF(COUNTIF('データ整理_様式第1-10号'!$B$2:'データ整理_様式第1-10号'!$B248,"この線より上に行を挿入してください。")=0,'データ整理_様式第1-10号'!K248,"")</f>
        <v/>
      </c>
      <c r="M248" t="str">
        <f ca="1">IF(COUNTIF('データ整理_様式第1-10号'!$B$2:'データ整理_様式第1-10号'!$B248,"この線より上に行を挿入してください。")=0,'データ整理_様式第1-10号'!L248,"")</f>
        <v/>
      </c>
      <c r="N248" s="81" t="str">
        <f ca="1">IF(COUNTIF('データ整理_様式第1-10号'!$B$2:'データ整理_様式第1-10号'!$B248,"この線より上に行を挿入してください。")=0,'データ整理_様式第1-10号'!M248,"")</f>
        <v/>
      </c>
      <c r="O248" s="81" t="str">
        <f ca="1">IF(COUNTIF('データ整理_様式第1-10号'!$B$2:'データ整理_様式第1-10号'!$B248,"この線より上に行を挿入してください。")=0,'データ整理_様式第1-10号'!N248,"")</f>
        <v/>
      </c>
      <c r="P248" t="str">
        <f ca="1">IF(COUNTIF('データ整理_様式第1-10号'!$B$2:'データ整理_様式第1-10号'!$B248,"この線より上に行を挿入してください。")=0,'データ整理_様式第1-10号'!O248,"")</f>
        <v/>
      </c>
      <c r="Q248" t="str">
        <f ca="1">IF(COUNTIF('データ整理_様式第1-10号'!$B$2:'データ整理_様式第1-10号'!$B248,"この線より上に行を挿入してください。")=0,'データ整理_様式第1-10号'!P248,"")</f>
        <v/>
      </c>
    </row>
    <row r="249" spans="3:17" x14ac:dyDescent="0.2">
      <c r="C249" t="str">
        <f ca="1">IF(COUNTIF('データ整理_様式第1-10号'!$B$2:'データ整理_様式第1-10号'!$B249,"この線より上に行を挿入してください。")=0,'データ整理_様式第1-10号'!B249,"")</f>
        <v/>
      </c>
      <c r="D249" t="str">
        <f ca="1">IF(COUNTIF('データ整理_様式第1-10号'!$B$2:'データ整理_様式第1-10号'!$B249,"この線より上に行を挿入してください。")=0,'データ整理_様式第1-10号'!C249,"")</f>
        <v/>
      </c>
      <c r="E249" t="str">
        <f ca="1">IF(COUNTIF('データ整理_様式第1-10号'!$B$2:'データ整理_様式第1-10号'!$B249,"この線より上に行を挿入してください。")=0,'データ整理_様式第1-10号'!D249,"")</f>
        <v/>
      </c>
      <c r="F249" t="str">
        <f ca="1">IF(COUNTIF('データ整理_様式第1-10号'!$B$2:'データ整理_様式第1-10号'!$B249,"この線より上に行を挿入してください。")=0,'データ整理_様式第1-10号'!E249,"")</f>
        <v/>
      </c>
      <c r="G249" s="81" t="str">
        <f ca="1">IF(COUNTIF('データ整理_様式第1-10号'!$B$2:'データ整理_様式第1-10号'!$B249,"この線より上に行を挿入してください。")=0,'データ整理_様式第1-10号'!F249,"")</f>
        <v/>
      </c>
      <c r="H249" s="81" t="str">
        <f ca="1">IF(COUNTIF('データ整理_様式第1-10号'!$B$2:'データ整理_様式第1-10号'!$B249,"この線より上に行を挿入してください。")=0,'データ整理_様式第1-10号'!G249,"")</f>
        <v/>
      </c>
      <c r="I249" t="str">
        <f ca="1">IF(COUNTIF('データ整理_様式第1-10号'!$B$2:'データ整理_様式第1-10号'!$B249,"この線より上に行を挿入してください。")=0,'データ整理_様式第1-10号'!H249,"")</f>
        <v/>
      </c>
      <c r="J249" t="str">
        <f ca="1">IF(COUNTIF('データ整理_様式第1-10号'!$B$2:'データ整理_様式第1-10号'!$B249,"この線より上に行を挿入してください。")=0,'データ整理_様式第1-10号'!I249,"")</f>
        <v/>
      </c>
      <c r="K249" t="str">
        <f ca="1">IF(COUNTIF('データ整理_様式第1-10号'!$B$2:'データ整理_様式第1-10号'!$B249,"この線より上に行を挿入してください。")=0,'データ整理_様式第1-10号'!J249,"")</f>
        <v/>
      </c>
      <c r="L249" t="str">
        <f ca="1">IF(COUNTIF('データ整理_様式第1-10号'!$B$2:'データ整理_様式第1-10号'!$B249,"この線より上に行を挿入してください。")=0,'データ整理_様式第1-10号'!K249,"")</f>
        <v/>
      </c>
      <c r="M249" t="str">
        <f ca="1">IF(COUNTIF('データ整理_様式第1-10号'!$B$2:'データ整理_様式第1-10号'!$B249,"この線より上に行を挿入してください。")=0,'データ整理_様式第1-10号'!L249,"")</f>
        <v/>
      </c>
      <c r="N249" s="81" t="str">
        <f ca="1">IF(COUNTIF('データ整理_様式第1-10号'!$B$2:'データ整理_様式第1-10号'!$B249,"この線より上に行を挿入してください。")=0,'データ整理_様式第1-10号'!M249,"")</f>
        <v/>
      </c>
      <c r="O249" s="81" t="str">
        <f ca="1">IF(COUNTIF('データ整理_様式第1-10号'!$B$2:'データ整理_様式第1-10号'!$B249,"この線より上に行を挿入してください。")=0,'データ整理_様式第1-10号'!N249,"")</f>
        <v/>
      </c>
      <c r="P249" t="str">
        <f ca="1">IF(COUNTIF('データ整理_様式第1-10号'!$B$2:'データ整理_様式第1-10号'!$B249,"この線より上に行を挿入してください。")=0,'データ整理_様式第1-10号'!O249,"")</f>
        <v/>
      </c>
      <c r="Q249" t="str">
        <f ca="1">IF(COUNTIF('データ整理_様式第1-10号'!$B$2:'データ整理_様式第1-10号'!$B249,"この線より上に行を挿入してください。")=0,'データ整理_様式第1-10号'!P249,"")</f>
        <v/>
      </c>
    </row>
    <row r="250" spans="3:17" x14ac:dyDescent="0.2">
      <c r="C250" t="str">
        <f ca="1">IF(COUNTIF('データ整理_様式第1-10号'!$B$2:'データ整理_様式第1-10号'!$B250,"この線より上に行を挿入してください。")=0,'データ整理_様式第1-10号'!B250,"")</f>
        <v/>
      </c>
      <c r="D250" t="str">
        <f ca="1">IF(COUNTIF('データ整理_様式第1-10号'!$B$2:'データ整理_様式第1-10号'!$B250,"この線より上に行を挿入してください。")=0,'データ整理_様式第1-10号'!C250,"")</f>
        <v/>
      </c>
      <c r="E250" t="str">
        <f ca="1">IF(COUNTIF('データ整理_様式第1-10号'!$B$2:'データ整理_様式第1-10号'!$B250,"この線より上に行を挿入してください。")=0,'データ整理_様式第1-10号'!D250,"")</f>
        <v/>
      </c>
      <c r="F250" t="str">
        <f ca="1">IF(COUNTIF('データ整理_様式第1-10号'!$B$2:'データ整理_様式第1-10号'!$B250,"この線より上に行を挿入してください。")=0,'データ整理_様式第1-10号'!E250,"")</f>
        <v/>
      </c>
      <c r="G250" s="81" t="str">
        <f ca="1">IF(COUNTIF('データ整理_様式第1-10号'!$B$2:'データ整理_様式第1-10号'!$B250,"この線より上に行を挿入してください。")=0,'データ整理_様式第1-10号'!F250,"")</f>
        <v/>
      </c>
      <c r="H250" s="81" t="str">
        <f ca="1">IF(COUNTIF('データ整理_様式第1-10号'!$B$2:'データ整理_様式第1-10号'!$B250,"この線より上に行を挿入してください。")=0,'データ整理_様式第1-10号'!G250,"")</f>
        <v/>
      </c>
      <c r="I250" t="str">
        <f ca="1">IF(COUNTIF('データ整理_様式第1-10号'!$B$2:'データ整理_様式第1-10号'!$B250,"この線より上に行を挿入してください。")=0,'データ整理_様式第1-10号'!H250,"")</f>
        <v/>
      </c>
      <c r="J250" t="str">
        <f ca="1">IF(COUNTIF('データ整理_様式第1-10号'!$B$2:'データ整理_様式第1-10号'!$B250,"この線より上に行を挿入してください。")=0,'データ整理_様式第1-10号'!I250,"")</f>
        <v/>
      </c>
      <c r="K250" t="str">
        <f ca="1">IF(COUNTIF('データ整理_様式第1-10号'!$B$2:'データ整理_様式第1-10号'!$B250,"この線より上に行を挿入してください。")=0,'データ整理_様式第1-10号'!J250,"")</f>
        <v/>
      </c>
      <c r="L250" t="str">
        <f ca="1">IF(COUNTIF('データ整理_様式第1-10号'!$B$2:'データ整理_様式第1-10号'!$B250,"この線より上に行を挿入してください。")=0,'データ整理_様式第1-10号'!K250,"")</f>
        <v/>
      </c>
      <c r="M250" t="str">
        <f ca="1">IF(COUNTIF('データ整理_様式第1-10号'!$B$2:'データ整理_様式第1-10号'!$B250,"この線より上に行を挿入してください。")=0,'データ整理_様式第1-10号'!L250,"")</f>
        <v/>
      </c>
      <c r="N250" s="81" t="str">
        <f ca="1">IF(COUNTIF('データ整理_様式第1-10号'!$B$2:'データ整理_様式第1-10号'!$B250,"この線より上に行を挿入してください。")=0,'データ整理_様式第1-10号'!M250,"")</f>
        <v/>
      </c>
      <c r="O250" s="81" t="str">
        <f ca="1">IF(COUNTIF('データ整理_様式第1-10号'!$B$2:'データ整理_様式第1-10号'!$B250,"この線より上に行を挿入してください。")=0,'データ整理_様式第1-10号'!N250,"")</f>
        <v/>
      </c>
      <c r="P250" t="str">
        <f ca="1">IF(COUNTIF('データ整理_様式第1-10号'!$B$2:'データ整理_様式第1-10号'!$B250,"この線より上に行を挿入してください。")=0,'データ整理_様式第1-10号'!O250,"")</f>
        <v/>
      </c>
      <c r="Q250" t="str">
        <f ca="1">IF(COUNTIF('データ整理_様式第1-10号'!$B$2:'データ整理_様式第1-10号'!$B250,"この線より上に行を挿入してください。")=0,'データ整理_様式第1-10号'!P250,"")</f>
        <v/>
      </c>
    </row>
    <row r="251" spans="3:17" x14ac:dyDescent="0.2">
      <c r="C251" t="str">
        <f ca="1">IF(COUNTIF('データ整理_様式第1-10号'!$B$2:'データ整理_様式第1-10号'!$B251,"この線より上に行を挿入してください。")=0,'データ整理_様式第1-10号'!B251,"")</f>
        <v/>
      </c>
      <c r="D251" t="str">
        <f ca="1">IF(COUNTIF('データ整理_様式第1-10号'!$B$2:'データ整理_様式第1-10号'!$B251,"この線より上に行を挿入してください。")=0,'データ整理_様式第1-10号'!C251,"")</f>
        <v/>
      </c>
      <c r="E251" t="str">
        <f ca="1">IF(COUNTIF('データ整理_様式第1-10号'!$B$2:'データ整理_様式第1-10号'!$B251,"この線より上に行を挿入してください。")=0,'データ整理_様式第1-10号'!D251,"")</f>
        <v/>
      </c>
      <c r="F251" t="str">
        <f ca="1">IF(COUNTIF('データ整理_様式第1-10号'!$B$2:'データ整理_様式第1-10号'!$B251,"この線より上に行を挿入してください。")=0,'データ整理_様式第1-10号'!E251,"")</f>
        <v/>
      </c>
      <c r="G251" s="81" t="str">
        <f ca="1">IF(COUNTIF('データ整理_様式第1-10号'!$B$2:'データ整理_様式第1-10号'!$B251,"この線より上に行を挿入してください。")=0,'データ整理_様式第1-10号'!F251,"")</f>
        <v/>
      </c>
      <c r="H251" s="81" t="str">
        <f ca="1">IF(COUNTIF('データ整理_様式第1-10号'!$B$2:'データ整理_様式第1-10号'!$B251,"この線より上に行を挿入してください。")=0,'データ整理_様式第1-10号'!G251,"")</f>
        <v/>
      </c>
      <c r="I251" t="str">
        <f ca="1">IF(COUNTIF('データ整理_様式第1-10号'!$B$2:'データ整理_様式第1-10号'!$B251,"この線より上に行を挿入してください。")=0,'データ整理_様式第1-10号'!H251,"")</f>
        <v/>
      </c>
      <c r="J251" t="str">
        <f ca="1">IF(COUNTIF('データ整理_様式第1-10号'!$B$2:'データ整理_様式第1-10号'!$B251,"この線より上に行を挿入してください。")=0,'データ整理_様式第1-10号'!I251,"")</f>
        <v/>
      </c>
      <c r="K251" t="str">
        <f ca="1">IF(COUNTIF('データ整理_様式第1-10号'!$B$2:'データ整理_様式第1-10号'!$B251,"この線より上に行を挿入してください。")=0,'データ整理_様式第1-10号'!J251,"")</f>
        <v/>
      </c>
      <c r="L251" t="str">
        <f ca="1">IF(COUNTIF('データ整理_様式第1-10号'!$B$2:'データ整理_様式第1-10号'!$B251,"この線より上に行を挿入してください。")=0,'データ整理_様式第1-10号'!K251,"")</f>
        <v/>
      </c>
      <c r="M251" t="str">
        <f ca="1">IF(COUNTIF('データ整理_様式第1-10号'!$B$2:'データ整理_様式第1-10号'!$B251,"この線より上に行を挿入してください。")=0,'データ整理_様式第1-10号'!L251,"")</f>
        <v/>
      </c>
      <c r="N251" s="81" t="str">
        <f ca="1">IF(COUNTIF('データ整理_様式第1-10号'!$B$2:'データ整理_様式第1-10号'!$B251,"この線より上に行を挿入してください。")=0,'データ整理_様式第1-10号'!M251,"")</f>
        <v/>
      </c>
      <c r="O251" s="81" t="str">
        <f ca="1">IF(COUNTIF('データ整理_様式第1-10号'!$B$2:'データ整理_様式第1-10号'!$B251,"この線より上に行を挿入してください。")=0,'データ整理_様式第1-10号'!N251,"")</f>
        <v/>
      </c>
      <c r="P251" t="str">
        <f ca="1">IF(COUNTIF('データ整理_様式第1-10号'!$B$2:'データ整理_様式第1-10号'!$B251,"この線より上に行を挿入してください。")=0,'データ整理_様式第1-10号'!O251,"")</f>
        <v/>
      </c>
      <c r="Q251" t="str">
        <f ca="1">IF(COUNTIF('データ整理_様式第1-10号'!$B$2:'データ整理_様式第1-10号'!$B251,"この線より上に行を挿入してください。")=0,'データ整理_様式第1-10号'!P251,"")</f>
        <v/>
      </c>
    </row>
    <row r="252" spans="3:17" x14ac:dyDescent="0.2">
      <c r="C252" t="str">
        <f ca="1">IF(COUNTIF('データ整理_様式第1-10号'!$B$2:'データ整理_様式第1-10号'!$B252,"この線より上に行を挿入してください。")=0,'データ整理_様式第1-10号'!B252,"")</f>
        <v/>
      </c>
      <c r="D252" t="str">
        <f ca="1">IF(COUNTIF('データ整理_様式第1-10号'!$B$2:'データ整理_様式第1-10号'!$B252,"この線より上に行を挿入してください。")=0,'データ整理_様式第1-10号'!C252,"")</f>
        <v/>
      </c>
      <c r="E252" t="str">
        <f ca="1">IF(COUNTIF('データ整理_様式第1-10号'!$B$2:'データ整理_様式第1-10号'!$B252,"この線より上に行を挿入してください。")=0,'データ整理_様式第1-10号'!D252,"")</f>
        <v/>
      </c>
      <c r="F252" t="str">
        <f ca="1">IF(COUNTIF('データ整理_様式第1-10号'!$B$2:'データ整理_様式第1-10号'!$B252,"この線より上に行を挿入してください。")=0,'データ整理_様式第1-10号'!E252,"")</f>
        <v/>
      </c>
      <c r="G252" s="81" t="str">
        <f ca="1">IF(COUNTIF('データ整理_様式第1-10号'!$B$2:'データ整理_様式第1-10号'!$B252,"この線より上に行を挿入してください。")=0,'データ整理_様式第1-10号'!F252,"")</f>
        <v/>
      </c>
      <c r="H252" s="81" t="str">
        <f ca="1">IF(COUNTIF('データ整理_様式第1-10号'!$B$2:'データ整理_様式第1-10号'!$B252,"この線より上に行を挿入してください。")=0,'データ整理_様式第1-10号'!G252,"")</f>
        <v/>
      </c>
      <c r="I252" t="str">
        <f ca="1">IF(COUNTIF('データ整理_様式第1-10号'!$B$2:'データ整理_様式第1-10号'!$B252,"この線より上に行を挿入してください。")=0,'データ整理_様式第1-10号'!H252,"")</f>
        <v/>
      </c>
      <c r="J252" t="str">
        <f ca="1">IF(COUNTIF('データ整理_様式第1-10号'!$B$2:'データ整理_様式第1-10号'!$B252,"この線より上に行を挿入してください。")=0,'データ整理_様式第1-10号'!I252,"")</f>
        <v/>
      </c>
      <c r="K252" t="str">
        <f ca="1">IF(COUNTIF('データ整理_様式第1-10号'!$B$2:'データ整理_様式第1-10号'!$B252,"この線より上に行を挿入してください。")=0,'データ整理_様式第1-10号'!J252,"")</f>
        <v/>
      </c>
      <c r="L252" t="str">
        <f ca="1">IF(COUNTIF('データ整理_様式第1-10号'!$B$2:'データ整理_様式第1-10号'!$B252,"この線より上に行を挿入してください。")=0,'データ整理_様式第1-10号'!K252,"")</f>
        <v/>
      </c>
      <c r="M252" t="str">
        <f ca="1">IF(COUNTIF('データ整理_様式第1-10号'!$B$2:'データ整理_様式第1-10号'!$B252,"この線より上に行を挿入してください。")=0,'データ整理_様式第1-10号'!L252,"")</f>
        <v/>
      </c>
      <c r="N252" s="81" t="str">
        <f ca="1">IF(COUNTIF('データ整理_様式第1-10号'!$B$2:'データ整理_様式第1-10号'!$B252,"この線より上に行を挿入してください。")=0,'データ整理_様式第1-10号'!M252,"")</f>
        <v/>
      </c>
      <c r="O252" s="81" t="str">
        <f ca="1">IF(COUNTIF('データ整理_様式第1-10号'!$B$2:'データ整理_様式第1-10号'!$B252,"この線より上に行を挿入してください。")=0,'データ整理_様式第1-10号'!N252,"")</f>
        <v/>
      </c>
      <c r="P252" t="str">
        <f ca="1">IF(COUNTIF('データ整理_様式第1-10号'!$B$2:'データ整理_様式第1-10号'!$B252,"この線より上に行を挿入してください。")=0,'データ整理_様式第1-10号'!O252,"")</f>
        <v/>
      </c>
      <c r="Q252" t="str">
        <f ca="1">IF(COUNTIF('データ整理_様式第1-10号'!$B$2:'データ整理_様式第1-10号'!$B252,"この線より上に行を挿入してください。")=0,'データ整理_様式第1-10号'!P252,"")</f>
        <v/>
      </c>
    </row>
    <row r="253" spans="3:17" x14ac:dyDescent="0.2">
      <c r="C253" t="str">
        <f ca="1">IF(COUNTIF('データ整理_様式第1-10号'!$B$2:'データ整理_様式第1-10号'!$B253,"この線より上に行を挿入してください。")=0,'データ整理_様式第1-10号'!B253,"")</f>
        <v/>
      </c>
      <c r="D253" t="str">
        <f ca="1">IF(COUNTIF('データ整理_様式第1-10号'!$B$2:'データ整理_様式第1-10号'!$B253,"この線より上に行を挿入してください。")=0,'データ整理_様式第1-10号'!C253,"")</f>
        <v/>
      </c>
      <c r="E253" t="str">
        <f ca="1">IF(COUNTIF('データ整理_様式第1-10号'!$B$2:'データ整理_様式第1-10号'!$B253,"この線より上に行を挿入してください。")=0,'データ整理_様式第1-10号'!D253,"")</f>
        <v/>
      </c>
      <c r="F253" t="str">
        <f ca="1">IF(COUNTIF('データ整理_様式第1-10号'!$B$2:'データ整理_様式第1-10号'!$B253,"この線より上に行を挿入してください。")=0,'データ整理_様式第1-10号'!E253,"")</f>
        <v/>
      </c>
      <c r="G253" s="81" t="str">
        <f ca="1">IF(COUNTIF('データ整理_様式第1-10号'!$B$2:'データ整理_様式第1-10号'!$B253,"この線より上に行を挿入してください。")=0,'データ整理_様式第1-10号'!F253,"")</f>
        <v/>
      </c>
      <c r="H253" s="81" t="str">
        <f ca="1">IF(COUNTIF('データ整理_様式第1-10号'!$B$2:'データ整理_様式第1-10号'!$B253,"この線より上に行を挿入してください。")=0,'データ整理_様式第1-10号'!G253,"")</f>
        <v/>
      </c>
      <c r="I253" t="str">
        <f ca="1">IF(COUNTIF('データ整理_様式第1-10号'!$B$2:'データ整理_様式第1-10号'!$B253,"この線より上に行を挿入してください。")=0,'データ整理_様式第1-10号'!H253,"")</f>
        <v/>
      </c>
      <c r="J253" t="str">
        <f ca="1">IF(COUNTIF('データ整理_様式第1-10号'!$B$2:'データ整理_様式第1-10号'!$B253,"この線より上に行を挿入してください。")=0,'データ整理_様式第1-10号'!I253,"")</f>
        <v/>
      </c>
      <c r="K253" t="str">
        <f ca="1">IF(COUNTIF('データ整理_様式第1-10号'!$B$2:'データ整理_様式第1-10号'!$B253,"この線より上に行を挿入してください。")=0,'データ整理_様式第1-10号'!J253,"")</f>
        <v/>
      </c>
      <c r="L253" t="str">
        <f ca="1">IF(COUNTIF('データ整理_様式第1-10号'!$B$2:'データ整理_様式第1-10号'!$B253,"この線より上に行を挿入してください。")=0,'データ整理_様式第1-10号'!K253,"")</f>
        <v/>
      </c>
      <c r="M253" t="str">
        <f ca="1">IF(COUNTIF('データ整理_様式第1-10号'!$B$2:'データ整理_様式第1-10号'!$B253,"この線より上に行を挿入してください。")=0,'データ整理_様式第1-10号'!L253,"")</f>
        <v/>
      </c>
      <c r="N253" s="81" t="str">
        <f ca="1">IF(COUNTIF('データ整理_様式第1-10号'!$B$2:'データ整理_様式第1-10号'!$B253,"この線より上に行を挿入してください。")=0,'データ整理_様式第1-10号'!M253,"")</f>
        <v/>
      </c>
      <c r="O253" s="81" t="str">
        <f ca="1">IF(COUNTIF('データ整理_様式第1-10号'!$B$2:'データ整理_様式第1-10号'!$B253,"この線より上に行を挿入してください。")=0,'データ整理_様式第1-10号'!N253,"")</f>
        <v/>
      </c>
      <c r="P253" t="str">
        <f ca="1">IF(COUNTIF('データ整理_様式第1-10号'!$B$2:'データ整理_様式第1-10号'!$B253,"この線より上に行を挿入してください。")=0,'データ整理_様式第1-10号'!O253,"")</f>
        <v/>
      </c>
      <c r="Q253" t="str">
        <f ca="1">IF(COUNTIF('データ整理_様式第1-10号'!$B$2:'データ整理_様式第1-10号'!$B253,"この線より上に行を挿入してください。")=0,'データ整理_様式第1-10号'!P253,"")</f>
        <v/>
      </c>
    </row>
    <row r="254" spans="3:17" x14ac:dyDescent="0.2">
      <c r="C254" t="str">
        <f ca="1">IF(COUNTIF('データ整理_様式第1-10号'!$B$2:'データ整理_様式第1-10号'!$B254,"この線より上に行を挿入してください。")=0,'データ整理_様式第1-10号'!B254,"")</f>
        <v/>
      </c>
      <c r="D254" t="str">
        <f ca="1">IF(COUNTIF('データ整理_様式第1-10号'!$B$2:'データ整理_様式第1-10号'!$B254,"この線より上に行を挿入してください。")=0,'データ整理_様式第1-10号'!C254,"")</f>
        <v/>
      </c>
      <c r="E254" t="str">
        <f ca="1">IF(COUNTIF('データ整理_様式第1-10号'!$B$2:'データ整理_様式第1-10号'!$B254,"この線より上に行を挿入してください。")=0,'データ整理_様式第1-10号'!D254,"")</f>
        <v/>
      </c>
      <c r="F254" t="str">
        <f ca="1">IF(COUNTIF('データ整理_様式第1-10号'!$B$2:'データ整理_様式第1-10号'!$B254,"この線より上に行を挿入してください。")=0,'データ整理_様式第1-10号'!E254,"")</f>
        <v/>
      </c>
      <c r="G254" s="81" t="str">
        <f ca="1">IF(COUNTIF('データ整理_様式第1-10号'!$B$2:'データ整理_様式第1-10号'!$B254,"この線より上に行を挿入してください。")=0,'データ整理_様式第1-10号'!F254,"")</f>
        <v/>
      </c>
      <c r="H254" s="81" t="str">
        <f ca="1">IF(COUNTIF('データ整理_様式第1-10号'!$B$2:'データ整理_様式第1-10号'!$B254,"この線より上に行を挿入してください。")=0,'データ整理_様式第1-10号'!G254,"")</f>
        <v/>
      </c>
      <c r="I254" t="str">
        <f ca="1">IF(COUNTIF('データ整理_様式第1-10号'!$B$2:'データ整理_様式第1-10号'!$B254,"この線より上に行を挿入してください。")=0,'データ整理_様式第1-10号'!H254,"")</f>
        <v/>
      </c>
      <c r="J254" t="str">
        <f ca="1">IF(COUNTIF('データ整理_様式第1-10号'!$B$2:'データ整理_様式第1-10号'!$B254,"この線より上に行を挿入してください。")=0,'データ整理_様式第1-10号'!I254,"")</f>
        <v/>
      </c>
      <c r="K254" t="str">
        <f ca="1">IF(COUNTIF('データ整理_様式第1-10号'!$B$2:'データ整理_様式第1-10号'!$B254,"この線より上に行を挿入してください。")=0,'データ整理_様式第1-10号'!J254,"")</f>
        <v/>
      </c>
      <c r="L254" t="str">
        <f ca="1">IF(COUNTIF('データ整理_様式第1-10号'!$B$2:'データ整理_様式第1-10号'!$B254,"この線より上に行を挿入してください。")=0,'データ整理_様式第1-10号'!K254,"")</f>
        <v/>
      </c>
      <c r="M254" t="str">
        <f ca="1">IF(COUNTIF('データ整理_様式第1-10号'!$B$2:'データ整理_様式第1-10号'!$B254,"この線より上に行を挿入してください。")=0,'データ整理_様式第1-10号'!L254,"")</f>
        <v/>
      </c>
      <c r="N254" s="81" t="str">
        <f ca="1">IF(COUNTIF('データ整理_様式第1-10号'!$B$2:'データ整理_様式第1-10号'!$B254,"この線より上に行を挿入してください。")=0,'データ整理_様式第1-10号'!M254,"")</f>
        <v/>
      </c>
      <c r="O254" s="81" t="str">
        <f ca="1">IF(COUNTIF('データ整理_様式第1-10号'!$B$2:'データ整理_様式第1-10号'!$B254,"この線より上に行を挿入してください。")=0,'データ整理_様式第1-10号'!N254,"")</f>
        <v/>
      </c>
      <c r="P254" t="str">
        <f ca="1">IF(COUNTIF('データ整理_様式第1-10号'!$B$2:'データ整理_様式第1-10号'!$B254,"この線より上に行を挿入してください。")=0,'データ整理_様式第1-10号'!O254,"")</f>
        <v/>
      </c>
      <c r="Q254" t="str">
        <f ca="1">IF(COUNTIF('データ整理_様式第1-10号'!$B$2:'データ整理_様式第1-10号'!$B254,"この線より上に行を挿入してください。")=0,'データ整理_様式第1-10号'!P254,"")</f>
        <v/>
      </c>
    </row>
    <row r="255" spans="3:17" x14ac:dyDescent="0.2">
      <c r="C255" t="str">
        <f ca="1">IF(COUNTIF('データ整理_様式第1-10号'!$B$2:'データ整理_様式第1-10号'!$B255,"この線より上に行を挿入してください。")=0,'データ整理_様式第1-10号'!B255,"")</f>
        <v/>
      </c>
      <c r="D255" t="str">
        <f ca="1">IF(COUNTIF('データ整理_様式第1-10号'!$B$2:'データ整理_様式第1-10号'!$B255,"この線より上に行を挿入してください。")=0,'データ整理_様式第1-10号'!C255,"")</f>
        <v/>
      </c>
      <c r="E255" t="str">
        <f ca="1">IF(COUNTIF('データ整理_様式第1-10号'!$B$2:'データ整理_様式第1-10号'!$B255,"この線より上に行を挿入してください。")=0,'データ整理_様式第1-10号'!D255,"")</f>
        <v/>
      </c>
      <c r="F255" t="str">
        <f ca="1">IF(COUNTIF('データ整理_様式第1-10号'!$B$2:'データ整理_様式第1-10号'!$B255,"この線より上に行を挿入してください。")=0,'データ整理_様式第1-10号'!E255,"")</f>
        <v/>
      </c>
      <c r="G255" s="81" t="str">
        <f ca="1">IF(COUNTIF('データ整理_様式第1-10号'!$B$2:'データ整理_様式第1-10号'!$B255,"この線より上に行を挿入してください。")=0,'データ整理_様式第1-10号'!F255,"")</f>
        <v/>
      </c>
      <c r="H255" s="81" t="str">
        <f ca="1">IF(COUNTIF('データ整理_様式第1-10号'!$B$2:'データ整理_様式第1-10号'!$B255,"この線より上に行を挿入してください。")=0,'データ整理_様式第1-10号'!G255,"")</f>
        <v/>
      </c>
      <c r="I255" t="str">
        <f ca="1">IF(COUNTIF('データ整理_様式第1-10号'!$B$2:'データ整理_様式第1-10号'!$B255,"この線より上に行を挿入してください。")=0,'データ整理_様式第1-10号'!H255,"")</f>
        <v/>
      </c>
      <c r="J255" t="str">
        <f ca="1">IF(COUNTIF('データ整理_様式第1-10号'!$B$2:'データ整理_様式第1-10号'!$B255,"この線より上に行を挿入してください。")=0,'データ整理_様式第1-10号'!I255,"")</f>
        <v/>
      </c>
      <c r="K255" t="str">
        <f ca="1">IF(COUNTIF('データ整理_様式第1-10号'!$B$2:'データ整理_様式第1-10号'!$B255,"この線より上に行を挿入してください。")=0,'データ整理_様式第1-10号'!J255,"")</f>
        <v/>
      </c>
      <c r="L255" t="str">
        <f ca="1">IF(COUNTIF('データ整理_様式第1-10号'!$B$2:'データ整理_様式第1-10号'!$B255,"この線より上に行を挿入してください。")=0,'データ整理_様式第1-10号'!K255,"")</f>
        <v/>
      </c>
      <c r="M255" t="str">
        <f ca="1">IF(COUNTIF('データ整理_様式第1-10号'!$B$2:'データ整理_様式第1-10号'!$B255,"この線より上に行を挿入してください。")=0,'データ整理_様式第1-10号'!L255,"")</f>
        <v/>
      </c>
      <c r="N255" s="81" t="str">
        <f ca="1">IF(COUNTIF('データ整理_様式第1-10号'!$B$2:'データ整理_様式第1-10号'!$B255,"この線より上に行を挿入してください。")=0,'データ整理_様式第1-10号'!M255,"")</f>
        <v/>
      </c>
      <c r="O255" s="81" t="str">
        <f ca="1">IF(COUNTIF('データ整理_様式第1-10号'!$B$2:'データ整理_様式第1-10号'!$B255,"この線より上に行を挿入してください。")=0,'データ整理_様式第1-10号'!N255,"")</f>
        <v/>
      </c>
      <c r="P255" t="str">
        <f ca="1">IF(COUNTIF('データ整理_様式第1-10号'!$B$2:'データ整理_様式第1-10号'!$B255,"この線より上に行を挿入してください。")=0,'データ整理_様式第1-10号'!O255,"")</f>
        <v/>
      </c>
      <c r="Q255" t="str">
        <f ca="1">IF(COUNTIF('データ整理_様式第1-10号'!$B$2:'データ整理_様式第1-10号'!$B255,"この線より上に行を挿入してください。")=0,'データ整理_様式第1-10号'!P255,"")</f>
        <v/>
      </c>
    </row>
    <row r="256" spans="3:17" x14ac:dyDescent="0.2">
      <c r="C256" t="str">
        <f ca="1">IF(COUNTIF('データ整理_様式第1-10号'!$B$2:'データ整理_様式第1-10号'!$B256,"この線より上に行を挿入してください。")=0,'データ整理_様式第1-10号'!B256,"")</f>
        <v/>
      </c>
      <c r="D256" t="str">
        <f ca="1">IF(COUNTIF('データ整理_様式第1-10号'!$B$2:'データ整理_様式第1-10号'!$B256,"この線より上に行を挿入してください。")=0,'データ整理_様式第1-10号'!C256,"")</f>
        <v/>
      </c>
      <c r="E256" t="str">
        <f ca="1">IF(COUNTIF('データ整理_様式第1-10号'!$B$2:'データ整理_様式第1-10号'!$B256,"この線より上に行を挿入してください。")=0,'データ整理_様式第1-10号'!D256,"")</f>
        <v/>
      </c>
      <c r="F256" t="str">
        <f ca="1">IF(COUNTIF('データ整理_様式第1-10号'!$B$2:'データ整理_様式第1-10号'!$B256,"この線より上に行を挿入してください。")=0,'データ整理_様式第1-10号'!E256,"")</f>
        <v/>
      </c>
      <c r="G256" s="81" t="str">
        <f ca="1">IF(COUNTIF('データ整理_様式第1-10号'!$B$2:'データ整理_様式第1-10号'!$B256,"この線より上に行を挿入してください。")=0,'データ整理_様式第1-10号'!F256,"")</f>
        <v/>
      </c>
      <c r="H256" s="81" t="str">
        <f ca="1">IF(COUNTIF('データ整理_様式第1-10号'!$B$2:'データ整理_様式第1-10号'!$B256,"この線より上に行を挿入してください。")=0,'データ整理_様式第1-10号'!G256,"")</f>
        <v/>
      </c>
      <c r="I256" t="str">
        <f ca="1">IF(COUNTIF('データ整理_様式第1-10号'!$B$2:'データ整理_様式第1-10号'!$B256,"この線より上に行を挿入してください。")=0,'データ整理_様式第1-10号'!H256,"")</f>
        <v/>
      </c>
      <c r="J256" t="str">
        <f ca="1">IF(COUNTIF('データ整理_様式第1-10号'!$B$2:'データ整理_様式第1-10号'!$B256,"この線より上に行を挿入してください。")=0,'データ整理_様式第1-10号'!I256,"")</f>
        <v/>
      </c>
      <c r="K256" t="str">
        <f ca="1">IF(COUNTIF('データ整理_様式第1-10号'!$B$2:'データ整理_様式第1-10号'!$B256,"この線より上に行を挿入してください。")=0,'データ整理_様式第1-10号'!J256,"")</f>
        <v/>
      </c>
      <c r="L256" t="str">
        <f ca="1">IF(COUNTIF('データ整理_様式第1-10号'!$B$2:'データ整理_様式第1-10号'!$B256,"この線より上に行を挿入してください。")=0,'データ整理_様式第1-10号'!K256,"")</f>
        <v/>
      </c>
      <c r="M256" t="str">
        <f ca="1">IF(COUNTIF('データ整理_様式第1-10号'!$B$2:'データ整理_様式第1-10号'!$B256,"この線より上に行を挿入してください。")=0,'データ整理_様式第1-10号'!L256,"")</f>
        <v/>
      </c>
      <c r="N256" s="81" t="str">
        <f ca="1">IF(COUNTIF('データ整理_様式第1-10号'!$B$2:'データ整理_様式第1-10号'!$B256,"この線より上に行を挿入してください。")=0,'データ整理_様式第1-10号'!M256,"")</f>
        <v/>
      </c>
      <c r="O256" s="81" t="str">
        <f ca="1">IF(COUNTIF('データ整理_様式第1-10号'!$B$2:'データ整理_様式第1-10号'!$B256,"この線より上に行を挿入してください。")=0,'データ整理_様式第1-10号'!N256,"")</f>
        <v/>
      </c>
      <c r="P256" t="str">
        <f ca="1">IF(COUNTIF('データ整理_様式第1-10号'!$B$2:'データ整理_様式第1-10号'!$B256,"この線より上に行を挿入してください。")=0,'データ整理_様式第1-10号'!O256,"")</f>
        <v/>
      </c>
      <c r="Q256" t="str">
        <f ca="1">IF(COUNTIF('データ整理_様式第1-10号'!$B$2:'データ整理_様式第1-10号'!$B256,"この線より上に行を挿入してください。")=0,'データ整理_様式第1-10号'!P256,"")</f>
        <v/>
      </c>
    </row>
    <row r="257" spans="3:17" x14ac:dyDescent="0.2">
      <c r="C257" t="str">
        <f ca="1">IF(COUNTIF('データ整理_様式第1-10号'!$B$2:'データ整理_様式第1-10号'!$B257,"この線より上に行を挿入してください。")=0,'データ整理_様式第1-10号'!B257,"")</f>
        <v/>
      </c>
      <c r="D257" t="str">
        <f ca="1">IF(COUNTIF('データ整理_様式第1-10号'!$B$2:'データ整理_様式第1-10号'!$B257,"この線より上に行を挿入してください。")=0,'データ整理_様式第1-10号'!C257,"")</f>
        <v/>
      </c>
      <c r="E257" t="str">
        <f ca="1">IF(COUNTIF('データ整理_様式第1-10号'!$B$2:'データ整理_様式第1-10号'!$B257,"この線より上に行を挿入してください。")=0,'データ整理_様式第1-10号'!D257,"")</f>
        <v/>
      </c>
      <c r="F257" t="str">
        <f ca="1">IF(COUNTIF('データ整理_様式第1-10号'!$B$2:'データ整理_様式第1-10号'!$B257,"この線より上に行を挿入してください。")=0,'データ整理_様式第1-10号'!E257,"")</f>
        <v/>
      </c>
      <c r="G257" s="81" t="str">
        <f ca="1">IF(COUNTIF('データ整理_様式第1-10号'!$B$2:'データ整理_様式第1-10号'!$B257,"この線より上に行を挿入してください。")=0,'データ整理_様式第1-10号'!F257,"")</f>
        <v/>
      </c>
      <c r="H257" s="81" t="str">
        <f ca="1">IF(COUNTIF('データ整理_様式第1-10号'!$B$2:'データ整理_様式第1-10号'!$B257,"この線より上に行を挿入してください。")=0,'データ整理_様式第1-10号'!G257,"")</f>
        <v/>
      </c>
      <c r="I257" t="str">
        <f ca="1">IF(COUNTIF('データ整理_様式第1-10号'!$B$2:'データ整理_様式第1-10号'!$B257,"この線より上に行を挿入してください。")=0,'データ整理_様式第1-10号'!H257,"")</f>
        <v/>
      </c>
      <c r="J257" t="str">
        <f ca="1">IF(COUNTIF('データ整理_様式第1-10号'!$B$2:'データ整理_様式第1-10号'!$B257,"この線より上に行を挿入してください。")=0,'データ整理_様式第1-10号'!I257,"")</f>
        <v/>
      </c>
      <c r="K257" t="str">
        <f ca="1">IF(COUNTIF('データ整理_様式第1-10号'!$B$2:'データ整理_様式第1-10号'!$B257,"この線より上に行を挿入してください。")=0,'データ整理_様式第1-10号'!J257,"")</f>
        <v/>
      </c>
      <c r="L257" t="str">
        <f ca="1">IF(COUNTIF('データ整理_様式第1-10号'!$B$2:'データ整理_様式第1-10号'!$B257,"この線より上に行を挿入してください。")=0,'データ整理_様式第1-10号'!K257,"")</f>
        <v/>
      </c>
      <c r="M257" t="str">
        <f ca="1">IF(COUNTIF('データ整理_様式第1-10号'!$B$2:'データ整理_様式第1-10号'!$B257,"この線より上に行を挿入してください。")=0,'データ整理_様式第1-10号'!L257,"")</f>
        <v/>
      </c>
      <c r="N257" s="81" t="str">
        <f ca="1">IF(COUNTIF('データ整理_様式第1-10号'!$B$2:'データ整理_様式第1-10号'!$B257,"この線より上に行を挿入してください。")=0,'データ整理_様式第1-10号'!M257,"")</f>
        <v/>
      </c>
      <c r="O257" s="81" t="str">
        <f ca="1">IF(COUNTIF('データ整理_様式第1-10号'!$B$2:'データ整理_様式第1-10号'!$B257,"この線より上に行を挿入してください。")=0,'データ整理_様式第1-10号'!N257,"")</f>
        <v/>
      </c>
      <c r="P257" t="str">
        <f ca="1">IF(COUNTIF('データ整理_様式第1-10号'!$B$2:'データ整理_様式第1-10号'!$B257,"この線より上に行を挿入してください。")=0,'データ整理_様式第1-10号'!O257,"")</f>
        <v/>
      </c>
      <c r="Q257" t="str">
        <f ca="1">IF(COUNTIF('データ整理_様式第1-10号'!$B$2:'データ整理_様式第1-10号'!$B257,"この線より上に行を挿入してください。")=0,'データ整理_様式第1-10号'!P257,"")</f>
        <v/>
      </c>
    </row>
    <row r="258" spans="3:17" x14ac:dyDescent="0.2">
      <c r="C258" t="str">
        <f ca="1">IF(COUNTIF('データ整理_様式第1-10号'!$B$2:'データ整理_様式第1-10号'!$B258,"この線より上に行を挿入してください。")=0,'データ整理_様式第1-10号'!B258,"")</f>
        <v/>
      </c>
      <c r="D258" t="str">
        <f ca="1">IF(COUNTIF('データ整理_様式第1-10号'!$B$2:'データ整理_様式第1-10号'!$B258,"この線より上に行を挿入してください。")=0,'データ整理_様式第1-10号'!C258,"")</f>
        <v/>
      </c>
      <c r="E258" t="str">
        <f ca="1">IF(COUNTIF('データ整理_様式第1-10号'!$B$2:'データ整理_様式第1-10号'!$B258,"この線より上に行を挿入してください。")=0,'データ整理_様式第1-10号'!D258,"")</f>
        <v/>
      </c>
      <c r="F258" t="str">
        <f ca="1">IF(COUNTIF('データ整理_様式第1-10号'!$B$2:'データ整理_様式第1-10号'!$B258,"この線より上に行を挿入してください。")=0,'データ整理_様式第1-10号'!E258,"")</f>
        <v/>
      </c>
      <c r="G258" s="81" t="str">
        <f ca="1">IF(COUNTIF('データ整理_様式第1-10号'!$B$2:'データ整理_様式第1-10号'!$B258,"この線より上に行を挿入してください。")=0,'データ整理_様式第1-10号'!F258,"")</f>
        <v/>
      </c>
      <c r="H258" s="81" t="str">
        <f ca="1">IF(COUNTIF('データ整理_様式第1-10号'!$B$2:'データ整理_様式第1-10号'!$B258,"この線より上に行を挿入してください。")=0,'データ整理_様式第1-10号'!G258,"")</f>
        <v/>
      </c>
      <c r="I258" t="str">
        <f ca="1">IF(COUNTIF('データ整理_様式第1-10号'!$B$2:'データ整理_様式第1-10号'!$B258,"この線より上に行を挿入してください。")=0,'データ整理_様式第1-10号'!H258,"")</f>
        <v/>
      </c>
      <c r="J258" t="str">
        <f ca="1">IF(COUNTIF('データ整理_様式第1-10号'!$B$2:'データ整理_様式第1-10号'!$B258,"この線より上に行を挿入してください。")=0,'データ整理_様式第1-10号'!I258,"")</f>
        <v/>
      </c>
      <c r="K258" t="str">
        <f ca="1">IF(COUNTIF('データ整理_様式第1-10号'!$B$2:'データ整理_様式第1-10号'!$B258,"この線より上に行を挿入してください。")=0,'データ整理_様式第1-10号'!J258,"")</f>
        <v/>
      </c>
      <c r="L258" t="str">
        <f ca="1">IF(COUNTIF('データ整理_様式第1-10号'!$B$2:'データ整理_様式第1-10号'!$B258,"この線より上に行を挿入してください。")=0,'データ整理_様式第1-10号'!K258,"")</f>
        <v/>
      </c>
      <c r="M258" t="str">
        <f ca="1">IF(COUNTIF('データ整理_様式第1-10号'!$B$2:'データ整理_様式第1-10号'!$B258,"この線より上に行を挿入してください。")=0,'データ整理_様式第1-10号'!L258,"")</f>
        <v/>
      </c>
      <c r="N258" s="81" t="str">
        <f ca="1">IF(COUNTIF('データ整理_様式第1-10号'!$B$2:'データ整理_様式第1-10号'!$B258,"この線より上に行を挿入してください。")=0,'データ整理_様式第1-10号'!M258,"")</f>
        <v/>
      </c>
      <c r="O258" s="81" t="str">
        <f ca="1">IF(COUNTIF('データ整理_様式第1-10号'!$B$2:'データ整理_様式第1-10号'!$B258,"この線より上に行を挿入してください。")=0,'データ整理_様式第1-10号'!N258,"")</f>
        <v/>
      </c>
      <c r="P258" t="str">
        <f ca="1">IF(COUNTIF('データ整理_様式第1-10号'!$B$2:'データ整理_様式第1-10号'!$B258,"この線より上に行を挿入してください。")=0,'データ整理_様式第1-10号'!O258,"")</f>
        <v/>
      </c>
      <c r="Q258" t="str">
        <f ca="1">IF(COUNTIF('データ整理_様式第1-10号'!$B$2:'データ整理_様式第1-10号'!$B258,"この線より上に行を挿入してください。")=0,'データ整理_様式第1-10号'!P258,"")</f>
        <v/>
      </c>
    </row>
    <row r="259" spans="3:17" x14ac:dyDescent="0.2">
      <c r="C259" t="str">
        <f ca="1">IF(COUNTIF('データ整理_様式第1-10号'!$B$2:'データ整理_様式第1-10号'!$B259,"この線より上に行を挿入してください。")=0,'データ整理_様式第1-10号'!B259,"")</f>
        <v/>
      </c>
      <c r="D259" t="str">
        <f ca="1">IF(COUNTIF('データ整理_様式第1-10号'!$B$2:'データ整理_様式第1-10号'!$B259,"この線より上に行を挿入してください。")=0,'データ整理_様式第1-10号'!C259,"")</f>
        <v/>
      </c>
      <c r="E259" t="str">
        <f ca="1">IF(COUNTIF('データ整理_様式第1-10号'!$B$2:'データ整理_様式第1-10号'!$B259,"この線より上に行を挿入してください。")=0,'データ整理_様式第1-10号'!D259,"")</f>
        <v/>
      </c>
      <c r="F259" t="str">
        <f ca="1">IF(COUNTIF('データ整理_様式第1-10号'!$B$2:'データ整理_様式第1-10号'!$B259,"この線より上に行を挿入してください。")=0,'データ整理_様式第1-10号'!E259,"")</f>
        <v/>
      </c>
      <c r="G259" s="81" t="str">
        <f ca="1">IF(COUNTIF('データ整理_様式第1-10号'!$B$2:'データ整理_様式第1-10号'!$B259,"この線より上に行を挿入してください。")=0,'データ整理_様式第1-10号'!F259,"")</f>
        <v/>
      </c>
      <c r="H259" s="81" t="str">
        <f ca="1">IF(COUNTIF('データ整理_様式第1-10号'!$B$2:'データ整理_様式第1-10号'!$B259,"この線より上に行を挿入してください。")=0,'データ整理_様式第1-10号'!G259,"")</f>
        <v/>
      </c>
      <c r="I259" t="str">
        <f ca="1">IF(COUNTIF('データ整理_様式第1-10号'!$B$2:'データ整理_様式第1-10号'!$B259,"この線より上に行を挿入してください。")=0,'データ整理_様式第1-10号'!H259,"")</f>
        <v/>
      </c>
      <c r="J259" t="str">
        <f ca="1">IF(COUNTIF('データ整理_様式第1-10号'!$B$2:'データ整理_様式第1-10号'!$B259,"この線より上に行を挿入してください。")=0,'データ整理_様式第1-10号'!I259,"")</f>
        <v/>
      </c>
      <c r="K259" t="str">
        <f ca="1">IF(COUNTIF('データ整理_様式第1-10号'!$B$2:'データ整理_様式第1-10号'!$B259,"この線より上に行を挿入してください。")=0,'データ整理_様式第1-10号'!J259,"")</f>
        <v/>
      </c>
      <c r="L259" t="str">
        <f ca="1">IF(COUNTIF('データ整理_様式第1-10号'!$B$2:'データ整理_様式第1-10号'!$B259,"この線より上に行を挿入してください。")=0,'データ整理_様式第1-10号'!K259,"")</f>
        <v/>
      </c>
      <c r="M259" t="str">
        <f ca="1">IF(COUNTIF('データ整理_様式第1-10号'!$B$2:'データ整理_様式第1-10号'!$B259,"この線より上に行を挿入してください。")=0,'データ整理_様式第1-10号'!L259,"")</f>
        <v/>
      </c>
      <c r="N259" s="81" t="str">
        <f ca="1">IF(COUNTIF('データ整理_様式第1-10号'!$B$2:'データ整理_様式第1-10号'!$B259,"この線より上に行を挿入してください。")=0,'データ整理_様式第1-10号'!M259,"")</f>
        <v/>
      </c>
      <c r="O259" s="81" t="str">
        <f ca="1">IF(COUNTIF('データ整理_様式第1-10号'!$B$2:'データ整理_様式第1-10号'!$B259,"この線より上に行を挿入してください。")=0,'データ整理_様式第1-10号'!N259,"")</f>
        <v/>
      </c>
      <c r="P259" t="str">
        <f ca="1">IF(COUNTIF('データ整理_様式第1-10号'!$B$2:'データ整理_様式第1-10号'!$B259,"この線より上に行を挿入してください。")=0,'データ整理_様式第1-10号'!O259,"")</f>
        <v/>
      </c>
      <c r="Q259" t="str">
        <f ca="1">IF(COUNTIF('データ整理_様式第1-10号'!$B$2:'データ整理_様式第1-10号'!$B259,"この線より上に行を挿入してください。")=0,'データ整理_様式第1-10号'!P259,"")</f>
        <v/>
      </c>
    </row>
    <row r="260" spans="3:17" x14ac:dyDescent="0.2">
      <c r="C260" t="str">
        <f ca="1">IF(COUNTIF('データ整理_様式第1-10号'!$B$2:'データ整理_様式第1-10号'!$B260,"この線より上に行を挿入してください。")=0,'データ整理_様式第1-10号'!B260,"")</f>
        <v/>
      </c>
      <c r="D260" t="str">
        <f ca="1">IF(COUNTIF('データ整理_様式第1-10号'!$B$2:'データ整理_様式第1-10号'!$B260,"この線より上に行を挿入してください。")=0,'データ整理_様式第1-10号'!C260,"")</f>
        <v/>
      </c>
      <c r="E260" t="str">
        <f ca="1">IF(COUNTIF('データ整理_様式第1-10号'!$B$2:'データ整理_様式第1-10号'!$B260,"この線より上に行を挿入してください。")=0,'データ整理_様式第1-10号'!D260,"")</f>
        <v/>
      </c>
      <c r="F260" t="str">
        <f ca="1">IF(COUNTIF('データ整理_様式第1-10号'!$B$2:'データ整理_様式第1-10号'!$B260,"この線より上に行を挿入してください。")=0,'データ整理_様式第1-10号'!E260,"")</f>
        <v/>
      </c>
      <c r="G260" s="81" t="str">
        <f ca="1">IF(COUNTIF('データ整理_様式第1-10号'!$B$2:'データ整理_様式第1-10号'!$B260,"この線より上に行を挿入してください。")=0,'データ整理_様式第1-10号'!F260,"")</f>
        <v/>
      </c>
      <c r="H260" s="81" t="str">
        <f ca="1">IF(COUNTIF('データ整理_様式第1-10号'!$B$2:'データ整理_様式第1-10号'!$B260,"この線より上に行を挿入してください。")=0,'データ整理_様式第1-10号'!G260,"")</f>
        <v/>
      </c>
      <c r="I260" t="str">
        <f ca="1">IF(COUNTIF('データ整理_様式第1-10号'!$B$2:'データ整理_様式第1-10号'!$B260,"この線より上に行を挿入してください。")=0,'データ整理_様式第1-10号'!H260,"")</f>
        <v/>
      </c>
      <c r="J260" t="str">
        <f ca="1">IF(COUNTIF('データ整理_様式第1-10号'!$B$2:'データ整理_様式第1-10号'!$B260,"この線より上に行を挿入してください。")=0,'データ整理_様式第1-10号'!I260,"")</f>
        <v/>
      </c>
      <c r="K260" t="str">
        <f ca="1">IF(COUNTIF('データ整理_様式第1-10号'!$B$2:'データ整理_様式第1-10号'!$B260,"この線より上に行を挿入してください。")=0,'データ整理_様式第1-10号'!J260,"")</f>
        <v/>
      </c>
      <c r="L260" t="str">
        <f ca="1">IF(COUNTIF('データ整理_様式第1-10号'!$B$2:'データ整理_様式第1-10号'!$B260,"この線より上に行を挿入してください。")=0,'データ整理_様式第1-10号'!K260,"")</f>
        <v/>
      </c>
      <c r="M260" t="str">
        <f ca="1">IF(COUNTIF('データ整理_様式第1-10号'!$B$2:'データ整理_様式第1-10号'!$B260,"この線より上に行を挿入してください。")=0,'データ整理_様式第1-10号'!L260,"")</f>
        <v/>
      </c>
      <c r="N260" s="81" t="str">
        <f ca="1">IF(COUNTIF('データ整理_様式第1-10号'!$B$2:'データ整理_様式第1-10号'!$B260,"この線より上に行を挿入してください。")=0,'データ整理_様式第1-10号'!M260,"")</f>
        <v/>
      </c>
      <c r="O260" s="81" t="str">
        <f ca="1">IF(COUNTIF('データ整理_様式第1-10号'!$B$2:'データ整理_様式第1-10号'!$B260,"この線より上に行を挿入してください。")=0,'データ整理_様式第1-10号'!N260,"")</f>
        <v/>
      </c>
      <c r="P260" t="str">
        <f ca="1">IF(COUNTIF('データ整理_様式第1-10号'!$B$2:'データ整理_様式第1-10号'!$B260,"この線より上に行を挿入してください。")=0,'データ整理_様式第1-10号'!O260,"")</f>
        <v/>
      </c>
      <c r="Q260" t="str">
        <f ca="1">IF(COUNTIF('データ整理_様式第1-10号'!$B$2:'データ整理_様式第1-10号'!$B260,"この線より上に行を挿入してください。")=0,'データ整理_様式第1-10号'!P260,"")</f>
        <v/>
      </c>
    </row>
    <row r="261" spans="3:17" x14ac:dyDescent="0.2">
      <c r="C261" t="str">
        <f ca="1">IF(COUNTIF('データ整理_様式第1-10号'!$B$2:'データ整理_様式第1-10号'!$B261,"この線より上に行を挿入してください。")=0,'データ整理_様式第1-10号'!B261,"")</f>
        <v/>
      </c>
      <c r="D261" t="str">
        <f ca="1">IF(COUNTIF('データ整理_様式第1-10号'!$B$2:'データ整理_様式第1-10号'!$B261,"この線より上に行を挿入してください。")=0,'データ整理_様式第1-10号'!C261,"")</f>
        <v/>
      </c>
      <c r="E261" t="str">
        <f ca="1">IF(COUNTIF('データ整理_様式第1-10号'!$B$2:'データ整理_様式第1-10号'!$B261,"この線より上に行を挿入してください。")=0,'データ整理_様式第1-10号'!D261,"")</f>
        <v/>
      </c>
      <c r="F261" t="str">
        <f ca="1">IF(COUNTIF('データ整理_様式第1-10号'!$B$2:'データ整理_様式第1-10号'!$B261,"この線より上に行を挿入してください。")=0,'データ整理_様式第1-10号'!E261,"")</f>
        <v/>
      </c>
      <c r="G261" s="81" t="str">
        <f ca="1">IF(COUNTIF('データ整理_様式第1-10号'!$B$2:'データ整理_様式第1-10号'!$B261,"この線より上に行を挿入してください。")=0,'データ整理_様式第1-10号'!F261,"")</f>
        <v/>
      </c>
      <c r="H261" s="81" t="str">
        <f ca="1">IF(COUNTIF('データ整理_様式第1-10号'!$B$2:'データ整理_様式第1-10号'!$B261,"この線より上に行を挿入してください。")=0,'データ整理_様式第1-10号'!G261,"")</f>
        <v/>
      </c>
      <c r="I261" t="str">
        <f ca="1">IF(COUNTIF('データ整理_様式第1-10号'!$B$2:'データ整理_様式第1-10号'!$B261,"この線より上に行を挿入してください。")=0,'データ整理_様式第1-10号'!H261,"")</f>
        <v/>
      </c>
      <c r="J261" t="str">
        <f ca="1">IF(COUNTIF('データ整理_様式第1-10号'!$B$2:'データ整理_様式第1-10号'!$B261,"この線より上に行を挿入してください。")=0,'データ整理_様式第1-10号'!I261,"")</f>
        <v/>
      </c>
      <c r="K261" t="str">
        <f ca="1">IF(COUNTIF('データ整理_様式第1-10号'!$B$2:'データ整理_様式第1-10号'!$B261,"この線より上に行を挿入してください。")=0,'データ整理_様式第1-10号'!J261,"")</f>
        <v/>
      </c>
      <c r="L261" t="str">
        <f ca="1">IF(COUNTIF('データ整理_様式第1-10号'!$B$2:'データ整理_様式第1-10号'!$B261,"この線より上に行を挿入してください。")=0,'データ整理_様式第1-10号'!K261,"")</f>
        <v/>
      </c>
      <c r="M261" t="str">
        <f ca="1">IF(COUNTIF('データ整理_様式第1-10号'!$B$2:'データ整理_様式第1-10号'!$B261,"この線より上に行を挿入してください。")=0,'データ整理_様式第1-10号'!L261,"")</f>
        <v/>
      </c>
      <c r="N261" s="81" t="str">
        <f ca="1">IF(COUNTIF('データ整理_様式第1-10号'!$B$2:'データ整理_様式第1-10号'!$B261,"この線より上に行を挿入してください。")=0,'データ整理_様式第1-10号'!M261,"")</f>
        <v/>
      </c>
      <c r="O261" s="81" t="str">
        <f ca="1">IF(COUNTIF('データ整理_様式第1-10号'!$B$2:'データ整理_様式第1-10号'!$B261,"この線より上に行を挿入してください。")=0,'データ整理_様式第1-10号'!N261,"")</f>
        <v/>
      </c>
      <c r="P261" t="str">
        <f ca="1">IF(COUNTIF('データ整理_様式第1-10号'!$B$2:'データ整理_様式第1-10号'!$B261,"この線より上に行を挿入してください。")=0,'データ整理_様式第1-10号'!O261,"")</f>
        <v/>
      </c>
      <c r="Q261" t="str">
        <f ca="1">IF(COUNTIF('データ整理_様式第1-10号'!$B$2:'データ整理_様式第1-10号'!$B261,"この線より上に行を挿入してください。")=0,'データ整理_様式第1-10号'!P261,"")</f>
        <v/>
      </c>
    </row>
    <row r="262" spans="3:17" x14ac:dyDescent="0.2">
      <c r="C262" t="str">
        <f ca="1">IF(COUNTIF('データ整理_様式第1-10号'!$B$2:'データ整理_様式第1-10号'!$B262,"この線より上に行を挿入してください。")=0,'データ整理_様式第1-10号'!B262,"")</f>
        <v/>
      </c>
      <c r="D262" t="str">
        <f ca="1">IF(COUNTIF('データ整理_様式第1-10号'!$B$2:'データ整理_様式第1-10号'!$B262,"この線より上に行を挿入してください。")=0,'データ整理_様式第1-10号'!C262,"")</f>
        <v/>
      </c>
      <c r="E262" t="str">
        <f ca="1">IF(COUNTIF('データ整理_様式第1-10号'!$B$2:'データ整理_様式第1-10号'!$B262,"この線より上に行を挿入してください。")=0,'データ整理_様式第1-10号'!D262,"")</f>
        <v/>
      </c>
      <c r="F262" t="str">
        <f ca="1">IF(COUNTIF('データ整理_様式第1-10号'!$B$2:'データ整理_様式第1-10号'!$B262,"この線より上に行を挿入してください。")=0,'データ整理_様式第1-10号'!E262,"")</f>
        <v/>
      </c>
      <c r="G262" s="81" t="str">
        <f ca="1">IF(COUNTIF('データ整理_様式第1-10号'!$B$2:'データ整理_様式第1-10号'!$B262,"この線より上に行を挿入してください。")=0,'データ整理_様式第1-10号'!F262,"")</f>
        <v/>
      </c>
      <c r="H262" s="81" t="str">
        <f ca="1">IF(COUNTIF('データ整理_様式第1-10号'!$B$2:'データ整理_様式第1-10号'!$B262,"この線より上に行を挿入してください。")=0,'データ整理_様式第1-10号'!G262,"")</f>
        <v/>
      </c>
      <c r="I262" t="str">
        <f ca="1">IF(COUNTIF('データ整理_様式第1-10号'!$B$2:'データ整理_様式第1-10号'!$B262,"この線より上に行を挿入してください。")=0,'データ整理_様式第1-10号'!H262,"")</f>
        <v/>
      </c>
      <c r="J262" t="str">
        <f ca="1">IF(COUNTIF('データ整理_様式第1-10号'!$B$2:'データ整理_様式第1-10号'!$B262,"この線より上に行を挿入してください。")=0,'データ整理_様式第1-10号'!I262,"")</f>
        <v/>
      </c>
      <c r="K262" t="str">
        <f ca="1">IF(COUNTIF('データ整理_様式第1-10号'!$B$2:'データ整理_様式第1-10号'!$B262,"この線より上に行を挿入してください。")=0,'データ整理_様式第1-10号'!J262,"")</f>
        <v/>
      </c>
      <c r="L262" t="str">
        <f ca="1">IF(COUNTIF('データ整理_様式第1-10号'!$B$2:'データ整理_様式第1-10号'!$B262,"この線より上に行を挿入してください。")=0,'データ整理_様式第1-10号'!K262,"")</f>
        <v/>
      </c>
      <c r="M262" t="str">
        <f ca="1">IF(COUNTIF('データ整理_様式第1-10号'!$B$2:'データ整理_様式第1-10号'!$B262,"この線より上に行を挿入してください。")=0,'データ整理_様式第1-10号'!L262,"")</f>
        <v/>
      </c>
      <c r="N262" s="81" t="str">
        <f ca="1">IF(COUNTIF('データ整理_様式第1-10号'!$B$2:'データ整理_様式第1-10号'!$B262,"この線より上に行を挿入してください。")=0,'データ整理_様式第1-10号'!M262,"")</f>
        <v/>
      </c>
      <c r="O262" s="81" t="str">
        <f ca="1">IF(COUNTIF('データ整理_様式第1-10号'!$B$2:'データ整理_様式第1-10号'!$B262,"この線より上に行を挿入してください。")=0,'データ整理_様式第1-10号'!N262,"")</f>
        <v/>
      </c>
      <c r="P262" t="str">
        <f ca="1">IF(COUNTIF('データ整理_様式第1-10号'!$B$2:'データ整理_様式第1-10号'!$B262,"この線より上に行を挿入してください。")=0,'データ整理_様式第1-10号'!O262,"")</f>
        <v/>
      </c>
      <c r="Q262" t="str">
        <f ca="1">IF(COUNTIF('データ整理_様式第1-10号'!$B$2:'データ整理_様式第1-10号'!$B262,"この線より上に行を挿入してください。")=0,'データ整理_様式第1-10号'!P262,"")</f>
        <v/>
      </c>
    </row>
    <row r="263" spans="3:17" x14ac:dyDescent="0.2">
      <c r="C263" t="str">
        <f ca="1">IF(COUNTIF('データ整理_様式第1-10号'!$B$2:'データ整理_様式第1-10号'!$B263,"この線より上に行を挿入してください。")=0,'データ整理_様式第1-10号'!B263,"")</f>
        <v/>
      </c>
      <c r="D263" t="str">
        <f ca="1">IF(COUNTIF('データ整理_様式第1-10号'!$B$2:'データ整理_様式第1-10号'!$B263,"この線より上に行を挿入してください。")=0,'データ整理_様式第1-10号'!C263,"")</f>
        <v/>
      </c>
      <c r="E263" t="str">
        <f ca="1">IF(COUNTIF('データ整理_様式第1-10号'!$B$2:'データ整理_様式第1-10号'!$B263,"この線より上に行を挿入してください。")=0,'データ整理_様式第1-10号'!D263,"")</f>
        <v/>
      </c>
      <c r="F263" t="str">
        <f ca="1">IF(COUNTIF('データ整理_様式第1-10号'!$B$2:'データ整理_様式第1-10号'!$B263,"この線より上に行を挿入してください。")=0,'データ整理_様式第1-10号'!E263,"")</f>
        <v/>
      </c>
      <c r="G263" s="81" t="str">
        <f ca="1">IF(COUNTIF('データ整理_様式第1-10号'!$B$2:'データ整理_様式第1-10号'!$B263,"この線より上に行を挿入してください。")=0,'データ整理_様式第1-10号'!F263,"")</f>
        <v/>
      </c>
      <c r="H263" s="81" t="str">
        <f ca="1">IF(COUNTIF('データ整理_様式第1-10号'!$B$2:'データ整理_様式第1-10号'!$B263,"この線より上に行を挿入してください。")=0,'データ整理_様式第1-10号'!G263,"")</f>
        <v/>
      </c>
      <c r="I263" t="str">
        <f ca="1">IF(COUNTIF('データ整理_様式第1-10号'!$B$2:'データ整理_様式第1-10号'!$B263,"この線より上に行を挿入してください。")=0,'データ整理_様式第1-10号'!H263,"")</f>
        <v/>
      </c>
      <c r="J263" t="str">
        <f ca="1">IF(COUNTIF('データ整理_様式第1-10号'!$B$2:'データ整理_様式第1-10号'!$B263,"この線より上に行を挿入してください。")=0,'データ整理_様式第1-10号'!I263,"")</f>
        <v/>
      </c>
      <c r="K263" t="str">
        <f ca="1">IF(COUNTIF('データ整理_様式第1-10号'!$B$2:'データ整理_様式第1-10号'!$B263,"この線より上に行を挿入してください。")=0,'データ整理_様式第1-10号'!J263,"")</f>
        <v/>
      </c>
      <c r="L263" t="str">
        <f ca="1">IF(COUNTIF('データ整理_様式第1-10号'!$B$2:'データ整理_様式第1-10号'!$B263,"この線より上に行を挿入してください。")=0,'データ整理_様式第1-10号'!K263,"")</f>
        <v/>
      </c>
      <c r="M263" t="str">
        <f ca="1">IF(COUNTIF('データ整理_様式第1-10号'!$B$2:'データ整理_様式第1-10号'!$B263,"この線より上に行を挿入してください。")=0,'データ整理_様式第1-10号'!L263,"")</f>
        <v/>
      </c>
      <c r="N263" s="81" t="str">
        <f ca="1">IF(COUNTIF('データ整理_様式第1-10号'!$B$2:'データ整理_様式第1-10号'!$B263,"この線より上に行を挿入してください。")=0,'データ整理_様式第1-10号'!M263,"")</f>
        <v/>
      </c>
      <c r="O263" s="81" t="str">
        <f ca="1">IF(COUNTIF('データ整理_様式第1-10号'!$B$2:'データ整理_様式第1-10号'!$B263,"この線より上に行を挿入してください。")=0,'データ整理_様式第1-10号'!N263,"")</f>
        <v/>
      </c>
      <c r="P263" t="str">
        <f ca="1">IF(COUNTIF('データ整理_様式第1-10号'!$B$2:'データ整理_様式第1-10号'!$B263,"この線より上に行を挿入してください。")=0,'データ整理_様式第1-10号'!O263,"")</f>
        <v/>
      </c>
      <c r="Q263" t="str">
        <f ca="1">IF(COUNTIF('データ整理_様式第1-10号'!$B$2:'データ整理_様式第1-10号'!$B263,"この線より上に行を挿入してください。")=0,'データ整理_様式第1-10号'!P263,"")</f>
        <v/>
      </c>
    </row>
    <row r="264" spans="3:17" x14ac:dyDescent="0.2">
      <c r="C264" t="str">
        <f ca="1">IF(COUNTIF('データ整理_様式第1-10号'!$B$2:'データ整理_様式第1-10号'!$B264,"この線より上に行を挿入してください。")=0,'データ整理_様式第1-10号'!B264,"")</f>
        <v/>
      </c>
      <c r="D264" t="str">
        <f ca="1">IF(COUNTIF('データ整理_様式第1-10号'!$B$2:'データ整理_様式第1-10号'!$B264,"この線より上に行を挿入してください。")=0,'データ整理_様式第1-10号'!C264,"")</f>
        <v/>
      </c>
      <c r="E264" t="str">
        <f ca="1">IF(COUNTIF('データ整理_様式第1-10号'!$B$2:'データ整理_様式第1-10号'!$B264,"この線より上に行を挿入してください。")=0,'データ整理_様式第1-10号'!D264,"")</f>
        <v/>
      </c>
      <c r="F264" t="str">
        <f ca="1">IF(COUNTIF('データ整理_様式第1-10号'!$B$2:'データ整理_様式第1-10号'!$B264,"この線より上に行を挿入してください。")=0,'データ整理_様式第1-10号'!E264,"")</f>
        <v/>
      </c>
      <c r="G264" s="81" t="str">
        <f ca="1">IF(COUNTIF('データ整理_様式第1-10号'!$B$2:'データ整理_様式第1-10号'!$B264,"この線より上に行を挿入してください。")=0,'データ整理_様式第1-10号'!F264,"")</f>
        <v/>
      </c>
      <c r="H264" s="81" t="str">
        <f ca="1">IF(COUNTIF('データ整理_様式第1-10号'!$B$2:'データ整理_様式第1-10号'!$B264,"この線より上に行を挿入してください。")=0,'データ整理_様式第1-10号'!G264,"")</f>
        <v/>
      </c>
      <c r="I264" t="str">
        <f ca="1">IF(COUNTIF('データ整理_様式第1-10号'!$B$2:'データ整理_様式第1-10号'!$B264,"この線より上に行を挿入してください。")=0,'データ整理_様式第1-10号'!H264,"")</f>
        <v/>
      </c>
      <c r="J264" t="str">
        <f ca="1">IF(COUNTIF('データ整理_様式第1-10号'!$B$2:'データ整理_様式第1-10号'!$B264,"この線より上に行を挿入してください。")=0,'データ整理_様式第1-10号'!I264,"")</f>
        <v/>
      </c>
      <c r="K264" t="str">
        <f ca="1">IF(COUNTIF('データ整理_様式第1-10号'!$B$2:'データ整理_様式第1-10号'!$B264,"この線より上に行を挿入してください。")=0,'データ整理_様式第1-10号'!J264,"")</f>
        <v/>
      </c>
      <c r="L264" t="str">
        <f ca="1">IF(COUNTIF('データ整理_様式第1-10号'!$B$2:'データ整理_様式第1-10号'!$B264,"この線より上に行を挿入してください。")=0,'データ整理_様式第1-10号'!K264,"")</f>
        <v/>
      </c>
      <c r="M264" t="str">
        <f ca="1">IF(COUNTIF('データ整理_様式第1-10号'!$B$2:'データ整理_様式第1-10号'!$B264,"この線より上に行を挿入してください。")=0,'データ整理_様式第1-10号'!L264,"")</f>
        <v/>
      </c>
      <c r="N264" s="81" t="str">
        <f ca="1">IF(COUNTIF('データ整理_様式第1-10号'!$B$2:'データ整理_様式第1-10号'!$B264,"この線より上に行を挿入してください。")=0,'データ整理_様式第1-10号'!M264,"")</f>
        <v/>
      </c>
      <c r="O264" s="81" t="str">
        <f ca="1">IF(COUNTIF('データ整理_様式第1-10号'!$B$2:'データ整理_様式第1-10号'!$B264,"この線より上に行を挿入してください。")=0,'データ整理_様式第1-10号'!N264,"")</f>
        <v/>
      </c>
      <c r="P264" t="str">
        <f ca="1">IF(COUNTIF('データ整理_様式第1-10号'!$B$2:'データ整理_様式第1-10号'!$B264,"この線より上に行を挿入してください。")=0,'データ整理_様式第1-10号'!O264,"")</f>
        <v/>
      </c>
      <c r="Q264" t="str">
        <f ca="1">IF(COUNTIF('データ整理_様式第1-10号'!$B$2:'データ整理_様式第1-10号'!$B264,"この線より上に行を挿入してください。")=0,'データ整理_様式第1-10号'!P264,"")</f>
        <v/>
      </c>
    </row>
    <row r="265" spans="3:17" x14ac:dyDescent="0.2">
      <c r="C265" t="str">
        <f ca="1">IF(COUNTIF('データ整理_様式第1-10号'!$B$2:'データ整理_様式第1-10号'!$B265,"この線より上に行を挿入してください。")=0,'データ整理_様式第1-10号'!B265,"")</f>
        <v/>
      </c>
      <c r="D265" t="str">
        <f ca="1">IF(COUNTIF('データ整理_様式第1-10号'!$B$2:'データ整理_様式第1-10号'!$B265,"この線より上に行を挿入してください。")=0,'データ整理_様式第1-10号'!C265,"")</f>
        <v/>
      </c>
      <c r="E265" t="str">
        <f ca="1">IF(COUNTIF('データ整理_様式第1-10号'!$B$2:'データ整理_様式第1-10号'!$B265,"この線より上に行を挿入してください。")=0,'データ整理_様式第1-10号'!D265,"")</f>
        <v/>
      </c>
      <c r="F265" t="str">
        <f ca="1">IF(COUNTIF('データ整理_様式第1-10号'!$B$2:'データ整理_様式第1-10号'!$B265,"この線より上に行を挿入してください。")=0,'データ整理_様式第1-10号'!E265,"")</f>
        <v/>
      </c>
      <c r="G265" s="81" t="str">
        <f ca="1">IF(COUNTIF('データ整理_様式第1-10号'!$B$2:'データ整理_様式第1-10号'!$B265,"この線より上に行を挿入してください。")=0,'データ整理_様式第1-10号'!F265,"")</f>
        <v/>
      </c>
      <c r="H265" s="81" t="str">
        <f ca="1">IF(COUNTIF('データ整理_様式第1-10号'!$B$2:'データ整理_様式第1-10号'!$B265,"この線より上に行を挿入してください。")=0,'データ整理_様式第1-10号'!G265,"")</f>
        <v/>
      </c>
      <c r="I265" t="str">
        <f ca="1">IF(COUNTIF('データ整理_様式第1-10号'!$B$2:'データ整理_様式第1-10号'!$B265,"この線より上に行を挿入してください。")=0,'データ整理_様式第1-10号'!H265,"")</f>
        <v/>
      </c>
      <c r="J265" t="str">
        <f ca="1">IF(COUNTIF('データ整理_様式第1-10号'!$B$2:'データ整理_様式第1-10号'!$B265,"この線より上に行を挿入してください。")=0,'データ整理_様式第1-10号'!I265,"")</f>
        <v/>
      </c>
      <c r="K265" t="str">
        <f ca="1">IF(COUNTIF('データ整理_様式第1-10号'!$B$2:'データ整理_様式第1-10号'!$B265,"この線より上に行を挿入してください。")=0,'データ整理_様式第1-10号'!J265,"")</f>
        <v/>
      </c>
      <c r="L265" t="str">
        <f ca="1">IF(COUNTIF('データ整理_様式第1-10号'!$B$2:'データ整理_様式第1-10号'!$B265,"この線より上に行を挿入してください。")=0,'データ整理_様式第1-10号'!K265,"")</f>
        <v/>
      </c>
      <c r="M265" t="str">
        <f ca="1">IF(COUNTIF('データ整理_様式第1-10号'!$B$2:'データ整理_様式第1-10号'!$B265,"この線より上に行を挿入してください。")=0,'データ整理_様式第1-10号'!L265,"")</f>
        <v/>
      </c>
      <c r="N265" s="81" t="str">
        <f ca="1">IF(COUNTIF('データ整理_様式第1-10号'!$B$2:'データ整理_様式第1-10号'!$B265,"この線より上に行を挿入してください。")=0,'データ整理_様式第1-10号'!M265,"")</f>
        <v/>
      </c>
      <c r="O265" s="81" t="str">
        <f ca="1">IF(COUNTIF('データ整理_様式第1-10号'!$B$2:'データ整理_様式第1-10号'!$B265,"この線より上に行を挿入してください。")=0,'データ整理_様式第1-10号'!N265,"")</f>
        <v/>
      </c>
      <c r="P265" t="str">
        <f ca="1">IF(COUNTIF('データ整理_様式第1-10号'!$B$2:'データ整理_様式第1-10号'!$B265,"この線より上に行を挿入してください。")=0,'データ整理_様式第1-10号'!O265,"")</f>
        <v/>
      </c>
      <c r="Q265" t="str">
        <f ca="1">IF(COUNTIF('データ整理_様式第1-10号'!$B$2:'データ整理_様式第1-10号'!$B265,"この線より上に行を挿入してください。")=0,'データ整理_様式第1-10号'!P265,"")</f>
        <v/>
      </c>
    </row>
    <row r="266" spans="3:17" x14ac:dyDescent="0.2">
      <c r="C266" t="str">
        <f ca="1">IF(COUNTIF('データ整理_様式第1-10号'!$B$2:'データ整理_様式第1-10号'!$B266,"この線より上に行を挿入してください。")=0,'データ整理_様式第1-10号'!B266,"")</f>
        <v/>
      </c>
      <c r="D266" t="str">
        <f ca="1">IF(COUNTIF('データ整理_様式第1-10号'!$B$2:'データ整理_様式第1-10号'!$B266,"この線より上に行を挿入してください。")=0,'データ整理_様式第1-10号'!C266,"")</f>
        <v/>
      </c>
      <c r="E266" t="str">
        <f ca="1">IF(COUNTIF('データ整理_様式第1-10号'!$B$2:'データ整理_様式第1-10号'!$B266,"この線より上に行を挿入してください。")=0,'データ整理_様式第1-10号'!D266,"")</f>
        <v/>
      </c>
      <c r="F266" t="str">
        <f ca="1">IF(COUNTIF('データ整理_様式第1-10号'!$B$2:'データ整理_様式第1-10号'!$B266,"この線より上に行を挿入してください。")=0,'データ整理_様式第1-10号'!E266,"")</f>
        <v/>
      </c>
      <c r="G266" s="81" t="str">
        <f ca="1">IF(COUNTIF('データ整理_様式第1-10号'!$B$2:'データ整理_様式第1-10号'!$B266,"この線より上に行を挿入してください。")=0,'データ整理_様式第1-10号'!F266,"")</f>
        <v/>
      </c>
      <c r="H266" s="81" t="str">
        <f ca="1">IF(COUNTIF('データ整理_様式第1-10号'!$B$2:'データ整理_様式第1-10号'!$B266,"この線より上に行を挿入してください。")=0,'データ整理_様式第1-10号'!G266,"")</f>
        <v/>
      </c>
      <c r="I266" t="str">
        <f ca="1">IF(COUNTIF('データ整理_様式第1-10号'!$B$2:'データ整理_様式第1-10号'!$B266,"この線より上に行を挿入してください。")=0,'データ整理_様式第1-10号'!H266,"")</f>
        <v/>
      </c>
      <c r="J266" t="str">
        <f ca="1">IF(COUNTIF('データ整理_様式第1-10号'!$B$2:'データ整理_様式第1-10号'!$B266,"この線より上に行を挿入してください。")=0,'データ整理_様式第1-10号'!I266,"")</f>
        <v/>
      </c>
      <c r="K266" t="str">
        <f ca="1">IF(COUNTIF('データ整理_様式第1-10号'!$B$2:'データ整理_様式第1-10号'!$B266,"この線より上に行を挿入してください。")=0,'データ整理_様式第1-10号'!J266,"")</f>
        <v/>
      </c>
      <c r="L266" t="str">
        <f ca="1">IF(COUNTIF('データ整理_様式第1-10号'!$B$2:'データ整理_様式第1-10号'!$B266,"この線より上に行を挿入してください。")=0,'データ整理_様式第1-10号'!K266,"")</f>
        <v/>
      </c>
      <c r="M266" t="str">
        <f ca="1">IF(COUNTIF('データ整理_様式第1-10号'!$B$2:'データ整理_様式第1-10号'!$B266,"この線より上に行を挿入してください。")=0,'データ整理_様式第1-10号'!L266,"")</f>
        <v/>
      </c>
      <c r="N266" s="81" t="str">
        <f ca="1">IF(COUNTIF('データ整理_様式第1-10号'!$B$2:'データ整理_様式第1-10号'!$B266,"この線より上に行を挿入してください。")=0,'データ整理_様式第1-10号'!M266,"")</f>
        <v/>
      </c>
      <c r="O266" s="81" t="str">
        <f ca="1">IF(COUNTIF('データ整理_様式第1-10号'!$B$2:'データ整理_様式第1-10号'!$B266,"この線より上に行を挿入してください。")=0,'データ整理_様式第1-10号'!N266,"")</f>
        <v/>
      </c>
      <c r="P266" t="str">
        <f ca="1">IF(COUNTIF('データ整理_様式第1-10号'!$B$2:'データ整理_様式第1-10号'!$B266,"この線より上に行を挿入してください。")=0,'データ整理_様式第1-10号'!O266,"")</f>
        <v/>
      </c>
      <c r="Q266" t="str">
        <f ca="1">IF(COUNTIF('データ整理_様式第1-10号'!$B$2:'データ整理_様式第1-10号'!$B266,"この線より上に行を挿入してください。")=0,'データ整理_様式第1-10号'!P266,"")</f>
        <v/>
      </c>
    </row>
    <row r="267" spans="3:17" x14ac:dyDescent="0.2">
      <c r="C267" t="str">
        <f ca="1">IF(COUNTIF('データ整理_様式第1-10号'!$B$2:'データ整理_様式第1-10号'!$B267,"この線より上に行を挿入してください。")=0,'データ整理_様式第1-10号'!B267,"")</f>
        <v/>
      </c>
      <c r="D267" t="str">
        <f ca="1">IF(COUNTIF('データ整理_様式第1-10号'!$B$2:'データ整理_様式第1-10号'!$B267,"この線より上に行を挿入してください。")=0,'データ整理_様式第1-10号'!C267,"")</f>
        <v/>
      </c>
      <c r="E267" t="str">
        <f ca="1">IF(COUNTIF('データ整理_様式第1-10号'!$B$2:'データ整理_様式第1-10号'!$B267,"この線より上に行を挿入してください。")=0,'データ整理_様式第1-10号'!D267,"")</f>
        <v/>
      </c>
      <c r="F267" t="str">
        <f ca="1">IF(COUNTIF('データ整理_様式第1-10号'!$B$2:'データ整理_様式第1-10号'!$B267,"この線より上に行を挿入してください。")=0,'データ整理_様式第1-10号'!E267,"")</f>
        <v/>
      </c>
      <c r="G267" s="81" t="str">
        <f ca="1">IF(COUNTIF('データ整理_様式第1-10号'!$B$2:'データ整理_様式第1-10号'!$B267,"この線より上に行を挿入してください。")=0,'データ整理_様式第1-10号'!F267,"")</f>
        <v/>
      </c>
      <c r="H267" s="81" t="str">
        <f ca="1">IF(COUNTIF('データ整理_様式第1-10号'!$B$2:'データ整理_様式第1-10号'!$B267,"この線より上に行を挿入してください。")=0,'データ整理_様式第1-10号'!G267,"")</f>
        <v/>
      </c>
      <c r="I267" t="str">
        <f ca="1">IF(COUNTIF('データ整理_様式第1-10号'!$B$2:'データ整理_様式第1-10号'!$B267,"この線より上に行を挿入してください。")=0,'データ整理_様式第1-10号'!H267,"")</f>
        <v/>
      </c>
      <c r="J267" t="str">
        <f ca="1">IF(COUNTIF('データ整理_様式第1-10号'!$B$2:'データ整理_様式第1-10号'!$B267,"この線より上に行を挿入してください。")=0,'データ整理_様式第1-10号'!I267,"")</f>
        <v/>
      </c>
      <c r="K267" t="str">
        <f ca="1">IF(COUNTIF('データ整理_様式第1-10号'!$B$2:'データ整理_様式第1-10号'!$B267,"この線より上に行を挿入してください。")=0,'データ整理_様式第1-10号'!J267,"")</f>
        <v/>
      </c>
      <c r="L267" t="str">
        <f ca="1">IF(COUNTIF('データ整理_様式第1-10号'!$B$2:'データ整理_様式第1-10号'!$B267,"この線より上に行を挿入してください。")=0,'データ整理_様式第1-10号'!K267,"")</f>
        <v/>
      </c>
      <c r="M267" t="str">
        <f ca="1">IF(COUNTIF('データ整理_様式第1-10号'!$B$2:'データ整理_様式第1-10号'!$B267,"この線より上に行を挿入してください。")=0,'データ整理_様式第1-10号'!L267,"")</f>
        <v/>
      </c>
      <c r="N267" s="81" t="str">
        <f ca="1">IF(COUNTIF('データ整理_様式第1-10号'!$B$2:'データ整理_様式第1-10号'!$B267,"この線より上に行を挿入してください。")=0,'データ整理_様式第1-10号'!M267,"")</f>
        <v/>
      </c>
      <c r="O267" s="81" t="str">
        <f ca="1">IF(COUNTIF('データ整理_様式第1-10号'!$B$2:'データ整理_様式第1-10号'!$B267,"この線より上に行を挿入してください。")=0,'データ整理_様式第1-10号'!N267,"")</f>
        <v/>
      </c>
      <c r="P267" t="str">
        <f ca="1">IF(COUNTIF('データ整理_様式第1-10号'!$B$2:'データ整理_様式第1-10号'!$B267,"この線より上に行を挿入してください。")=0,'データ整理_様式第1-10号'!O267,"")</f>
        <v/>
      </c>
      <c r="Q267" t="str">
        <f ca="1">IF(COUNTIF('データ整理_様式第1-10号'!$B$2:'データ整理_様式第1-10号'!$B267,"この線より上に行を挿入してください。")=0,'データ整理_様式第1-10号'!P267,"")</f>
        <v/>
      </c>
    </row>
    <row r="268" spans="3:17" x14ac:dyDescent="0.2">
      <c r="C268" t="str">
        <f ca="1">IF(COUNTIF('データ整理_様式第1-10号'!$B$2:'データ整理_様式第1-10号'!$B268,"この線より上に行を挿入してください。")=0,'データ整理_様式第1-10号'!B268,"")</f>
        <v/>
      </c>
      <c r="D268" t="str">
        <f ca="1">IF(COUNTIF('データ整理_様式第1-10号'!$B$2:'データ整理_様式第1-10号'!$B268,"この線より上に行を挿入してください。")=0,'データ整理_様式第1-10号'!C268,"")</f>
        <v/>
      </c>
      <c r="E268" t="str">
        <f ca="1">IF(COUNTIF('データ整理_様式第1-10号'!$B$2:'データ整理_様式第1-10号'!$B268,"この線より上に行を挿入してください。")=0,'データ整理_様式第1-10号'!D268,"")</f>
        <v/>
      </c>
      <c r="F268" t="str">
        <f ca="1">IF(COUNTIF('データ整理_様式第1-10号'!$B$2:'データ整理_様式第1-10号'!$B268,"この線より上に行を挿入してください。")=0,'データ整理_様式第1-10号'!E268,"")</f>
        <v/>
      </c>
      <c r="G268" s="81" t="str">
        <f ca="1">IF(COUNTIF('データ整理_様式第1-10号'!$B$2:'データ整理_様式第1-10号'!$B268,"この線より上に行を挿入してください。")=0,'データ整理_様式第1-10号'!F268,"")</f>
        <v/>
      </c>
      <c r="H268" s="81" t="str">
        <f ca="1">IF(COUNTIF('データ整理_様式第1-10号'!$B$2:'データ整理_様式第1-10号'!$B268,"この線より上に行を挿入してください。")=0,'データ整理_様式第1-10号'!G268,"")</f>
        <v/>
      </c>
      <c r="I268" t="str">
        <f ca="1">IF(COUNTIF('データ整理_様式第1-10号'!$B$2:'データ整理_様式第1-10号'!$B268,"この線より上に行を挿入してください。")=0,'データ整理_様式第1-10号'!H268,"")</f>
        <v/>
      </c>
      <c r="J268" t="str">
        <f ca="1">IF(COUNTIF('データ整理_様式第1-10号'!$B$2:'データ整理_様式第1-10号'!$B268,"この線より上に行を挿入してください。")=0,'データ整理_様式第1-10号'!I268,"")</f>
        <v/>
      </c>
      <c r="K268" t="str">
        <f ca="1">IF(COUNTIF('データ整理_様式第1-10号'!$B$2:'データ整理_様式第1-10号'!$B268,"この線より上に行を挿入してください。")=0,'データ整理_様式第1-10号'!J268,"")</f>
        <v/>
      </c>
      <c r="L268" t="str">
        <f ca="1">IF(COUNTIF('データ整理_様式第1-10号'!$B$2:'データ整理_様式第1-10号'!$B268,"この線より上に行を挿入してください。")=0,'データ整理_様式第1-10号'!K268,"")</f>
        <v/>
      </c>
      <c r="M268" t="str">
        <f ca="1">IF(COUNTIF('データ整理_様式第1-10号'!$B$2:'データ整理_様式第1-10号'!$B268,"この線より上に行を挿入してください。")=0,'データ整理_様式第1-10号'!L268,"")</f>
        <v/>
      </c>
      <c r="N268" s="81" t="str">
        <f ca="1">IF(COUNTIF('データ整理_様式第1-10号'!$B$2:'データ整理_様式第1-10号'!$B268,"この線より上に行を挿入してください。")=0,'データ整理_様式第1-10号'!M268,"")</f>
        <v/>
      </c>
      <c r="O268" s="81" t="str">
        <f ca="1">IF(COUNTIF('データ整理_様式第1-10号'!$B$2:'データ整理_様式第1-10号'!$B268,"この線より上に行を挿入してください。")=0,'データ整理_様式第1-10号'!N268,"")</f>
        <v/>
      </c>
      <c r="P268" t="str">
        <f ca="1">IF(COUNTIF('データ整理_様式第1-10号'!$B$2:'データ整理_様式第1-10号'!$B268,"この線より上に行を挿入してください。")=0,'データ整理_様式第1-10号'!O268,"")</f>
        <v/>
      </c>
      <c r="Q268" t="str">
        <f ca="1">IF(COUNTIF('データ整理_様式第1-10号'!$B$2:'データ整理_様式第1-10号'!$B268,"この線より上に行を挿入してください。")=0,'データ整理_様式第1-10号'!P268,"")</f>
        <v/>
      </c>
    </row>
    <row r="269" spans="3:17" x14ac:dyDescent="0.2">
      <c r="C269" t="str">
        <f ca="1">IF(COUNTIF('データ整理_様式第1-10号'!$B$2:'データ整理_様式第1-10号'!$B269,"この線より上に行を挿入してください。")=0,'データ整理_様式第1-10号'!B269,"")</f>
        <v/>
      </c>
      <c r="D269" t="str">
        <f ca="1">IF(COUNTIF('データ整理_様式第1-10号'!$B$2:'データ整理_様式第1-10号'!$B269,"この線より上に行を挿入してください。")=0,'データ整理_様式第1-10号'!C269,"")</f>
        <v/>
      </c>
      <c r="E269" t="str">
        <f ca="1">IF(COUNTIF('データ整理_様式第1-10号'!$B$2:'データ整理_様式第1-10号'!$B269,"この線より上に行を挿入してください。")=0,'データ整理_様式第1-10号'!D269,"")</f>
        <v/>
      </c>
      <c r="F269" t="str">
        <f ca="1">IF(COUNTIF('データ整理_様式第1-10号'!$B$2:'データ整理_様式第1-10号'!$B269,"この線より上に行を挿入してください。")=0,'データ整理_様式第1-10号'!E269,"")</f>
        <v/>
      </c>
      <c r="G269" s="81" t="str">
        <f ca="1">IF(COUNTIF('データ整理_様式第1-10号'!$B$2:'データ整理_様式第1-10号'!$B269,"この線より上に行を挿入してください。")=0,'データ整理_様式第1-10号'!F269,"")</f>
        <v/>
      </c>
      <c r="H269" s="81" t="str">
        <f ca="1">IF(COUNTIF('データ整理_様式第1-10号'!$B$2:'データ整理_様式第1-10号'!$B269,"この線より上に行を挿入してください。")=0,'データ整理_様式第1-10号'!G269,"")</f>
        <v/>
      </c>
      <c r="I269" t="str">
        <f ca="1">IF(COUNTIF('データ整理_様式第1-10号'!$B$2:'データ整理_様式第1-10号'!$B269,"この線より上に行を挿入してください。")=0,'データ整理_様式第1-10号'!H269,"")</f>
        <v/>
      </c>
      <c r="J269" t="str">
        <f ca="1">IF(COUNTIF('データ整理_様式第1-10号'!$B$2:'データ整理_様式第1-10号'!$B269,"この線より上に行を挿入してください。")=0,'データ整理_様式第1-10号'!I269,"")</f>
        <v/>
      </c>
      <c r="K269" t="str">
        <f ca="1">IF(COUNTIF('データ整理_様式第1-10号'!$B$2:'データ整理_様式第1-10号'!$B269,"この線より上に行を挿入してください。")=0,'データ整理_様式第1-10号'!J269,"")</f>
        <v/>
      </c>
      <c r="L269" t="str">
        <f ca="1">IF(COUNTIF('データ整理_様式第1-10号'!$B$2:'データ整理_様式第1-10号'!$B269,"この線より上に行を挿入してください。")=0,'データ整理_様式第1-10号'!K269,"")</f>
        <v/>
      </c>
      <c r="M269" t="str">
        <f ca="1">IF(COUNTIF('データ整理_様式第1-10号'!$B$2:'データ整理_様式第1-10号'!$B269,"この線より上に行を挿入してください。")=0,'データ整理_様式第1-10号'!L269,"")</f>
        <v/>
      </c>
      <c r="N269" s="81" t="str">
        <f ca="1">IF(COUNTIF('データ整理_様式第1-10号'!$B$2:'データ整理_様式第1-10号'!$B269,"この線より上に行を挿入してください。")=0,'データ整理_様式第1-10号'!M269,"")</f>
        <v/>
      </c>
      <c r="O269" s="81" t="str">
        <f ca="1">IF(COUNTIF('データ整理_様式第1-10号'!$B$2:'データ整理_様式第1-10号'!$B269,"この線より上に行を挿入してください。")=0,'データ整理_様式第1-10号'!N269,"")</f>
        <v/>
      </c>
      <c r="P269" t="str">
        <f ca="1">IF(COUNTIF('データ整理_様式第1-10号'!$B$2:'データ整理_様式第1-10号'!$B269,"この線より上に行を挿入してください。")=0,'データ整理_様式第1-10号'!O269,"")</f>
        <v/>
      </c>
      <c r="Q269" t="str">
        <f ca="1">IF(COUNTIF('データ整理_様式第1-10号'!$B$2:'データ整理_様式第1-10号'!$B269,"この線より上に行を挿入してください。")=0,'データ整理_様式第1-10号'!P269,"")</f>
        <v/>
      </c>
    </row>
    <row r="270" spans="3:17" x14ac:dyDescent="0.2">
      <c r="C270" t="str">
        <f ca="1">IF(COUNTIF('データ整理_様式第1-10号'!$B$2:'データ整理_様式第1-10号'!$B270,"この線より上に行を挿入してください。")=0,'データ整理_様式第1-10号'!B270,"")</f>
        <v/>
      </c>
      <c r="D270" t="str">
        <f ca="1">IF(COUNTIF('データ整理_様式第1-10号'!$B$2:'データ整理_様式第1-10号'!$B270,"この線より上に行を挿入してください。")=0,'データ整理_様式第1-10号'!C270,"")</f>
        <v/>
      </c>
      <c r="E270" t="str">
        <f ca="1">IF(COUNTIF('データ整理_様式第1-10号'!$B$2:'データ整理_様式第1-10号'!$B270,"この線より上に行を挿入してください。")=0,'データ整理_様式第1-10号'!D270,"")</f>
        <v/>
      </c>
      <c r="F270" t="str">
        <f ca="1">IF(COUNTIF('データ整理_様式第1-10号'!$B$2:'データ整理_様式第1-10号'!$B270,"この線より上に行を挿入してください。")=0,'データ整理_様式第1-10号'!E270,"")</f>
        <v/>
      </c>
      <c r="G270" s="81" t="str">
        <f ca="1">IF(COUNTIF('データ整理_様式第1-10号'!$B$2:'データ整理_様式第1-10号'!$B270,"この線より上に行を挿入してください。")=0,'データ整理_様式第1-10号'!F270,"")</f>
        <v/>
      </c>
      <c r="H270" s="81" t="str">
        <f ca="1">IF(COUNTIF('データ整理_様式第1-10号'!$B$2:'データ整理_様式第1-10号'!$B270,"この線より上に行を挿入してください。")=0,'データ整理_様式第1-10号'!G270,"")</f>
        <v/>
      </c>
      <c r="I270" t="str">
        <f ca="1">IF(COUNTIF('データ整理_様式第1-10号'!$B$2:'データ整理_様式第1-10号'!$B270,"この線より上に行を挿入してください。")=0,'データ整理_様式第1-10号'!H270,"")</f>
        <v/>
      </c>
      <c r="J270" t="str">
        <f ca="1">IF(COUNTIF('データ整理_様式第1-10号'!$B$2:'データ整理_様式第1-10号'!$B270,"この線より上に行を挿入してください。")=0,'データ整理_様式第1-10号'!I270,"")</f>
        <v/>
      </c>
      <c r="K270" t="str">
        <f ca="1">IF(COUNTIF('データ整理_様式第1-10号'!$B$2:'データ整理_様式第1-10号'!$B270,"この線より上に行を挿入してください。")=0,'データ整理_様式第1-10号'!J270,"")</f>
        <v/>
      </c>
      <c r="L270" t="str">
        <f ca="1">IF(COUNTIF('データ整理_様式第1-10号'!$B$2:'データ整理_様式第1-10号'!$B270,"この線より上に行を挿入してください。")=0,'データ整理_様式第1-10号'!K270,"")</f>
        <v/>
      </c>
      <c r="M270" t="str">
        <f ca="1">IF(COUNTIF('データ整理_様式第1-10号'!$B$2:'データ整理_様式第1-10号'!$B270,"この線より上に行を挿入してください。")=0,'データ整理_様式第1-10号'!L270,"")</f>
        <v/>
      </c>
      <c r="N270" s="81" t="str">
        <f ca="1">IF(COUNTIF('データ整理_様式第1-10号'!$B$2:'データ整理_様式第1-10号'!$B270,"この線より上に行を挿入してください。")=0,'データ整理_様式第1-10号'!M270,"")</f>
        <v/>
      </c>
      <c r="O270" s="81" t="str">
        <f ca="1">IF(COUNTIF('データ整理_様式第1-10号'!$B$2:'データ整理_様式第1-10号'!$B270,"この線より上に行を挿入してください。")=0,'データ整理_様式第1-10号'!N270,"")</f>
        <v/>
      </c>
      <c r="P270" t="str">
        <f ca="1">IF(COUNTIF('データ整理_様式第1-10号'!$B$2:'データ整理_様式第1-10号'!$B270,"この線より上に行を挿入してください。")=0,'データ整理_様式第1-10号'!O270,"")</f>
        <v/>
      </c>
      <c r="Q270" t="str">
        <f ca="1">IF(COUNTIF('データ整理_様式第1-10号'!$B$2:'データ整理_様式第1-10号'!$B270,"この線より上に行を挿入してください。")=0,'データ整理_様式第1-10号'!P270,"")</f>
        <v/>
      </c>
    </row>
    <row r="271" spans="3:17" x14ac:dyDescent="0.2">
      <c r="C271" t="str">
        <f ca="1">IF(COUNTIF('データ整理_様式第1-10号'!$B$2:'データ整理_様式第1-10号'!$B271,"この線より上に行を挿入してください。")=0,'データ整理_様式第1-10号'!B271,"")</f>
        <v/>
      </c>
      <c r="D271" t="str">
        <f ca="1">IF(COUNTIF('データ整理_様式第1-10号'!$B$2:'データ整理_様式第1-10号'!$B271,"この線より上に行を挿入してください。")=0,'データ整理_様式第1-10号'!C271,"")</f>
        <v/>
      </c>
      <c r="E271" t="str">
        <f ca="1">IF(COUNTIF('データ整理_様式第1-10号'!$B$2:'データ整理_様式第1-10号'!$B271,"この線より上に行を挿入してください。")=0,'データ整理_様式第1-10号'!D271,"")</f>
        <v/>
      </c>
      <c r="F271" t="str">
        <f ca="1">IF(COUNTIF('データ整理_様式第1-10号'!$B$2:'データ整理_様式第1-10号'!$B271,"この線より上に行を挿入してください。")=0,'データ整理_様式第1-10号'!E271,"")</f>
        <v/>
      </c>
      <c r="G271" s="81" t="str">
        <f ca="1">IF(COUNTIF('データ整理_様式第1-10号'!$B$2:'データ整理_様式第1-10号'!$B271,"この線より上に行を挿入してください。")=0,'データ整理_様式第1-10号'!F271,"")</f>
        <v/>
      </c>
      <c r="H271" s="81" t="str">
        <f ca="1">IF(COUNTIF('データ整理_様式第1-10号'!$B$2:'データ整理_様式第1-10号'!$B271,"この線より上に行を挿入してください。")=0,'データ整理_様式第1-10号'!G271,"")</f>
        <v/>
      </c>
      <c r="I271" t="str">
        <f ca="1">IF(COUNTIF('データ整理_様式第1-10号'!$B$2:'データ整理_様式第1-10号'!$B271,"この線より上に行を挿入してください。")=0,'データ整理_様式第1-10号'!H271,"")</f>
        <v/>
      </c>
      <c r="J271" t="str">
        <f ca="1">IF(COUNTIF('データ整理_様式第1-10号'!$B$2:'データ整理_様式第1-10号'!$B271,"この線より上に行を挿入してください。")=0,'データ整理_様式第1-10号'!I271,"")</f>
        <v/>
      </c>
      <c r="K271" t="str">
        <f ca="1">IF(COUNTIF('データ整理_様式第1-10号'!$B$2:'データ整理_様式第1-10号'!$B271,"この線より上に行を挿入してください。")=0,'データ整理_様式第1-10号'!J271,"")</f>
        <v/>
      </c>
      <c r="L271" t="str">
        <f ca="1">IF(COUNTIF('データ整理_様式第1-10号'!$B$2:'データ整理_様式第1-10号'!$B271,"この線より上に行を挿入してください。")=0,'データ整理_様式第1-10号'!K271,"")</f>
        <v/>
      </c>
      <c r="M271" t="str">
        <f ca="1">IF(COUNTIF('データ整理_様式第1-10号'!$B$2:'データ整理_様式第1-10号'!$B271,"この線より上に行を挿入してください。")=0,'データ整理_様式第1-10号'!L271,"")</f>
        <v/>
      </c>
      <c r="N271" s="81" t="str">
        <f ca="1">IF(COUNTIF('データ整理_様式第1-10号'!$B$2:'データ整理_様式第1-10号'!$B271,"この線より上に行を挿入してください。")=0,'データ整理_様式第1-10号'!M271,"")</f>
        <v/>
      </c>
      <c r="O271" s="81" t="str">
        <f ca="1">IF(COUNTIF('データ整理_様式第1-10号'!$B$2:'データ整理_様式第1-10号'!$B271,"この線より上に行を挿入してください。")=0,'データ整理_様式第1-10号'!N271,"")</f>
        <v/>
      </c>
      <c r="P271" t="str">
        <f ca="1">IF(COUNTIF('データ整理_様式第1-10号'!$B$2:'データ整理_様式第1-10号'!$B271,"この線より上に行を挿入してください。")=0,'データ整理_様式第1-10号'!O271,"")</f>
        <v/>
      </c>
      <c r="Q271" t="str">
        <f ca="1">IF(COUNTIF('データ整理_様式第1-10号'!$B$2:'データ整理_様式第1-10号'!$B271,"この線より上に行を挿入してください。")=0,'データ整理_様式第1-10号'!P271,"")</f>
        <v/>
      </c>
    </row>
    <row r="272" spans="3:17" x14ac:dyDescent="0.2">
      <c r="C272" t="str">
        <f ca="1">IF(COUNTIF('データ整理_様式第1-10号'!$B$2:'データ整理_様式第1-10号'!$B272,"この線より上に行を挿入してください。")=0,'データ整理_様式第1-10号'!B272,"")</f>
        <v/>
      </c>
      <c r="D272" t="str">
        <f ca="1">IF(COUNTIF('データ整理_様式第1-10号'!$B$2:'データ整理_様式第1-10号'!$B272,"この線より上に行を挿入してください。")=0,'データ整理_様式第1-10号'!C272,"")</f>
        <v/>
      </c>
      <c r="E272" t="str">
        <f ca="1">IF(COUNTIF('データ整理_様式第1-10号'!$B$2:'データ整理_様式第1-10号'!$B272,"この線より上に行を挿入してください。")=0,'データ整理_様式第1-10号'!D272,"")</f>
        <v/>
      </c>
      <c r="F272" t="str">
        <f ca="1">IF(COUNTIF('データ整理_様式第1-10号'!$B$2:'データ整理_様式第1-10号'!$B272,"この線より上に行を挿入してください。")=0,'データ整理_様式第1-10号'!E272,"")</f>
        <v/>
      </c>
      <c r="G272" s="81" t="str">
        <f ca="1">IF(COUNTIF('データ整理_様式第1-10号'!$B$2:'データ整理_様式第1-10号'!$B272,"この線より上に行を挿入してください。")=0,'データ整理_様式第1-10号'!F272,"")</f>
        <v/>
      </c>
      <c r="H272" s="81" t="str">
        <f ca="1">IF(COUNTIF('データ整理_様式第1-10号'!$B$2:'データ整理_様式第1-10号'!$B272,"この線より上に行を挿入してください。")=0,'データ整理_様式第1-10号'!G272,"")</f>
        <v/>
      </c>
      <c r="I272" t="str">
        <f ca="1">IF(COUNTIF('データ整理_様式第1-10号'!$B$2:'データ整理_様式第1-10号'!$B272,"この線より上に行を挿入してください。")=0,'データ整理_様式第1-10号'!H272,"")</f>
        <v/>
      </c>
      <c r="J272" t="str">
        <f ca="1">IF(COUNTIF('データ整理_様式第1-10号'!$B$2:'データ整理_様式第1-10号'!$B272,"この線より上に行を挿入してください。")=0,'データ整理_様式第1-10号'!I272,"")</f>
        <v/>
      </c>
      <c r="K272" t="str">
        <f ca="1">IF(COUNTIF('データ整理_様式第1-10号'!$B$2:'データ整理_様式第1-10号'!$B272,"この線より上に行を挿入してください。")=0,'データ整理_様式第1-10号'!J272,"")</f>
        <v/>
      </c>
      <c r="L272" t="str">
        <f ca="1">IF(COUNTIF('データ整理_様式第1-10号'!$B$2:'データ整理_様式第1-10号'!$B272,"この線より上に行を挿入してください。")=0,'データ整理_様式第1-10号'!K272,"")</f>
        <v/>
      </c>
      <c r="M272" t="str">
        <f ca="1">IF(COUNTIF('データ整理_様式第1-10号'!$B$2:'データ整理_様式第1-10号'!$B272,"この線より上に行を挿入してください。")=0,'データ整理_様式第1-10号'!L272,"")</f>
        <v/>
      </c>
      <c r="N272" s="81" t="str">
        <f ca="1">IF(COUNTIF('データ整理_様式第1-10号'!$B$2:'データ整理_様式第1-10号'!$B272,"この線より上に行を挿入してください。")=0,'データ整理_様式第1-10号'!M272,"")</f>
        <v/>
      </c>
      <c r="O272" s="81" t="str">
        <f ca="1">IF(COUNTIF('データ整理_様式第1-10号'!$B$2:'データ整理_様式第1-10号'!$B272,"この線より上に行を挿入してください。")=0,'データ整理_様式第1-10号'!N272,"")</f>
        <v/>
      </c>
      <c r="P272" t="str">
        <f ca="1">IF(COUNTIF('データ整理_様式第1-10号'!$B$2:'データ整理_様式第1-10号'!$B272,"この線より上に行を挿入してください。")=0,'データ整理_様式第1-10号'!O272,"")</f>
        <v/>
      </c>
      <c r="Q272" t="str">
        <f ca="1">IF(COUNTIF('データ整理_様式第1-10号'!$B$2:'データ整理_様式第1-10号'!$B272,"この線より上に行を挿入してください。")=0,'データ整理_様式第1-10号'!P272,"")</f>
        <v/>
      </c>
    </row>
    <row r="273" spans="3:17" x14ac:dyDescent="0.2">
      <c r="C273" t="str">
        <f ca="1">IF(COUNTIF('データ整理_様式第1-10号'!$B$2:'データ整理_様式第1-10号'!$B273,"この線より上に行を挿入してください。")=0,'データ整理_様式第1-10号'!B273,"")</f>
        <v/>
      </c>
      <c r="D273" t="str">
        <f ca="1">IF(COUNTIF('データ整理_様式第1-10号'!$B$2:'データ整理_様式第1-10号'!$B273,"この線より上に行を挿入してください。")=0,'データ整理_様式第1-10号'!C273,"")</f>
        <v/>
      </c>
      <c r="E273" t="str">
        <f ca="1">IF(COUNTIF('データ整理_様式第1-10号'!$B$2:'データ整理_様式第1-10号'!$B273,"この線より上に行を挿入してください。")=0,'データ整理_様式第1-10号'!D273,"")</f>
        <v/>
      </c>
      <c r="F273" t="str">
        <f ca="1">IF(COUNTIF('データ整理_様式第1-10号'!$B$2:'データ整理_様式第1-10号'!$B273,"この線より上に行を挿入してください。")=0,'データ整理_様式第1-10号'!E273,"")</f>
        <v/>
      </c>
      <c r="G273" s="81" t="str">
        <f ca="1">IF(COUNTIF('データ整理_様式第1-10号'!$B$2:'データ整理_様式第1-10号'!$B273,"この線より上に行を挿入してください。")=0,'データ整理_様式第1-10号'!F273,"")</f>
        <v/>
      </c>
      <c r="H273" s="81" t="str">
        <f ca="1">IF(COUNTIF('データ整理_様式第1-10号'!$B$2:'データ整理_様式第1-10号'!$B273,"この線より上に行を挿入してください。")=0,'データ整理_様式第1-10号'!G273,"")</f>
        <v/>
      </c>
      <c r="I273" t="str">
        <f ca="1">IF(COUNTIF('データ整理_様式第1-10号'!$B$2:'データ整理_様式第1-10号'!$B273,"この線より上に行を挿入してください。")=0,'データ整理_様式第1-10号'!H273,"")</f>
        <v/>
      </c>
      <c r="J273" t="str">
        <f ca="1">IF(COUNTIF('データ整理_様式第1-10号'!$B$2:'データ整理_様式第1-10号'!$B273,"この線より上に行を挿入してください。")=0,'データ整理_様式第1-10号'!I273,"")</f>
        <v/>
      </c>
      <c r="K273" t="str">
        <f ca="1">IF(COUNTIF('データ整理_様式第1-10号'!$B$2:'データ整理_様式第1-10号'!$B273,"この線より上に行を挿入してください。")=0,'データ整理_様式第1-10号'!J273,"")</f>
        <v/>
      </c>
      <c r="L273" t="str">
        <f ca="1">IF(COUNTIF('データ整理_様式第1-10号'!$B$2:'データ整理_様式第1-10号'!$B273,"この線より上に行を挿入してください。")=0,'データ整理_様式第1-10号'!K273,"")</f>
        <v/>
      </c>
      <c r="M273" t="str">
        <f ca="1">IF(COUNTIF('データ整理_様式第1-10号'!$B$2:'データ整理_様式第1-10号'!$B273,"この線より上に行を挿入してください。")=0,'データ整理_様式第1-10号'!L273,"")</f>
        <v/>
      </c>
      <c r="N273" s="81" t="str">
        <f ca="1">IF(COUNTIF('データ整理_様式第1-10号'!$B$2:'データ整理_様式第1-10号'!$B273,"この線より上に行を挿入してください。")=0,'データ整理_様式第1-10号'!M273,"")</f>
        <v/>
      </c>
      <c r="O273" s="81" t="str">
        <f ca="1">IF(COUNTIF('データ整理_様式第1-10号'!$B$2:'データ整理_様式第1-10号'!$B273,"この線より上に行を挿入してください。")=0,'データ整理_様式第1-10号'!N273,"")</f>
        <v/>
      </c>
      <c r="P273" t="str">
        <f ca="1">IF(COUNTIF('データ整理_様式第1-10号'!$B$2:'データ整理_様式第1-10号'!$B273,"この線より上に行を挿入してください。")=0,'データ整理_様式第1-10号'!O273,"")</f>
        <v/>
      </c>
      <c r="Q273" t="str">
        <f ca="1">IF(COUNTIF('データ整理_様式第1-10号'!$B$2:'データ整理_様式第1-10号'!$B273,"この線より上に行を挿入してください。")=0,'データ整理_様式第1-10号'!P273,"")</f>
        <v/>
      </c>
    </row>
    <row r="274" spans="3:17" x14ac:dyDescent="0.2">
      <c r="C274" t="str">
        <f ca="1">IF(COUNTIF('データ整理_様式第1-10号'!$B$2:'データ整理_様式第1-10号'!$B274,"この線より上に行を挿入してください。")=0,'データ整理_様式第1-10号'!B274,"")</f>
        <v/>
      </c>
      <c r="D274" t="str">
        <f ca="1">IF(COUNTIF('データ整理_様式第1-10号'!$B$2:'データ整理_様式第1-10号'!$B274,"この線より上に行を挿入してください。")=0,'データ整理_様式第1-10号'!C274,"")</f>
        <v/>
      </c>
      <c r="E274" t="str">
        <f ca="1">IF(COUNTIF('データ整理_様式第1-10号'!$B$2:'データ整理_様式第1-10号'!$B274,"この線より上に行を挿入してください。")=0,'データ整理_様式第1-10号'!D274,"")</f>
        <v/>
      </c>
      <c r="F274" t="str">
        <f ca="1">IF(COUNTIF('データ整理_様式第1-10号'!$B$2:'データ整理_様式第1-10号'!$B274,"この線より上に行を挿入してください。")=0,'データ整理_様式第1-10号'!E274,"")</f>
        <v/>
      </c>
      <c r="G274" s="81" t="str">
        <f ca="1">IF(COUNTIF('データ整理_様式第1-10号'!$B$2:'データ整理_様式第1-10号'!$B274,"この線より上に行を挿入してください。")=0,'データ整理_様式第1-10号'!F274,"")</f>
        <v/>
      </c>
      <c r="H274" s="81" t="str">
        <f ca="1">IF(COUNTIF('データ整理_様式第1-10号'!$B$2:'データ整理_様式第1-10号'!$B274,"この線より上に行を挿入してください。")=0,'データ整理_様式第1-10号'!G274,"")</f>
        <v/>
      </c>
      <c r="I274" t="str">
        <f ca="1">IF(COUNTIF('データ整理_様式第1-10号'!$B$2:'データ整理_様式第1-10号'!$B274,"この線より上に行を挿入してください。")=0,'データ整理_様式第1-10号'!H274,"")</f>
        <v/>
      </c>
      <c r="J274" t="str">
        <f ca="1">IF(COUNTIF('データ整理_様式第1-10号'!$B$2:'データ整理_様式第1-10号'!$B274,"この線より上に行を挿入してください。")=0,'データ整理_様式第1-10号'!I274,"")</f>
        <v/>
      </c>
      <c r="K274" t="str">
        <f ca="1">IF(COUNTIF('データ整理_様式第1-10号'!$B$2:'データ整理_様式第1-10号'!$B274,"この線より上に行を挿入してください。")=0,'データ整理_様式第1-10号'!J274,"")</f>
        <v/>
      </c>
      <c r="L274" t="str">
        <f ca="1">IF(COUNTIF('データ整理_様式第1-10号'!$B$2:'データ整理_様式第1-10号'!$B274,"この線より上に行を挿入してください。")=0,'データ整理_様式第1-10号'!K274,"")</f>
        <v/>
      </c>
      <c r="M274" t="str">
        <f ca="1">IF(COUNTIF('データ整理_様式第1-10号'!$B$2:'データ整理_様式第1-10号'!$B274,"この線より上に行を挿入してください。")=0,'データ整理_様式第1-10号'!L274,"")</f>
        <v/>
      </c>
      <c r="N274" s="81" t="str">
        <f ca="1">IF(COUNTIF('データ整理_様式第1-10号'!$B$2:'データ整理_様式第1-10号'!$B274,"この線より上に行を挿入してください。")=0,'データ整理_様式第1-10号'!M274,"")</f>
        <v/>
      </c>
      <c r="O274" s="81" t="str">
        <f ca="1">IF(COUNTIF('データ整理_様式第1-10号'!$B$2:'データ整理_様式第1-10号'!$B274,"この線より上に行を挿入してください。")=0,'データ整理_様式第1-10号'!N274,"")</f>
        <v/>
      </c>
      <c r="P274" t="str">
        <f ca="1">IF(COUNTIF('データ整理_様式第1-10号'!$B$2:'データ整理_様式第1-10号'!$B274,"この線より上に行を挿入してください。")=0,'データ整理_様式第1-10号'!O274,"")</f>
        <v/>
      </c>
      <c r="Q274" t="str">
        <f ca="1">IF(COUNTIF('データ整理_様式第1-10号'!$B$2:'データ整理_様式第1-10号'!$B274,"この線より上に行を挿入してください。")=0,'データ整理_様式第1-10号'!P274,"")</f>
        <v/>
      </c>
    </row>
    <row r="275" spans="3:17" x14ac:dyDescent="0.2">
      <c r="C275" t="str">
        <f ca="1">IF(COUNTIF('データ整理_様式第1-10号'!$B$2:'データ整理_様式第1-10号'!$B275,"この線より上に行を挿入してください。")=0,'データ整理_様式第1-10号'!B275,"")</f>
        <v/>
      </c>
      <c r="D275" t="str">
        <f ca="1">IF(COUNTIF('データ整理_様式第1-10号'!$B$2:'データ整理_様式第1-10号'!$B275,"この線より上に行を挿入してください。")=0,'データ整理_様式第1-10号'!C275,"")</f>
        <v/>
      </c>
      <c r="E275" t="str">
        <f ca="1">IF(COUNTIF('データ整理_様式第1-10号'!$B$2:'データ整理_様式第1-10号'!$B275,"この線より上に行を挿入してください。")=0,'データ整理_様式第1-10号'!D275,"")</f>
        <v/>
      </c>
      <c r="F275" t="str">
        <f ca="1">IF(COUNTIF('データ整理_様式第1-10号'!$B$2:'データ整理_様式第1-10号'!$B275,"この線より上に行を挿入してください。")=0,'データ整理_様式第1-10号'!E275,"")</f>
        <v/>
      </c>
      <c r="G275" s="81" t="str">
        <f ca="1">IF(COUNTIF('データ整理_様式第1-10号'!$B$2:'データ整理_様式第1-10号'!$B275,"この線より上に行を挿入してください。")=0,'データ整理_様式第1-10号'!F275,"")</f>
        <v/>
      </c>
      <c r="H275" s="81" t="str">
        <f ca="1">IF(COUNTIF('データ整理_様式第1-10号'!$B$2:'データ整理_様式第1-10号'!$B275,"この線より上に行を挿入してください。")=0,'データ整理_様式第1-10号'!G275,"")</f>
        <v/>
      </c>
      <c r="I275" t="str">
        <f ca="1">IF(COUNTIF('データ整理_様式第1-10号'!$B$2:'データ整理_様式第1-10号'!$B275,"この線より上に行を挿入してください。")=0,'データ整理_様式第1-10号'!H275,"")</f>
        <v/>
      </c>
      <c r="J275" t="str">
        <f ca="1">IF(COUNTIF('データ整理_様式第1-10号'!$B$2:'データ整理_様式第1-10号'!$B275,"この線より上に行を挿入してください。")=0,'データ整理_様式第1-10号'!I275,"")</f>
        <v/>
      </c>
      <c r="K275" t="str">
        <f ca="1">IF(COUNTIF('データ整理_様式第1-10号'!$B$2:'データ整理_様式第1-10号'!$B275,"この線より上に行を挿入してください。")=0,'データ整理_様式第1-10号'!J275,"")</f>
        <v/>
      </c>
      <c r="L275" t="str">
        <f ca="1">IF(COUNTIF('データ整理_様式第1-10号'!$B$2:'データ整理_様式第1-10号'!$B275,"この線より上に行を挿入してください。")=0,'データ整理_様式第1-10号'!K275,"")</f>
        <v/>
      </c>
      <c r="M275" t="str">
        <f ca="1">IF(COUNTIF('データ整理_様式第1-10号'!$B$2:'データ整理_様式第1-10号'!$B275,"この線より上に行を挿入してください。")=0,'データ整理_様式第1-10号'!L275,"")</f>
        <v/>
      </c>
      <c r="N275" s="81" t="str">
        <f ca="1">IF(COUNTIF('データ整理_様式第1-10号'!$B$2:'データ整理_様式第1-10号'!$B275,"この線より上に行を挿入してください。")=0,'データ整理_様式第1-10号'!M275,"")</f>
        <v/>
      </c>
      <c r="O275" s="81" t="str">
        <f ca="1">IF(COUNTIF('データ整理_様式第1-10号'!$B$2:'データ整理_様式第1-10号'!$B275,"この線より上に行を挿入してください。")=0,'データ整理_様式第1-10号'!N275,"")</f>
        <v/>
      </c>
      <c r="P275" t="str">
        <f ca="1">IF(COUNTIF('データ整理_様式第1-10号'!$B$2:'データ整理_様式第1-10号'!$B275,"この線より上に行を挿入してください。")=0,'データ整理_様式第1-10号'!O275,"")</f>
        <v/>
      </c>
      <c r="Q275" t="str">
        <f ca="1">IF(COUNTIF('データ整理_様式第1-10号'!$B$2:'データ整理_様式第1-10号'!$B275,"この線より上に行を挿入してください。")=0,'データ整理_様式第1-10号'!P275,"")</f>
        <v/>
      </c>
    </row>
    <row r="276" spans="3:17" x14ac:dyDescent="0.2">
      <c r="C276" t="str">
        <f ca="1">IF(COUNTIF('データ整理_様式第1-10号'!$B$2:'データ整理_様式第1-10号'!$B276,"この線より上に行を挿入してください。")=0,'データ整理_様式第1-10号'!B276,"")</f>
        <v/>
      </c>
      <c r="D276" t="str">
        <f ca="1">IF(COUNTIF('データ整理_様式第1-10号'!$B$2:'データ整理_様式第1-10号'!$B276,"この線より上に行を挿入してください。")=0,'データ整理_様式第1-10号'!C276,"")</f>
        <v/>
      </c>
      <c r="E276" t="str">
        <f ca="1">IF(COUNTIF('データ整理_様式第1-10号'!$B$2:'データ整理_様式第1-10号'!$B276,"この線より上に行を挿入してください。")=0,'データ整理_様式第1-10号'!D276,"")</f>
        <v/>
      </c>
      <c r="F276" t="str">
        <f ca="1">IF(COUNTIF('データ整理_様式第1-10号'!$B$2:'データ整理_様式第1-10号'!$B276,"この線より上に行を挿入してください。")=0,'データ整理_様式第1-10号'!E276,"")</f>
        <v/>
      </c>
      <c r="G276" s="81" t="str">
        <f ca="1">IF(COUNTIF('データ整理_様式第1-10号'!$B$2:'データ整理_様式第1-10号'!$B276,"この線より上に行を挿入してください。")=0,'データ整理_様式第1-10号'!F276,"")</f>
        <v/>
      </c>
      <c r="H276" s="81" t="str">
        <f ca="1">IF(COUNTIF('データ整理_様式第1-10号'!$B$2:'データ整理_様式第1-10号'!$B276,"この線より上に行を挿入してください。")=0,'データ整理_様式第1-10号'!G276,"")</f>
        <v/>
      </c>
      <c r="I276" t="str">
        <f ca="1">IF(COUNTIF('データ整理_様式第1-10号'!$B$2:'データ整理_様式第1-10号'!$B276,"この線より上に行を挿入してください。")=0,'データ整理_様式第1-10号'!H276,"")</f>
        <v/>
      </c>
      <c r="J276" t="str">
        <f ca="1">IF(COUNTIF('データ整理_様式第1-10号'!$B$2:'データ整理_様式第1-10号'!$B276,"この線より上に行を挿入してください。")=0,'データ整理_様式第1-10号'!I276,"")</f>
        <v/>
      </c>
      <c r="K276" t="str">
        <f ca="1">IF(COUNTIF('データ整理_様式第1-10号'!$B$2:'データ整理_様式第1-10号'!$B276,"この線より上に行を挿入してください。")=0,'データ整理_様式第1-10号'!J276,"")</f>
        <v/>
      </c>
      <c r="L276" t="str">
        <f ca="1">IF(COUNTIF('データ整理_様式第1-10号'!$B$2:'データ整理_様式第1-10号'!$B276,"この線より上に行を挿入してください。")=0,'データ整理_様式第1-10号'!K276,"")</f>
        <v/>
      </c>
      <c r="M276" t="str">
        <f ca="1">IF(COUNTIF('データ整理_様式第1-10号'!$B$2:'データ整理_様式第1-10号'!$B276,"この線より上に行を挿入してください。")=0,'データ整理_様式第1-10号'!L276,"")</f>
        <v/>
      </c>
      <c r="N276" s="81" t="str">
        <f ca="1">IF(COUNTIF('データ整理_様式第1-10号'!$B$2:'データ整理_様式第1-10号'!$B276,"この線より上に行を挿入してください。")=0,'データ整理_様式第1-10号'!M276,"")</f>
        <v/>
      </c>
      <c r="O276" s="81" t="str">
        <f ca="1">IF(COUNTIF('データ整理_様式第1-10号'!$B$2:'データ整理_様式第1-10号'!$B276,"この線より上に行を挿入してください。")=0,'データ整理_様式第1-10号'!N276,"")</f>
        <v/>
      </c>
      <c r="P276" t="str">
        <f ca="1">IF(COUNTIF('データ整理_様式第1-10号'!$B$2:'データ整理_様式第1-10号'!$B276,"この線より上に行を挿入してください。")=0,'データ整理_様式第1-10号'!O276,"")</f>
        <v/>
      </c>
      <c r="Q276" t="str">
        <f ca="1">IF(COUNTIF('データ整理_様式第1-10号'!$B$2:'データ整理_様式第1-10号'!$B276,"この線より上に行を挿入してください。")=0,'データ整理_様式第1-10号'!P276,"")</f>
        <v/>
      </c>
    </row>
    <row r="277" spans="3:17" x14ac:dyDescent="0.2">
      <c r="C277" t="str">
        <f ca="1">IF(COUNTIF('データ整理_様式第1-10号'!$B$2:'データ整理_様式第1-10号'!$B277,"この線より上に行を挿入してください。")=0,'データ整理_様式第1-10号'!B277,"")</f>
        <v/>
      </c>
      <c r="D277" t="str">
        <f ca="1">IF(COUNTIF('データ整理_様式第1-10号'!$B$2:'データ整理_様式第1-10号'!$B277,"この線より上に行を挿入してください。")=0,'データ整理_様式第1-10号'!C277,"")</f>
        <v/>
      </c>
      <c r="E277" t="str">
        <f ca="1">IF(COUNTIF('データ整理_様式第1-10号'!$B$2:'データ整理_様式第1-10号'!$B277,"この線より上に行を挿入してください。")=0,'データ整理_様式第1-10号'!D277,"")</f>
        <v/>
      </c>
      <c r="F277" t="str">
        <f ca="1">IF(COUNTIF('データ整理_様式第1-10号'!$B$2:'データ整理_様式第1-10号'!$B277,"この線より上に行を挿入してください。")=0,'データ整理_様式第1-10号'!E277,"")</f>
        <v/>
      </c>
      <c r="G277" s="81" t="str">
        <f ca="1">IF(COUNTIF('データ整理_様式第1-10号'!$B$2:'データ整理_様式第1-10号'!$B277,"この線より上に行を挿入してください。")=0,'データ整理_様式第1-10号'!F277,"")</f>
        <v/>
      </c>
      <c r="H277" s="81" t="str">
        <f ca="1">IF(COUNTIF('データ整理_様式第1-10号'!$B$2:'データ整理_様式第1-10号'!$B277,"この線より上に行を挿入してください。")=0,'データ整理_様式第1-10号'!G277,"")</f>
        <v/>
      </c>
      <c r="I277" t="str">
        <f ca="1">IF(COUNTIF('データ整理_様式第1-10号'!$B$2:'データ整理_様式第1-10号'!$B277,"この線より上に行を挿入してください。")=0,'データ整理_様式第1-10号'!H277,"")</f>
        <v/>
      </c>
      <c r="J277" t="str">
        <f ca="1">IF(COUNTIF('データ整理_様式第1-10号'!$B$2:'データ整理_様式第1-10号'!$B277,"この線より上に行を挿入してください。")=0,'データ整理_様式第1-10号'!I277,"")</f>
        <v/>
      </c>
      <c r="K277" t="str">
        <f ca="1">IF(COUNTIF('データ整理_様式第1-10号'!$B$2:'データ整理_様式第1-10号'!$B277,"この線より上に行を挿入してください。")=0,'データ整理_様式第1-10号'!J277,"")</f>
        <v/>
      </c>
      <c r="L277" t="str">
        <f ca="1">IF(COUNTIF('データ整理_様式第1-10号'!$B$2:'データ整理_様式第1-10号'!$B277,"この線より上に行を挿入してください。")=0,'データ整理_様式第1-10号'!K277,"")</f>
        <v/>
      </c>
      <c r="M277" t="str">
        <f ca="1">IF(COUNTIF('データ整理_様式第1-10号'!$B$2:'データ整理_様式第1-10号'!$B277,"この線より上に行を挿入してください。")=0,'データ整理_様式第1-10号'!L277,"")</f>
        <v/>
      </c>
      <c r="N277" s="81" t="str">
        <f ca="1">IF(COUNTIF('データ整理_様式第1-10号'!$B$2:'データ整理_様式第1-10号'!$B277,"この線より上に行を挿入してください。")=0,'データ整理_様式第1-10号'!M277,"")</f>
        <v/>
      </c>
      <c r="O277" s="81" t="str">
        <f ca="1">IF(COUNTIF('データ整理_様式第1-10号'!$B$2:'データ整理_様式第1-10号'!$B277,"この線より上に行を挿入してください。")=0,'データ整理_様式第1-10号'!N277,"")</f>
        <v/>
      </c>
      <c r="P277" t="str">
        <f ca="1">IF(COUNTIF('データ整理_様式第1-10号'!$B$2:'データ整理_様式第1-10号'!$B277,"この線より上に行を挿入してください。")=0,'データ整理_様式第1-10号'!O277,"")</f>
        <v/>
      </c>
      <c r="Q277" t="str">
        <f ca="1">IF(COUNTIF('データ整理_様式第1-10号'!$B$2:'データ整理_様式第1-10号'!$B277,"この線より上に行を挿入してください。")=0,'データ整理_様式第1-10号'!P277,"")</f>
        <v/>
      </c>
    </row>
    <row r="278" spans="3:17" x14ac:dyDescent="0.2">
      <c r="C278" t="str">
        <f ca="1">IF(COUNTIF('データ整理_様式第1-10号'!$B$2:'データ整理_様式第1-10号'!$B278,"この線より上に行を挿入してください。")=0,'データ整理_様式第1-10号'!B278,"")</f>
        <v/>
      </c>
      <c r="D278" t="str">
        <f ca="1">IF(COUNTIF('データ整理_様式第1-10号'!$B$2:'データ整理_様式第1-10号'!$B278,"この線より上に行を挿入してください。")=0,'データ整理_様式第1-10号'!C278,"")</f>
        <v/>
      </c>
      <c r="E278" t="str">
        <f ca="1">IF(COUNTIF('データ整理_様式第1-10号'!$B$2:'データ整理_様式第1-10号'!$B278,"この線より上に行を挿入してください。")=0,'データ整理_様式第1-10号'!D278,"")</f>
        <v/>
      </c>
      <c r="F278" t="str">
        <f ca="1">IF(COUNTIF('データ整理_様式第1-10号'!$B$2:'データ整理_様式第1-10号'!$B278,"この線より上に行を挿入してください。")=0,'データ整理_様式第1-10号'!E278,"")</f>
        <v/>
      </c>
      <c r="G278" s="81" t="str">
        <f ca="1">IF(COUNTIF('データ整理_様式第1-10号'!$B$2:'データ整理_様式第1-10号'!$B278,"この線より上に行を挿入してください。")=0,'データ整理_様式第1-10号'!F278,"")</f>
        <v/>
      </c>
      <c r="H278" s="81" t="str">
        <f ca="1">IF(COUNTIF('データ整理_様式第1-10号'!$B$2:'データ整理_様式第1-10号'!$B278,"この線より上に行を挿入してください。")=0,'データ整理_様式第1-10号'!G278,"")</f>
        <v/>
      </c>
      <c r="I278" t="str">
        <f ca="1">IF(COUNTIF('データ整理_様式第1-10号'!$B$2:'データ整理_様式第1-10号'!$B278,"この線より上に行を挿入してください。")=0,'データ整理_様式第1-10号'!H278,"")</f>
        <v/>
      </c>
      <c r="J278" t="str">
        <f ca="1">IF(COUNTIF('データ整理_様式第1-10号'!$B$2:'データ整理_様式第1-10号'!$B278,"この線より上に行を挿入してください。")=0,'データ整理_様式第1-10号'!I278,"")</f>
        <v/>
      </c>
      <c r="K278" t="str">
        <f ca="1">IF(COUNTIF('データ整理_様式第1-10号'!$B$2:'データ整理_様式第1-10号'!$B278,"この線より上に行を挿入してください。")=0,'データ整理_様式第1-10号'!J278,"")</f>
        <v/>
      </c>
      <c r="L278" t="str">
        <f ca="1">IF(COUNTIF('データ整理_様式第1-10号'!$B$2:'データ整理_様式第1-10号'!$B278,"この線より上に行を挿入してください。")=0,'データ整理_様式第1-10号'!K278,"")</f>
        <v/>
      </c>
      <c r="M278" t="str">
        <f ca="1">IF(COUNTIF('データ整理_様式第1-10号'!$B$2:'データ整理_様式第1-10号'!$B278,"この線より上に行を挿入してください。")=0,'データ整理_様式第1-10号'!L278,"")</f>
        <v/>
      </c>
      <c r="N278" s="81" t="str">
        <f ca="1">IF(COUNTIF('データ整理_様式第1-10号'!$B$2:'データ整理_様式第1-10号'!$B278,"この線より上に行を挿入してください。")=0,'データ整理_様式第1-10号'!M278,"")</f>
        <v/>
      </c>
      <c r="O278" s="81" t="str">
        <f ca="1">IF(COUNTIF('データ整理_様式第1-10号'!$B$2:'データ整理_様式第1-10号'!$B278,"この線より上に行を挿入してください。")=0,'データ整理_様式第1-10号'!N278,"")</f>
        <v/>
      </c>
      <c r="P278" t="str">
        <f ca="1">IF(COUNTIF('データ整理_様式第1-10号'!$B$2:'データ整理_様式第1-10号'!$B278,"この線より上に行を挿入してください。")=0,'データ整理_様式第1-10号'!O278,"")</f>
        <v/>
      </c>
      <c r="Q278" t="str">
        <f ca="1">IF(COUNTIF('データ整理_様式第1-10号'!$B$2:'データ整理_様式第1-10号'!$B278,"この線より上に行を挿入してください。")=0,'データ整理_様式第1-10号'!P278,"")</f>
        <v/>
      </c>
    </row>
    <row r="279" spans="3:17" x14ac:dyDescent="0.2">
      <c r="C279" t="str">
        <f ca="1">IF(COUNTIF('データ整理_様式第1-10号'!$B$2:'データ整理_様式第1-10号'!$B279,"この線より上に行を挿入してください。")=0,'データ整理_様式第1-10号'!B279,"")</f>
        <v/>
      </c>
      <c r="D279" t="str">
        <f ca="1">IF(COUNTIF('データ整理_様式第1-10号'!$B$2:'データ整理_様式第1-10号'!$B279,"この線より上に行を挿入してください。")=0,'データ整理_様式第1-10号'!C279,"")</f>
        <v/>
      </c>
      <c r="E279" t="str">
        <f ca="1">IF(COUNTIF('データ整理_様式第1-10号'!$B$2:'データ整理_様式第1-10号'!$B279,"この線より上に行を挿入してください。")=0,'データ整理_様式第1-10号'!D279,"")</f>
        <v/>
      </c>
      <c r="F279" t="str">
        <f ca="1">IF(COUNTIF('データ整理_様式第1-10号'!$B$2:'データ整理_様式第1-10号'!$B279,"この線より上に行を挿入してください。")=0,'データ整理_様式第1-10号'!E279,"")</f>
        <v/>
      </c>
      <c r="G279" s="81" t="str">
        <f ca="1">IF(COUNTIF('データ整理_様式第1-10号'!$B$2:'データ整理_様式第1-10号'!$B279,"この線より上に行を挿入してください。")=0,'データ整理_様式第1-10号'!F279,"")</f>
        <v/>
      </c>
      <c r="H279" s="81" t="str">
        <f ca="1">IF(COUNTIF('データ整理_様式第1-10号'!$B$2:'データ整理_様式第1-10号'!$B279,"この線より上に行を挿入してください。")=0,'データ整理_様式第1-10号'!G279,"")</f>
        <v/>
      </c>
      <c r="I279" t="str">
        <f ca="1">IF(COUNTIF('データ整理_様式第1-10号'!$B$2:'データ整理_様式第1-10号'!$B279,"この線より上に行を挿入してください。")=0,'データ整理_様式第1-10号'!H279,"")</f>
        <v/>
      </c>
      <c r="J279" t="str">
        <f ca="1">IF(COUNTIF('データ整理_様式第1-10号'!$B$2:'データ整理_様式第1-10号'!$B279,"この線より上に行を挿入してください。")=0,'データ整理_様式第1-10号'!I279,"")</f>
        <v/>
      </c>
      <c r="K279" t="str">
        <f ca="1">IF(COUNTIF('データ整理_様式第1-10号'!$B$2:'データ整理_様式第1-10号'!$B279,"この線より上に行を挿入してください。")=0,'データ整理_様式第1-10号'!J279,"")</f>
        <v/>
      </c>
      <c r="L279" t="str">
        <f ca="1">IF(COUNTIF('データ整理_様式第1-10号'!$B$2:'データ整理_様式第1-10号'!$B279,"この線より上に行を挿入してください。")=0,'データ整理_様式第1-10号'!K279,"")</f>
        <v/>
      </c>
      <c r="M279" t="str">
        <f ca="1">IF(COUNTIF('データ整理_様式第1-10号'!$B$2:'データ整理_様式第1-10号'!$B279,"この線より上に行を挿入してください。")=0,'データ整理_様式第1-10号'!L279,"")</f>
        <v/>
      </c>
      <c r="N279" s="81" t="str">
        <f ca="1">IF(COUNTIF('データ整理_様式第1-10号'!$B$2:'データ整理_様式第1-10号'!$B279,"この線より上に行を挿入してください。")=0,'データ整理_様式第1-10号'!M279,"")</f>
        <v/>
      </c>
      <c r="O279" s="81" t="str">
        <f ca="1">IF(COUNTIF('データ整理_様式第1-10号'!$B$2:'データ整理_様式第1-10号'!$B279,"この線より上に行を挿入してください。")=0,'データ整理_様式第1-10号'!N279,"")</f>
        <v/>
      </c>
      <c r="P279" t="str">
        <f ca="1">IF(COUNTIF('データ整理_様式第1-10号'!$B$2:'データ整理_様式第1-10号'!$B279,"この線より上に行を挿入してください。")=0,'データ整理_様式第1-10号'!O279,"")</f>
        <v/>
      </c>
      <c r="Q279" t="str">
        <f ca="1">IF(COUNTIF('データ整理_様式第1-10号'!$B$2:'データ整理_様式第1-10号'!$B279,"この線より上に行を挿入してください。")=0,'データ整理_様式第1-10号'!P279,"")</f>
        <v/>
      </c>
    </row>
    <row r="280" spans="3:17" x14ac:dyDescent="0.2">
      <c r="C280" t="str">
        <f ca="1">IF(COUNTIF('データ整理_様式第1-10号'!$B$2:'データ整理_様式第1-10号'!$B280,"この線より上に行を挿入してください。")=0,'データ整理_様式第1-10号'!B280,"")</f>
        <v/>
      </c>
      <c r="D280" t="str">
        <f ca="1">IF(COUNTIF('データ整理_様式第1-10号'!$B$2:'データ整理_様式第1-10号'!$B280,"この線より上に行を挿入してください。")=0,'データ整理_様式第1-10号'!C280,"")</f>
        <v/>
      </c>
      <c r="E280" t="str">
        <f ca="1">IF(COUNTIF('データ整理_様式第1-10号'!$B$2:'データ整理_様式第1-10号'!$B280,"この線より上に行を挿入してください。")=0,'データ整理_様式第1-10号'!D280,"")</f>
        <v/>
      </c>
      <c r="F280" t="str">
        <f ca="1">IF(COUNTIF('データ整理_様式第1-10号'!$B$2:'データ整理_様式第1-10号'!$B280,"この線より上に行を挿入してください。")=0,'データ整理_様式第1-10号'!E280,"")</f>
        <v/>
      </c>
      <c r="G280" s="81" t="str">
        <f ca="1">IF(COUNTIF('データ整理_様式第1-10号'!$B$2:'データ整理_様式第1-10号'!$B280,"この線より上に行を挿入してください。")=0,'データ整理_様式第1-10号'!F280,"")</f>
        <v/>
      </c>
      <c r="H280" s="81" t="str">
        <f ca="1">IF(COUNTIF('データ整理_様式第1-10号'!$B$2:'データ整理_様式第1-10号'!$B280,"この線より上に行を挿入してください。")=0,'データ整理_様式第1-10号'!G280,"")</f>
        <v/>
      </c>
      <c r="I280" t="str">
        <f ca="1">IF(COUNTIF('データ整理_様式第1-10号'!$B$2:'データ整理_様式第1-10号'!$B280,"この線より上に行を挿入してください。")=0,'データ整理_様式第1-10号'!H280,"")</f>
        <v/>
      </c>
      <c r="J280" t="str">
        <f ca="1">IF(COUNTIF('データ整理_様式第1-10号'!$B$2:'データ整理_様式第1-10号'!$B280,"この線より上に行を挿入してください。")=0,'データ整理_様式第1-10号'!I280,"")</f>
        <v/>
      </c>
      <c r="K280" t="str">
        <f ca="1">IF(COUNTIF('データ整理_様式第1-10号'!$B$2:'データ整理_様式第1-10号'!$B280,"この線より上に行を挿入してください。")=0,'データ整理_様式第1-10号'!J280,"")</f>
        <v/>
      </c>
      <c r="L280" t="str">
        <f ca="1">IF(COUNTIF('データ整理_様式第1-10号'!$B$2:'データ整理_様式第1-10号'!$B280,"この線より上に行を挿入してください。")=0,'データ整理_様式第1-10号'!K280,"")</f>
        <v/>
      </c>
      <c r="M280" t="str">
        <f ca="1">IF(COUNTIF('データ整理_様式第1-10号'!$B$2:'データ整理_様式第1-10号'!$B280,"この線より上に行を挿入してください。")=0,'データ整理_様式第1-10号'!L280,"")</f>
        <v/>
      </c>
      <c r="N280" s="81" t="str">
        <f ca="1">IF(COUNTIF('データ整理_様式第1-10号'!$B$2:'データ整理_様式第1-10号'!$B280,"この線より上に行を挿入してください。")=0,'データ整理_様式第1-10号'!M280,"")</f>
        <v/>
      </c>
      <c r="O280" s="81" t="str">
        <f ca="1">IF(COUNTIF('データ整理_様式第1-10号'!$B$2:'データ整理_様式第1-10号'!$B280,"この線より上に行を挿入してください。")=0,'データ整理_様式第1-10号'!N280,"")</f>
        <v/>
      </c>
      <c r="P280" t="str">
        <f ca="1">IF(COUNTIF('データ整理_様式第1-10号'!$B$2:'データ整理_様式第1-10号'!$B280,"この線より上に行を挿入してください。")=0,'データ整理_様式第1-10号'!O280,"")</f>
        <v/>
      </c>
      <c r="Q280" t="str">
        <f ca="1">IF(COUNTIF('データ整理_様式第1-10号'!$B$2:'データ整理_様式第1-10号'!$B280,"この線より上に行を挿入してください。")=0,'データ整理_様式第1-10号'!P280,"")</f>
        <v/>
      </c>
    </row>
    <row r="281" spans="3:17" x14ac:dyDescent="0.2">
      <c r="C281" t="str">
        <f ca="1">IF(COUNTIF('データ整理_様式第1-10号'!$B$2:'データ整理_様式第1-10号'!$B281,"この線より上に行を挿入してください。")=0,'データ整理_様式第1-10号'!B281,"")</f>
        <v/>
      </c>
      <c r="D281" t="str">
        <f ca="1">IF(COUNTIF('データ整理_様式第1-10号'!$B$2:'データ整理_様式第1-10号'!$B281,"この線より上に行を挿入してください。")=0,'データ整理_様式第1-10号'!C281,"")</f>
        <v/>
      </c>
      <c r="E281" t="str">
        <f ca="1">IF(COUNTIF('データ整理_様式第1-10号'!$B$2:'データ整理_様式第1-10号'!$B281,"この線より上に行を挿入してください。")=0,'データ整理_様式第1-10号'!D281,"")</f>
        <v/>
      </c>
      <c r="F281" t="str">
        <f ca="1">IF(COUNTIF('データ整理_様式第1-10号'!$B$2:'データ整理_様式第1-10号'!$B281,"この線より上に行を挿入してください。")=0,'データ整理_様式第1-10号'!E281,"")</f>
        <v/>
      </c>
      <c r="G281" s="81" t="str">
        <f ca="1">IF(COUNTIF('データ整理_様式第1-10号'!$B$2:'データ整理_様式第1-10号'!$B281,"この線より上に行を挿入してください。")=0,'データ整理_様式第1-10号'!F281,"")</f>
        <v/>
      </c>
      <c r="H281" s="81" t="str">
        <f ca="1">IF(COUNTIF('データ整理_様式第1-10号'!$B$2:'データ整理_様式第1-10号'!$B281,"この線より上に行を挿入してください。")=0,'データ整理_様式第1-10号'!G281,"")</f>
        <v/>
      </c>
      <c r="I281" t="str">
        <f ca="1">IF(COUNTIF('データ整理_様式第1-10号'!$B$2:'データ整理_様式第1-10号'!$B281,"この線より上に行を挿入してください。")=0,'データ整理_様式第1-10号'!H281,"")</f>
        <v/>
      </c>
      <c r="J281" t="str">
        <f ca="1">IF(COUNTIF('データ整理_様式第1-10号'!$B$2:'データ整理_様式第1-10号'!$B281,"この線より上に行を挿入してください。")=0,'データ整理_様式第1-10号'!I281,"")</f>
        <v/>
      </c>
      <c r="K281" t="str">
        <f ca="1">IF(COUNTIF('データ整理_様式第1-10号'!$B$2:'データ整理_様式第1-10号'!$B281,"この線より上に行を挿入してください。")=0,'データ整理_様式第1-10号'!J281,"")</f>
        <v/>
      </c>
      <c r="L281" t="str">
        <f ca="1">IF(COUNTIF('データ整理_様式第1-10号'!$B$2:'データ整理_様式第1-10号'!$B281,"この線より上に行を挿入してください。")=0,'データ整理_様式第1-10号'!K281,"")</f>
        <v/>
      </c>
      <c r="M281" t="str">
        <f ca="1">IF(COUNTIF('データ整理_様式第1-10号'!$B$2:'データ整理_様式第1-10号'!$B281,"この線より上に行を挿入してください。")=0,'データ整理_様式第1-10号'!L281,"")</f>
        <v/>
      </c>
      <c r="N281" s="81" t="str">
        <f ca="1">IF(COUNTIF('データ整理_様式第1-10号'!$B$2:'データ整理_様式第1-10号'!$B281,"この線より上に行を挿入してください。")=0,'データ整理_様式第1-10号'!M281,"")</f>
        <v/>
      </c>
      <c r="O281" s="81" t="str">
        <f ca="1">IF(COUNTIF('データ整理_様式第1-10号'!$B$2:'データ整理_様式第1-10号'!$B281,"この線より上に行を挿入してください。")=0,'データ整理_様式第1-10号'!N281,"")</f>
        <v/>
      </c>
      <c r="P281" t="str">
        <f ca="1">IF(COUNTIF('データ整理_様式第1-10号'!$B$2:'データ整理_様式第1-10号'!$B281,"この線より上に行を挿入してください。")=0,'データ整理_様式第1-10号'!O281,"")</f>
        <v/>
      </c>
      <c r="Q281" t="str">
        <f ca="1">IF(COUNTIF('データ整理_様式第1-10号'!$B$2:'データ整理_様式第1-10号'!$B281,"この線より上に行を挿入してください。")=0,'データ整理_様式第1-10号'!P281,"")</f>
        <v/>
      </c>
    </row>
    <row r="282" spans="3:17" x14ac:dyDescent="0.2">
      <c r="C282" t="str">
        <f ca="1">IF(COUNTIF('データ整理_様式第1-10号'!$B$2:'データ整理_様式第1-10号'!$B282,"この線より上に行を挿入してください。")=0,'データ整理_様式第1-10号'!B282,"")</f>
        <v/>
      </c>
      <c r="D282" t="str">
        <f ca="1">IF(COUNTIF('データ整理_様式第1-10号'!$B$2:'データ整理_様式第1-10号'!$B282,"この線より上に行を挿入してください。")=0,'データ整理_様式第1-10号'!C282,"")</f>
        <v/>
      </c>
      <c r="E282" t="str">
        <f ca="1">IF(COUNTIF('データ整理_様式第1-10号'!$B$2:'データ整理_様式第1-10号'!$B282,"この線より上に行を挿入してください。")=0,'データ整理_様式第1-10号'!D282,"")</f>
        <v/>
      </c>
      <c r="F282" t="str">
        <f ca="1">IF(COUNTIF('データ整理_様式第1-10号'!$B$2:'データ整理_様式第1-10号'!$B282,"この線より上に行を挿入してください。")=0,'データ整理_様式第1-10号'!E282,"")</f>
        <v/>
      </c>
      <c r="G282" s="81" t="str">
        <f ca="1">IF(COUNTIF('データ整理_様式第1-10号'!$B$2:'データ整理_様式第1-10号'!$B282,"この線より上に行を挿入してください。")=0,'データ整理_様式第1-10号'!F282,"")</f>
        <v/>
      </c>
      <c r="H282" s="81" t="str">
        <f ca="1">IF(COUNTIF('データ整理_様式第1-10号'!$B$2:'データ整理_様式第1-10号'!$B282,"この線より上に行を挿入してください。")=0,'データ整理_様式第1-10号'!G282,"")</f>
        <v/>
      </c>
      <c r="I282" t="str">
        <f ca="1">IF(COUNTIF('データ整理_様式第1-10号'!$B$2:'データ整理_様式第1-10号'!$B282,"この線より上に行を挿入してください。")=0,'データ整理_様式第1-10号'!H282,"")</f>
        <v/>
      </c>
      <c r="J282" t="str">
        <f ca="1">IF(COUNTIF('データ整理_様式第1-10号'!$B$2:'データ整理_様式第1-10号'!$B282,"この線より上に行を挿入してください。")=0,'データ整理_様式第1-10号'!I282,"")</f>
        <v/>
      </c>
      <c r="K282" t="str">
        <f ca="1">IF(COUNTIF('データ整理_様式第1-10号'!$B$2:'データ整理_様式第1-10号'!$B282,"この線より上に行を挿入してください。")=0,'データ整理_様式第1-10号'!J282,"")</f>
        <v/>
      </c>
      <c r="L282" t="str">
        <f ca="1">IF(COUNTIF('データ整理_様式第1-10号'!$B$2:'データ整理_様式第1-10号'!$B282,"この線より上に行を挿入してください。")=0,'データ整理_様式第1-10号'!K282,"")</f>
        <v/>
      </c>
      <c r="M282" t="str">
        <f ca="1">IF(COUNTIF('データ整理_様式第1-10号'!$B$2:'データ整理_様式第1-10号'!$B282,"この線より上に行を挿入してください。")=0,'データ整理_様式第1-10号'!L282,"")</f>
        <v/>
      </c>
      <c r="N282" s="81" t="str">
        <f ca="1">IF(COUNTIF('データ整理_様式第1-10号'!$B$2:'データ整理_様式第1-10号'!$B282,"この線より上に行を挿入してください。")=0,'データ整理_様式第1-10号'!M282,"")</f>
        <v/>
      </c>
      <c r="O282" s="81" t="str">
        <f ca="1">IF(COUNTIF('データ整理_様式第1-10号'!$B$2:'データ整理_様式第1-10号'!$B282,"この線より上に行を挿入してください。")=0,'データ整理_様式第1-10号'!N282,"")</f>
        <v/>
      </c>
      <c r="P282" t="str">
        <f ca="1">IF(COUNTIF('データ整理_様式第1-10号'!$B$2:'データ整理_様式第1-10号'!$B282,"この線より上に行を挿入してください。")=0,'データ整理_様式第1-10号'!O282,"")</f>
        <v/>
      </c>
      <c r="Q282" t="str">
        <f ca="1">IF(COUNTIF('データ整理_様式第1-10号'!$B$2:'データ整理_様式第1-10号'!$B282,"この線より上に行を挿入してください。")=0,'データ整理_様式第1-10号'!P282,"")</f>
        <v/>
      </c>
    </row>
    <row r="283" spans="3:17" x14ac:dyDescent="0.2">
      <c r="C283" t="str">
        <f ca="1">IF(COUNTIF('データ整理_様式第1-10号'!$B$2:'データ整理_様式第1-10号'!$B283,"この線より上に行を挿入してください。")=0,'データ整理_様式第1-10号'!B283,"")</f>
        <v/>
      </c>
      <c r="D283" t="str">
        <f ca="1">IF(COUNTIF('データ整理_様式第1-10号'!$B$2:'データ整理_様式第1-10号'!$B283,"この線より上に行を挿入してください。")=0,'データ整理_様式第1-10号'!C283,"")</f>
        <v/>
      </c>
      <c r="E283" t="str">
        <f ca="1">IF(COUNTIF('データ整理_様式第1-10号'!$B$2:'データ整理_様式第1-10号'!$B283,"この線より上に行を挿入してください。")=0,'データ整理_様式第1-10号'!D283,"")</f>
        <v/>
      </c>
      <c r="F283" t="str">
        <f ca="1">IF(COUNTIF('データ整理_様式第1-10号'!$B$2:'データ整理_様式第1-10号'!$B283,"この線より上に行を挿入してください。")=0,'データ整理_様式第1-10号'!E283,"")</f>
        <v/>
      </c>
      <c r="G283" s="81" t="str">
        <f ca="1">IF(COUNTIF('データ整理_様式第1-10号'!$B$2:'データ整理_様式第1-10号'!$B283,"この線より上に行を挿入してください。")=0,'データ整理_様式第1-10号'!F283,"")</f>
        <v/>
      </c>
      <c r="H283" s="81" t="str">
        <f ca="1">IF(COUNTIF('データ整理_様式第1-10号'!$B$2:'データ整理_様式第1-10号'!$B283,"この線より上に行を挿入してください。")=0,'データ整理_様式第1-10号'!G283,"")</f>
        <v/>
      </c>
      <c r="I283" t="str">
        <f ca="1">IF(COUNTIF('データ整理_様式第1-10号'!$B$2:'データ整理_様式第1-10号'!$B283,"この線より上に行を挿入してください。")=0,'データ整理_様式第1-10号'!H283,"")</f>
        <v/>
      </c>
      <c r="J283" t="str">
        <f ca="1">IF(COUNTIF('データ整理_様式第1-10号'!$B$2:'データ整理_様式第1-10号'!$B283,"この線より上に行を挿入してください。")=0,'データ整理_様式第1-10号'!I283,"")</f>
        <v/>
      </c>
      <c r="K283" t="str">
        <f ca="1">IF(COUNTIF('データ整理_様式第1-10号'!$B$2:'データ整理_様式第1-10号'!$B283,"この線より上に行を挿入してください。")=0,'データ整理_様式第1-10号'!J283,"")</f>
        <v/>
      </c>
      <c r="L283" t="str">
        <f ca="1">IF(COUNTIF('データ整理_様式第1-10号'!$B$2:'データ整理_様式第1-10号'!$B283,"この線より上に行を挿入してください。")=0,'データ整理_様式第1-10号'!K283,"")</f>
        <v/>
      </c>
      <c r="M283" t="str">
        <f ca="1">IF(COUNTIF('データ整理_様式第1-10号'!$B$2:'データ整理_様式第1-10号'!$B283,"この線より上に行を挿入してください。")=0,'データ整理_様式第1-10号'!L283,"")</f>
        <v/>
      </c>
      <c r="N283" s="81" t="str">
        <f ca="1">IF(COUNTIF('データ整理_様式第1-10号'!$B$2:'データ整理_様式第1-10号'!$B283,"この線より上に行を挿入してください。")=0,'データ整理_様式第1-10号'!M283,"")</f>
        <v/>
      </c>
      <c r="O283" s="81" t="str">
        <f ca="1">IF(COUNTIF('データ整理_様式第1-10号'!$B$2:'データ整理_様式第1-10号'!$B283,"この線より上に行を挿入してください。")=0,'データ整理_様式第1-10号'!N283,"")</f>
        <v/>
      </c>
      <c r="P283" t="str">
        <f ca="1">IF(COUNTIF('データ整理_様式第1-10号'!$B$2:'データ整理_様式第1-10号'!$B283,"この線より上に行を挿入してください。")=0,'データ整理_様式第1-10号'!O283,"")</f>
        <v/>
      </c>
      <c r="Q283" t="str">
        <f ca="1">IF(COUNTIF('データ整理_様式第1-10号'!$B$2:'データ整理_様式第1-10号'!$B283,"この線より上に行を挿入してください。")=0,'データ整理_様式第1-10号'!P283,"")</f>
        <v/>
      </c>
    </row>
    <row r="284" spans="3:17" x14ac:dyDescent="0.2">
      <c r="C284" t="str">
        <f ca="1">IF(COUNTIF('データ整理_様式第1-10号'!$B$2:'データ整理_様式第1-10号'!$B284,"この線より上に行を挿入してください。")=0,'データ整理_様式第1-10号'!B284,"")</f>
        <v/>
      </c>
      <c r="D284" t="str">
        <f ca="1">IF(COUNTIF('データ整理_様式第1-10号'!$B$2:'データ整理_様式第1-10号'!$B284,"この線より上に行を挿入してください。")=0,'データ整理_様式第1-10号'!C284,"")</f>
        <v/>
      </c>
      <c r="E284" t="str">
        <f ca="1">IF(COUNTIF('データ整理_様式第1-10号'!$B$2:'データ整理_様式第1-10号'!$B284,"この線より上に行を挿入してください。")=0,'データ整理_様式第1-10号'!D284,"")</f>
        <v/>
      </c>
      <c r="F284" t="str">
        <f ca="1">IF(COUNTIF('データ整理_様式第1-10号'!$B$2:'データ整理_様式第1-10号'!$B284,"この線より上に行を挿入してください。")=0,'データ整理_様式第1-10号'!E284,"")</f>
        <v/>
      </c>
      <c r="G284" s="81" t="str">
        <f ca="1">IF(COUNTIF('データ整理_様式第1-10号'!$B$2:'データ整理_様式第1-10号'!$B284,"この線より上に行を挿入してください。")=0,'データ整理_様式第1-10号'!F284,"")</f>
        <v/>
      </c>
      <c r="H284" s="81" t="str">
        <f ca="1">IF(COUNTIF('データ整理_様式第1-10号'!$B$2:'データ整理_様式第1-10号'!$B284,"この線より上に行を挿入してください。")=0,'データ整理_様式第1-10号'!G284,"")</f>
        <v/>
      </c>
      <c r="I284" t="str">
        <f ca="1">IF(COUNTIF('データ整理_様式第1-10号'!$B$2:'データ整理_様式第1-10号'!$B284,"この線より上に行を挿入してください。")=0,'データ整理_様式第1-10号'!H284,"")</f>
        <v/>
      </c>
      <c r="J284" t="str">
        <f ca="1">IF(COUNTIF('データ整理_様式第1-10号'!$B$2:'データ整理_様式第1-10号'!$B284,"この線より上に行を挿入してください。")=0,'データ整理_様式第1-10号'!I284,"")</f>
        <v/>
      </c>
      <c r="K284" t="str">
        <f ca="1">IF(COUNTIF('データ整理_様式第1-10号'!$B$2:'データ整理_様式第1-10号'!$B284,"この線より上に行を挿入してください。")=0,'データ整理_様式第1-10号'!J284,"")</f>
        <v/>
      </c>
      <c r="L284" t="str">
        <f ca="1">IF(COUNTIF('データ整理_様式第1-10号'!$B$2:'データ整理_様式第1-10号'!$B284,"この線より上に行を挿入してください。")=0,'データ整理_様式第1-10号'!K284,"")</f>
        <v/>
      </c>
      <c r="M284" t="str">
        <f ca="1">IF(COUNTIF('データ整理_様式第1-10号'!$B$2:'データ整理_様式第1-10号'!$B284,"この線より上に行を挿入してください。")=0,'データ整理_様式第1-10号'!L284,"")</f>
        <v/>
      </c>
      <c r="N284" s="81" t="str">
        <f ca="1">IF(COUNTIF('データ整理_様式第1-10号'!$B$2:'データ整理_様式第1-10号'!$B284,"この線より上に行を挿入してください。")=0,'データ整理_様式第1-10号'!M284,"")</f>
        <v/>
      </c>
      <c r="O284" s="81" t="str">
        <f ca="1">IF(COUNTIF('データ整理_様式第1-10号'!$B$2:'データ整理_様式第1-10号'!$B284,"この線より上に行を挿入してください。")=0,'データ整理_様式第1-10号'!N284,"")</f>
        <v/>
      </c>
      <c r="P284" t="str">
        <f ca="1">IF(COUNTIF('データ整理_様式第1-10号'!$B$2:'データ整理_様式第1-10号'!$B284,"この線より上に行を挿入してください。")=0,'データ整理_様式第1-10号'!O284,"")</f>
        <v/>
      </c>
      <c r="Q284" t="str">
        <f ca="1">IF(COUNTIF('データ整理_様式第1-10号'!$B$2:'データ整理_様式第1-10号'!$B284,"この線より上に行を挿入してください。")=0,'データ整理_様式第1-10号'!P284,"")</f>
        <v/>
      </c>
    </row>
    <row r="285" spans="3:17" x14ac:dyDescent="0.2">
      <c r="C285" t="str">
        <f ca="1">IF(COUNTIF('データ整理_様式第1-10号'!$B$2:'データ整理_様式第1-10号'!$B285,"この線より上に行を挿入してください。")=0,'データ整理_様式第1-10号'!B285,"")</f>
        <v/>
      </c>
      <c r="D285" t="str">
        <f ca="1">IF(COUNTIF('データ整理_様式第1-10号'!$B$2:'データ整理_様式第1-10号'!$B285,"この線より上に行を挿入してください。")=0,'データ整理_様式第1-10号'!C285,"")</f>
        <v/>
      </c>
      <c r="E285" t="str">
        <f ca="1">IF(COUNTIF('データ整理_様式第1-10号'!$B$2:'データ整理_様式第1-10号'!$B285,"この線より上に行を挿入してください。")=0,'データ整理_様式第1-10号'!D285,"")</f>
        <v/>
      </c>
      <c r="F285" t="str">
        <f ca="1">IF(COUNTIF('データ整理_様式第1-10号'!$B$2:'データ整理_様式第1-10号'!$B285,"この線より上に行を挿入してください。")=0,'データ整理_様式第1-10号'!E285,"")</f>
        <v/>
      </c>
      <c r="G285" s="81" t="str">
        <f ca="1">IF(COUNTIF('データ整理_様式第1-10号'!$B$2:'データ整理_様式第1-10号'!$B285,"この線より上に行を挿入してください。")=0,'データ整理_様式第1-10号'!F285,"")</f>
        <v/>
      </c>
      <c r="H285" s="81" t="str">
        <f ca="1">IF(COUNTIF('データ整理_様式第1-10号'!$B$2:'データ整理_様式第1-10号'!$B285,"この線より上に行を挿入してください。")=0,'データ整理_様式第1-10号'!G285,"")</f>
        <v/>
      </c>
      <c r="I285" t="str">
        <f ca="1">IF(COUNTIF('データ整理_様式第1-10号'!$B$2:'データ整理_様式第1-10号'!$B285,"この線より上に行を挿入してください。")=0,'データ整理_様式第1-10号'!H285,"")</f>
        <v/>
      </c>
      <c r="J285" t="str">
        <f ca="1">IF(COUNTIF('データ整理_様式第1-10号'!$B$2:'データ整理_様式第1-10号'!$B285,"この線より上に行を挿入してください。")=0,'データ整理_様式第1-10号'!I285,"")</f>
        <v/>
      </c>
      <c r="K285" t="str">
        <f ca="1">IF(COUNTIF('データ整理_様式第1-10号'!$B$2:'データ整理_様式第1-10号'!$B285,"この線より上に行を挿入してください。")=0,'データ整理_様式第1-10号'!J285,"")</f>
        <v/>
      </c>
      <c r="L285" t="str">
        <f ca="1">IF(COUNTIF('データ整理_様式第1-10号'!$B$2:'データ整理_様式第1-10号'!$B285,"この線より上に行を挿入してください。")=0,'データ整理_様式第1-10号'!K285,"")</f>
        <v/>
      </c>
      <c r="M285" t="str">
        <f ca="1">IF(COUNTIF('データ整理_様式第1-10号'!$B$2:'データ整理_様式第1-10号'!$B285,"この線より上に行を挿入してください。")=0,'データ整理_様式第1-10号'!L285,"")</f>
        <v/>
      </c>
      <c r="N285" s="81" t="str">
        <f ca="1">IF(COUNTIF('データ整理_様式第1-10号'!$B$2:'データ整理_様式第1-10号'!$B285,"この線より上に行を挿入してください。")=0,'データ整理_様式第1-10号'!M285,"")</f>
        <v/>
      </c>
      <c r="O285" s="81" t="str">
        <f ca="1">IF(COUNTIF('データ整理_様式第1-10号'!$B$2:'データ整理_様式第1-10号'!$B285,"この線より上に行を挿入してください。")=0,'データ整理_様式第1-10号'!N285,"")</f>
        <v/>
      </c>
      <c r="P285" t="str">
        <f ca="1">IF(COUNTIF('データ整理_様式第1-10号'!$B$2:'データ整理_様式第1-10号'!$B285,"この線より上に行を挿入してください。")=0,'データ整理_様式第1-10号'!O285,"")</f>
        <v/>
      </c>
      <c r="Q285" t="str">
        <f ca="1">IF(COUNTIF('データ整理_様式第1-10号'!$B$2:'データ整理_様式第1-10号'!$B285,"この線より上に行を挿入してください。")=0,'データ整理_様式第1-10号'!P285,"")</f>
        <v/>
      </c>
    </row>
    <row r="286" spans="3:17" x14ac:dyDescent="0.2">
      <c r="C286" t="str">
        <f ca="1">IF(COUNTIF('データ整理_様式第1-10号'!$B$2:'データ整理_様式第1-10号'!$B286,"この線より上に行を挿入してください。")=0,'データ整理_様式第1-10号'!B286,"")</f>
        <v/>
      </c>
      <c r="D286" t="str">
        <f ca="1">IF(COUNTIF('データ整理_様式第1-10号'!$B$2:'データ整理_様式第1-10号'!$B286,"この線より上に行を挿入してください。")=0,'データ整理_様式第1-10号'!C286,"")</f>
        <v/>
      </c>
      <c r="E286" t="str">
        <f ca="1">IF(COUNTIF('データ整理_様式第1-10号'!$B$2:'データ整理_様式第1-10号'!$B286,"この線より上に行を挿入してください。")=0,'データ整理_様式第1-10号'!D286,"")</f>
        <v/>
      </c>
      <c r="F286" t="str">
        <f ca="1">IF(COUNTIF('データ整理_様式第1-10号'!$B$2:'データ整理_様式第1-10号'!$B286,"この線より上に行を挿入してください。")=0,'データ整理_様式第1-10号'!E286,"")</f>
        <v/>
      </c>
      <c r="G286" s="81" t="str">
        <f ca="1">IF(COUNTIF('データ整理_様式第1-10号'!$B$2:'データ整理_様式第1-10号'!$B286,"この線より上に行を挿入してください。")=0,'データ整理_様式第1-10号'!F286,"")</f>
        <v/>
      </c>
      <c r="H286" s="81" t="str">
        <f ca="1">IF(COUNTIF('データ整理_様式第1-10号'!$B$2:'データ整理_様式第1-10号'!$B286,"この線より上に行を挿入してください。")=0,'データ整理_様式第1-10号'!G286,"")</f>
        <v/>
      </c>
      <c r="I286" t="str">
        <f ca="1">IF(COUNTIF('データ整理_様式第1-10号'!$B$2:'データ整理_様式第1-10号'!$B286,"この線より上に行を挿入してください。")=0,'データ整理_様式第1-10号'!H286,"")</f>
        <v/>
      </c>
      <c r="J286" t="str">
        <f ca="1">IF(COUNTIF('データ整理_様式第1-10号'!$B$2:'データ整理_様式第1-10号'!$B286,"この線より上に行を挿入してください。")=0,'データ整理_様式第1-10号'!I286,"")</f>
        <v/>
      </c>
      <c r="K286" t="str">
        <f ca="1">IF(COUNTIF('データ整理_様式第1-10号'!$B$2:'データ整理_様式第1-10号'!$B286,"この線より上に行を挿入してください。")=0,'データ整理_様式第1-10号'!J286,"")</f>
        <v/>
      </c>
      <c r="L286" t="str">
        <f ca="1">IF(COUNTIF('データ整理_様式第1-10号'!$B$2:'データ整理_様式第1-10号'!$B286,"この線より上に行を挿入してください。")=0,'データ整理_様式第1-10号'!K286,"")</f>
        <v/>
      </c>
      <c r="M286" t="str">
        <f ca="1">IF(COUNTIF('データ整理_様式第1-10号'!$B$2:'データ整理_様式第1-10号'!$B286,"この線より上に行を挿入してください。")=0,'データ整理_様式第1-10号'!L286,"")</f>
        <v/>
      </c>
      <c r="N286" s="81" t="str">
        <f ca="1">IF(COUNTIF('データ整理_様式第1-10号'!$B$2:'データ整理_様式第1-10号'!$B286,"この線より上に行を挿入してください。")=0,'データ整理_様式第1-10号'!M286,"")</f>
        <v/>
      </c>
      <c r="O286" s="81" t="str">
        <f ca="1">IF(COUNTIF('データ整理_様式第1-10号'!$B$2:'データ整理_様式第1-10号'!$B286,"この線より上に行を挿入してください。")=0,'データ整理_様式第1-10号'!N286,"")</f>
        <v/>
      </c>
      <c r="P286" t="str">
        <f ca="1">IF(COUNTIF('データ整理_様式第1-10号'!$B$2:'データ整理_様式第1-10号'!$B286,"この線より上に行を挿入してください。")=0,'データ整理_様式第1-10号'!O286,"")</f>
        <v/>
      </c>
      <c r="Q286" t="str">
        <f ca="1">IF(COUNTIF('データ整理_様式第1-10号'!$B$2:'データ整理_様式第1-10号'!$B286,"この線より上に行を挿入してください。")=0,'データ整理_様式第1-10号'!P286,"")</f>
        <v/>
      </c>
    </row>
    <row r="287" spans="3:17" x14ac:dyDescent="0.2">
      <c r="C287" t="str">
        <f ca="1">IF(COUNTIF('データ整理_様式第1-10号'!$B$2:'データ整理_様式第1-10号'!$B287,"この線より上に行を挿入してください。")=0,'データ整理_様式第1-10号'!B287,"")</f>
        <v/>
      </c>
      <c r="D287" t="str">
        <f ca="1">IF(COUNTIF('データ整理_様式第1-10号'!$B$2:'データ整理_様式第1-10号'!$B287,"この線より上に行を挿入してください。")=0,'データ整理_様式第1-10号'!C287,"")</f>
        <v/>
      </c>
      <c r="E287" t="str">
        <f ca="1">IF(COUNTIF('データ整理_様式第1-10号'!$B$2:'データ整理_様式第1-10号'!$B287,"この線より上に行を挿入してください。")=0,'データ整理_様式第1-10号'!D287,"")</f>
        <v/>
      </c>
      <c r="F287" t="str">
        <f ca="1">IF(COUNTIF('データ整理_様式第1-10号'!$B$2:'データ整理_様式第1-10号'!$B287,"この線より上に行を挿入してください。")=0,'データ整理_様式第1-10号'!E287,"")</f>
        <v/>
      </c>
      <c r="G287" s="81" t="str">
        <f ca="1">IF(COUNTIF('データ整理_様式第1-10号'!$B$2:'データ整理_様式第1-10号'!$B287,"この線より上に行を挿入してください。")=0,'データ整理_様式第1-10号'!F287,"")</f>
        <v/>
      </c>
      <c r="H287" s="81" t="str">
        <f ca="1">IF(COUNTIF('データ整理_様式第1-10号'!$B$2:'データ整理_様式第1-10号'!$B287,"この線より上に行を挿入してください。")=0,'データ整理_様式第1-10号'!G287,"")</f>
        <v/>
      </c>
      <c r="I287" t="str">
        <f ca="1">IF(COUNTIF('データ整理_様式第1-10号'!$B$2:'データ整理_様式第1-10号'!$B287,"この線より上に行を挿入してください。")=0,'データ整理_様式第1-10号'!H287,"")</f>
        <v/>
      </c>
      <c r="J287" t="str">
        <f ca="1">IF(COUNTIF('データ整理_様式第1-10号'!$B$2:'データ整理_様式第1-10号'!$B287,"この線より上に行を挿入してください。")=0,'データ整理_様式第1-10号'!I287,"")</f>
        <v/>
      </c>
      <c r="K287" t="str">
        <f ca="1">IF(COUNTIF('データ整理_様式第1-10号'!$B$2:'データ整理_様式第1-10号'!$B287,"この線より上に行を挿入してください。")=0,'データ整理_様式第1-10号'!J287,"")</f>
        <v/>
      </c>
      <c r="L287" t="str">
        <f ca="1">IF(COUNTIF('データ整理_様式第1-10号'!$B$2:'データ整理_様式第1-10号'!$B287,"この線より上に行を挿入してください。")=0,'データ整理_様式第1-10号'!K287,"")</f>
        <v/>
      </c>
      <c r="M287" t="str">
        <f ca="1">IF(COUNTIF('データ整理_様式第1-10号'!$B$2:'データ整理_様式第1-10号'!$B287,"この線より上に行を挿入してください。")=0,'データ整理_様式第1-10号'!L287,"")</f>
        <v/>
      </c>
      <c r="N287" s="81" t="str">
        <f ca="1">IF(COUNTIF('データ整理_様式第1-10号'!$B$2:'データ整理_様式第1-10号'!$B287,"この線より上に行を挿入してください。")=0,'データ整理_様式第1-10号'!M287,"")</f>
        <v/>
      </c>
      <c r="O287" s="81" t="str">
        <f ca="1">IF(COUNTIF('データ整理_様式第1-10号'!$B$2:'データ整理_様式第1-10号'!$B287,"この線より上に行を挿入してください。")=0,'データ整理_様式第1-10号'!N287,"")</f>
        <v/>
      </c>
      <c r="P287" t="str">
        <f ca="1">IF(COUNTIF('データ整理_様式第1-10号'!$B$2:'データ整理_様式第1-10号'!$B287,"この線より上に行を挿入してください。")=0,'データ整理_様式第1-10号'!O287,"")</f>
        <v/>
      </c>
      <c r="Q287" t="str">
        <f ca="1">IF(COUNTIF('データ整理_様式第1-10号'!$B$2:'データ整理_様式第1-10号'!$B287,"この線より上に行を挿入してください。")=0,'データ整理_様式第1-10号'!P287,"")</f>
        <v/>
      </c>
    </row>
    <row r="288" spans="3:17" x14ac:dyDescent="0.2">
      <c r="C288" t="str">
        <f ca="1">IF(COUNTIF('データ整理_様式第1-10号'!$B$2:'データ整理_様式第1-10号'!$B288,"この線より上に行を挿入してください。")=0,'データ整理_様式第1-10号'!B288,"")</f>
        <v/>
      </c>
      <c r="D288" t="str">
        <f ca="1">IF(COUNTIF('データ整理_様式第1-10号'!$B$2:'データ整理_様式第1-10号'!$B288,"この線より上に行を挿入してください。")=0,'データ整理_様式第1-10号'!C288,"")</f>
        <v/>
      </c>
      <c r="E288" t="str">
        <f ca="1">IF(COUNTIF('データ整理_様式第1-10号'!$B$2:'データ整理_様式第1-10号'!$B288,"この線より上に行を挿入してください。")=0,'データ整理_様式第1-10号'!D288,"")</f>
        <v/>
      </c>
      <c r="F288" t="str">
        <f ca="1">IF(COUNTIF('データ整理_様式第1-10号'!$B$2:'データ整理_様式第1-10号'!$B288,"この線より上に行を挿入してください。")=0,'データ整理_様式第1-10号'!E288,"")</f>
        <v/>
      </c>
      <c r="G288" s="81" t="str">
        <f ca="1">IF(COUNTIF('データ整理_様式第1-10号'!$B$2:'データ整理_様式第1-10号'!$B288,"この線より上に行を挿入してください。")=0,'データ整理_様式第1-10号'!F288,"")</f>
        <v/>
      </c>
      <c r="H288" s="81" t="str">
        <f ca="1">IF(COUNTIF('データ整理_様式第1-10号'!$B$2:'データ整理_様式第1-10号'!$B288,"この線より上に行を挿入してください。")=0,'データ整理_様式第1-10号'!G288,"")</f>
        <v/>
      </c>
      <c r="I288" t="str">
        <f ca="1">IF(COUNTIF('データ整理_様式第1-10号'!$B$2:'データ整理_様式第1-10号'!$B288,"この線より上に行を挿入してください。")=0,'データ整理_様式第1-10号'!H288,"")</f>
        <v/>
      </c>
      <c r="J288" t="str">
        <f ca="1">IF(COUNTIF('データ整理_様式第1-10号'!$B$2:'データ整理_様式第1-10号'!$B288,"この線より上に行を挿入してください。")=0,'データ整理_様式第1-10号'!I288,"")</f>
        <v/>
      </c>
      <c r="K288" t="str">
        <f ca="1">IF(COUNTIF('データ整理_様式第1-10号'!$B$2:'データ整理_様式第1-10号'!$B288,"この線より上に行を挿入してください。")=0,'データ整理_様式第1-10号'!J288,"")</f>
        <v/>
      </c>
      <c r="L288" t="str">
        <f ca="1">IF(COUNTIF('データ整理_様式第1-10号'!$B$2:'データ整理_様式第1-10号'!$B288,"この線より上に行を挿入してください。")=0,'データ整理_様式第1-10号'!K288,"")</f>
        <v/>
      </c>
      <c r="M288" t="str">
        <f ca="1">IF(COUNTIF('データ整理_様式第1-10号'!$B$2:'データ整理_様式第1-10号'!$B288,"この線より上に行を挿入してください。")=0,'データ整理_様式第1-10号'!L288,"")</f>
        <v/>
      </c>
      <c r="N288" s="81" t="str">
        <f ca="1">IF(COUNTIF('データ整理_様式第1-10号'!$B$2:'データ整理_様式第1-10号'!$B288,"この線より上に行を挿入してください。")=0,'データ整理_様式第1-10号'!M288,"")</f>
        <v/>
      </c>
      <c r="O288" s="81" t="str">
        <f ca="1">IF(COUNTIF('データ整理_様式第1-10号'!$B$2:'データ整理_様式第1-10号'!$B288,"この線より上に行を挿入してください。")=0,'データ整理_様式第1-10号'!N288,"")</f>
        <v/>
      </c>
      <c r="P288" t="str">
        <f ca="1">IF(COUNTIF('データ整理_様式第1-10号'!$B$2:'データ整理_様式第1-10号'!$B288,"この線より上に行を挿入してください。")=0,'データ整理_様式第1-10号'!O288,"")</f>
        <v/>
      </c>
      <c r="Q288" t="str">
        <f ca="1">IF(COUNTIF('データ整理_様式第1-10号'!$B$2:'データ整理_様式第1-10号'!$B288,"この線より上に行を挿入してください。")=0,'データ整理_様式第1-10号'!P288,"")</f>
        <v/>
      </c>
    </row>
    <row r="289" spans="3:17" x14ac:dyDescent="0.2">
      <c r="C289" t="str">
        <f ca="1">IF(COUNTIF('データ整理_様式第1-10号'!$B$2:'データ整理_様式第1-10号'!$B289,"この線より上に行を挿入してください。")=0,'データ整理_様式第1-10号'!B289,"")</f>
        <v/>
      </c>
      <c r="D289" t="str">
        <f ca="1">IF(COUNTIF('データ整理_様式第1-10号'!$B$2:'データ整理_様式第1-10号'!$B289,"この線より上に行を挿入してください。")=0,'データ整理_様式第1-10号'!C289,"")</f>
        <v/>
      </c>
      <c r="E289" t="str">
        <f ca="1">IF(COUNTIF('データ整理_様式第1-10号'!$B$2:'データ整理_様式第1-10号'!$B289,"この線より上に行を挿入してください。")=0,'データ整理_様式第1-10号'!D289,"")</f>
        <v/>
      </c>
      <c r="F289" t="str">
        <f ca="1">IF(COUNTIF('データ整理_様式第1-10号'!$B$2:'データ整理_様式第1-10号'!$B289,"この線より上に行を挿入してください。")=0,'データ整理_様式第1-10号'!E289,"")</f>
        <v/>
      </c>
      <c r="G289" s="81" t="str">
        <f ca="1">IF(COUNTIF('データ整理_様式第1-10号'!$B$2:'データ整理_様式第1-10号'!$B289,"この線より上に行を挿入してください。")=0,'データ整理_様式第1-10号'!F289,"")</f>
        <v/>
      </c>
      <c r="H289" s="81" t="str">
        <f ca="1">IF(COUNTIF('データ整理_様式第1-10号'!$B$2:'データ整理_様式第1-10号'!$B289,"この線より上に行を挿入してください。")=0,'データ整理_様式第1-10号'!G289,"")</f>
        <v/>
      </c>
      <c r="I289" t="str">
        <f ca="1">IF(COUNTIF('データ整理_様式第1-10号'!$B$2:'データ整理_様式第1-10号'!$B289,"この線より上に行を挿入してください。")=0,'データ整理_様式第1-10号'!H289,"")</f>
        <v/>
      </c>
      <c r="J289" t="str">
        <f ca="1">IF(COUNTIF('データ整理_様式第1-10号'!$B$2:'データ整理_様式第1-10号'!$B289,"この線より上に行を挿入してください。")=0,'データ整理_様式第1-10号'!I289,"")</f>
        <v/>
      </c>
      <c r="K289" t="str">
        <f ca="1">IF(COUNTIF('データ整理_様式第1-10号'!$B$2:'データ整理_様式第1-10号'!$B289,"この線より上に行を挿入してください。")=0,'データ整理_様式第1-10号'!J289,"")</f>
        <v/>
      </c>
      <c r="L289" t="str">
        <f ca="1">IF(COUNTIF('データ整理_様式第1-10号'!$B$2:'データ整理_様式第1-10号'!$B289,"この線より上に行を挿入してください。")=0,'データ整理_様式第1-10号'!K289,"")</f>
        <v/>
      </c>
      <c r="M289" t="str">
        <f ca="1">IF(COUNTIF('データ整理_様式第1-10号'!$B$2:'データ整理_様式第1-10号'!$B289,"この線より上に行を挿入してください。")=0,'データ整理_様式第1-10号'!L289,"")</f>
        <v/>
      </c>
      <c r="N289" s="81" t="str">
        <f ca="1">IF(COUNTIF('データ整理_様式第1-10号'!$B$2:'データ整理_様式第1-10号'!$B289,"この線より上に行を挿入してください。")=0,'データ整理_様式第1-10号'!M289,"")</f>
        <v/>
      </c>
      <c r="O289" s="81" t="str">
        <f ca="1">IF(COUNTIF('データ整理_様式第1-10号'!$B$2:'データ整理_様式第1-10号'!$B289,"この線より上に行を挿入してください。")=0,'データ整理_様式第1-10号'!N289,"")</f>
        <v/>
      </c>
      <c r="P289" t="str">
        <f ca="1">IF(COUNTIF('データ整理_様式第1-10号'!$B$2:'データ整理_様式第1-10号'!$B289,"この線より上に行を挿入してください。")=0,'データ整理_様式第1-10号'!O289,"")</f>
        <v/>
      </c>
      <c r="Q289" t="str">
        <f ca="1">IF(COUNTIF('データ整理_様式第1-10号'!$B$2:'データ整理_様式第1-10号'!$B289,"この線より上に行を挿入してください。")=0,'データ整理_様式第1-10号'!P289,"")</f>
        <v/>
      </c>
    </row>
    <row r="290" spans="3:17" x14ac:dyDescent="0.2">
      <c r="C290" t="str">
        <f ca="1">IF(COUNTIF('データ整理_様式第1-10号'!$B$2:'データ整理_様式第1-10号'!$B290,"この線より上に行を挿入してください。")=0,'データ整理_様式第1-10号'!B290,"")</f>
        <v/>
      </c>
      <c r="D290" t="str">
        <f ca="1">IF(COUNTIF('データ整理_様式第1-10号'!$B$2:'データ整理_様式第1-10号'!$B290,"この線より上に行を挿入してください。")=0,'データ整理_様式第1-10号'!C290,"")</f>
        <v/>
      </c>
      <c r="E290" t="str">
        <f ca="1">IF(COUNTIF('データ整理_様式第1-10号'!$B$2:'データ整理_様式第1-10号'!$B290,"この線より上に行を挿入してください。")=0,'データ整理_様式第1-10号'!D290,"")</f>
        <v/>
      </c>
      <c r="F290" t="str">
        <f ca="1">IF(COUNTIF('データ整理_様式第1-10号'!$B$2:'データ整理_様式第1-10号'!$B290,"この線より上に行を挿入してください。")=0,'データ整理_様式第1-10号'!E290,"")</f>
        <v/>
      </c>
      <c r="G290" s="81" t="str">
        <f ca="1">IF(COUNTIF('データ整理_様式第1-10号'!$B$2:'データ整理_様式第1-10号'!$B290,"この線より上に行を挿入してください。")=0,'データ整理_様式第1-10号'!F290,"")</f>
        <v/>
      </c>
      <c r="H290" s="81" t="str">
        <f ca="1">IF(COUNTIF('データ整理_様式第1-10号'!$B$2:'データ整理_様式第1-10号'!$B290,"この線より上に行を挿入してください。")=0,'データ整理_様式第1-10号'!G290,"")</f>
        <v/>
      </c>
      <c r="I290" t="str">
        <f ca="1">IF(COUNTIF('データ整理_様式第1-10号'!$B$2:'データ整理_様式第1-10号'!$B290,"この線より上に行を挿入してください。")=0,'データ整理_様式第1-10号'!H290,"")</f>
        <v/>
      </c>
      <c r="J290" t="str">
        <f ca="1">IF(COUNTIF('データ整理_様式第1-10号'!$B$2:'データ整理_様式第1-10号'!$B290,"この線より上に行を挿入してください。")=0,'データ整理_様式第1-10号'!I290,"")</f>
        <v/>
      </c>
      <c r="K290" t="str">
        <f ca="1">IF(COUNTIF('データ整理_様式第1-10号'!$B$2:'データ整理_様式第1-10号'!$B290,"この線より上に行を挿入してください。")=0,'データ整理_様式第1-10号'!J290,"")</f>
        <v/>
      </c>
      <c r="L290" t="str">
        <f ca="1">IF(COUNTIF('データ整理_様式第1-10号'!$B$2:'データ整理_様式第1-10号'!$B290,"この線より上に行を挿入してください。")=0,'データ整理_様式第1-10号'!K290,"")</f>
        <v/>
      </c>
      <c r="M290" t="str">
        <f ca="1">IF(COUNTIF('データ整理_様式第1-10号'!$B$2:'データ整理_様式第1-10号'!$B290,"この線より上に行を挿入してください。")=0,'データ整理_様式第1-10号'!L290,"")</f>
        <v/>
      </c>
      <c r="N290" s="81" t="str">
        <f ca="1">IF(COUNTIF('データ整理_様式第1-10号'!$B$2:'データ整理_様式第1-10号'!$B290,"この線より上に行を挿入してください。")=0,'データ整理_様式第1-10号'!M290,"")</f>
        <v/>
      </c>
      <c r="O290" s="81" t="str">
        <f ca="1">IF(COUNTIF('データ整理_様式第1-10号'!$B$2:'データ整理_様式第1-10号'!$B290,"この線より上に行を挿入してください。")=0,'データ整理_様式第1-10号'!N290,"")</f>
        <v/>
      </c>
      <c r="P290" t="str">
        <f ca="1">IF(COUNTIF('データ整理_様式第1-10号'!$B$2:'データ整理_様式第1-10号'!$B290,"この線より上に行を挿入してください。")=0,'データ整理_様式第1-10号'!O290,"")</f>
        <v/>
      </c>
      <c r="Q290" t="str">
        <f ca="1">IF(COUNTIF('データ整理_様式第1-10号'!$B$2:'データ整理_様式第1-10号'!$B290,"この線より上に行を挿入してください。")=0,'データ整理_様式第1-10号'!P290,"")</f>
        <v/>
      </c>
    </row>
    <row r="291" spans="3:17" x14ac:dyDescent="0.2">
      <c r="C291" t="str">
        <f ca="1">IF(COUNTIF('データ整理_様式第1-10号'!$B$2:'データ整理_様式第1-10号'!$B291,"この線より上に行を挿入してください。")=0,'データ整理_様式第1-10号'!B291,"")</f>
        <v/>
      </c>
      <c r="D291" t="str">
        <f ca="1">IF(COUNTIF('データ整理_様式第1-10号'!$B$2:'データ整理_様式第1-10号'!$B291,"この線より上に行を挿入してください。")=0,'データ整理_様式第1-10号'!C291,"")</f>
        <v/>
      </c>
      <c r="E291" t="str">
        <f ca="1">IF(COUNTIF('データ整理_様式第1-10号'!$B$2:'データ整理_様式第1-10号'!$B291,"この線より上に行を挿入してください。")=0,'データ整理_様式第1-10号'!D291,"")</f>
        <v/>
      </c>
      <c r="F291" t="str">
        <f ca="1">IF(COUNTIF('データ整理_様式第1-10号'!$B$2:'データ整理_様式第1-10号'!$B291,"この線より上に行を挿入してください。")=0,'データ整理_様式第1-10号'!E291,"")</f>
        <v/>
      </c>
      <c r="G291" s="81" t="str">
        <f ca="1">IF(COUNTIF('データ整理_様式第1-10号'!$B$2:'データ整理_様式第1-10号'!$B291,"この線より上に行を挿入してください。")=0,'データ整理_様式第1-10号'!F291,"")</f>
        <v/>
      </c>
      <c r="H291" s="81" t="str">
        <f ca="1">IF(COUNTIF('データ整理_様式第1-10号'!$B$2:'データ整理_様式第1-10号'!$B291,"この線より上に行を挿入してください。")=0,'データ整理_様式第1-10号'!G291,"")</f>
        <v/>
      </c>
      <c r="I291" t="str">
        <f ca="1">IF(COUNTIF('データ整理_様式第1-10号'!$B$2:'データ整理_様式第1-10号'!$B291,"この線より上に行を挿入してください。")=0,'データ整理_様式第1-10号'!H291,"")</f>
        <v/>
      </c>
      <c r="J291" t="str">
        <f ca="1">IF(COUNTIF('データ整理_様式第1-10号'!$B$2:'データ整理_様式第1-10号'!$B291,"この線より上に行を挿入してください。")=0,'データ整理_様式第1-10号'!I291,"")</f>
        <v/>
      </c>
      <c r="K291" t="str">
        <f ca="1">IF(COUNTIF('データ整理_様式第1-10号'!$B$2:'データ整理_様式第1-10号'!$B291,"この線より上に行を挿入してください。")=0,'データ整理_様式第1-10号'!J291,"")</f>
        <v/>
      </c>
      <c r="L291" t="str">
        <f ca="1">IF(COUNTIF('データ整理_様式第1-10号'!$B$2:'データ整理_様式第1-10号'!$B291,"この線より上に行を挿入してください。")=0,'データ整理_様式第1-10号'!K291,"")</f>
        <v/>
      </c>
      <c r="M291" t="str">
        <f ca="1">IF(COUNTIF('データ整理_様式第1-10号'!$B$2:'データ整理_様式第1-10号'!$B291,"この線より上に行を挿入してください。")=0,'データ整理_様式第1-10号'!L291,"")</f>
        <v/>
      </c>
      <c r="N291" s="81" t="str">
        <f ca="1">IF(COUNTIF('データ整理_様式第1-10号'!$B$2:'データ整理_様式第1-10号'!$B291,"この線より上に行を挿入してください。")=0,'データ整理_様式第1-10号'!M291,"")</f>
        <v/>
      </c>
      <c r="O291" s="81" t="str">
        <f ca="1">IF(COUNTIF('データ整理_様式第1-10号'!$B$2:'データ整理_様式第1-10号'!$B291,"この線より上に行を挿入してください。")=0,'データ整理_様式第1-10号'!N291,"")</f>
        <v/>
      </c>
      <c r="P291" t="str">
        <f ca="1">IF(COUNTIF('データ整理_様式第1-10号'!$B$2:'データ整理_様式第1-10号'!$B291,"この線より上に行を挿入してください。")=0,'データ整理_様式第1-10号'!O291,"")</f>
        <v/>
      </c>
      <c r="Q291" t="str">
        <f ca="1">IF(COUNTIF('データ整理_様式第1-10号'!$B$2:'データ整理_様式第1-10号'!$B291,"この線より上に行を挿入してください。")=0,'データ整理_様式第1-10号'!P291,"")</f>
        <v/>
      </c>
    </row>
    <row r="292" spans="3:17" x14ac:dyDescent="0.2">
      <c r="C292" t="str">
        <f ca="1">IF(COUNTIF('データ整理_様式第1-10号'!$B$2:'データ整理_様式第1-10号'!$B292,"この線より上に行を挿入してください。")=0,'データ整理_様式第1-10号'!B292,"")</f>
        <v/>
      </c>
      <c r="D292" t="str">
        <f ca="1">IF(COUNTIF('データ整理_様式第1-10号'!$B$2:'データ整理_様式第1-10号'!$B292,"この線より上に行を挿入してください。")=0,'データ整理_様式第1-10号'!C292,"")</f>
        <v/>
      </c>
      <c r="E292" t="str">
        <f ca="1">IF(COUNTIF('データ整理_様式第1-10号'!$B$2:'データ整理_様式第1-10号'!$B292,"この線より上に行を挿入してください。")=0,'データ整理_様式第1-10号'!D292,"")</f>
        <v/>
      </c>
      <c r="F292" t="str">
        <f ca="1">IF(COUNTIF('データ整理_様式第1-10号'!$B$2:'データ整理_様式第1-10号'!$B292,"この線より上に行を挿入してください。")=0,'データ整理_様式第1-10号'!E292,"")</f>
        <v/>
      </c>
      <c r="G292" s="81" t="str">
        <f ca="1">IF(COUNTIF('データ整理_様式第1-10号'!$B$2:'データ整理_様式第1-10号'!$B292,"この線より上に行を挿入してください。")=0,'データ整理_様式第1-10号'!F292,"")</f>
        <v/>
      </c>
      <c r="H292" s="81" t="str">
        <f ca="1">IF(COUNTIF('データ整理_様式第1-10号'!$B$2:'データ整理_様式第1-10号'!$B292,"この線より上に行を挿入してください。")=0,'データ整理_様式第1-10号'!G292,"")</f>
        <v/>
      </c>
      <c r="I292" t="str">
        <f ca="1">IF(COUNTIF('データ整理_様式第1-10号'!$B$2:'データ整理_様式第1-10号'!$B292,"この線より上に行を挿入してください。")=0,'データ整理_様式第1-10号'!H292,"")</f>
        <v/>
      </c>
      <c r="J292" t="str">
        <f ca="1">IF(COUNTIF('データ整理_様式第1-10号'!$B$2:'データ整理_様式第1-10号'!$B292,"この線より上に行を挿入してください。")=0,'データ整理_様式第1-10号'!I292,"")</f>
        <v/>
      </c>
      <c r="K292" t="str">
        <f ca="1">IF(COUNTIF('データ整理_様式第1-10号'!$B$2:'データ整理_様式第1-10号'!$B292,"この線より上に行を挿入してください。")=0,'データ整理_様式第1-10号'!J292,"")</f>
        <v/>
      </c>
      <c r="L292" t="str">
        <f ca="1">IF(COUNTIF('データ整理_様式第1-10号'!$B$2:'データ整理_様式第1-10号'!$B292,"この線より上に行を挿入してください。")=0,'データ整理_様式第1-10号'!K292,"")</f>
        <v/>
      </c>
      <c r="M292" t="str">
        <f ca="1">IF(COUNTIF('データ整理_様式第1-10号'!$B$2:'データ整理_様式第1-10号'!$B292,"この線より上に行を挿入してください。")=0,'データ整理_様式第1-10号'!L292,"")</f>
        <v/>
      </c>
      <c r="N292" s="81" t="str">
        <f ca="1">IF(COUNTIF('データ整理_様式第1-10号'!$B$2:'データ整理_様式第1-10号'!$B292,"この線より上に行を挿入してください。")=0,'データ整理_様式第1-10号'!M292,"")</f>
        <v/>
      </c>
      <c r="O292" s="81" t="str">
        <f ca="1">IF(COUNTIF('データ整理_様式第1-10号'!$B$2:'データ整理_様式第1-10号'!$B292,"この線より上に行を挿入してください。")=0,'データ整理_様式第1-10号'!N292,"")</f>
        <v/>
      </c>
      <c r="P292" t="str">
        <f ca="1">IF(COUNTIF('データ整理_様式第1-10号'!$B$2:'データ整理_様式第1-10号'!$B292,"この線より上に行を挿入してください。")=0,'データ整理_様式第1-10号'!O292,"")</f>
        <v/>
      </c>
      <c r="Q292" t="str">
        <f ca="1">IF(COUNTIF('データ整理_様式第1-10号'!$B$2:'データ整理_様式第1-10号'!$B292,"この線より上に行を挿入してください。")=0,'データ整理_様式第1-10号'!P292,"")</f>
        <v/>
      </c>
    </row>
    <row r="293" spans="3:17" x14ac:dyDescent="0.2">
      <c r="C293" t="str">
        <f ca="1">IF(COUNTIF('データ整理_様式第1-10号'!$B$2:'データ整理_様式第1-10号'!$B293,"この線より上に行を挿入してください。")=0,'データ整理_様式第1-10号'!B293,"")</f>
        <v/>
      </c>
      <c r="D293" t="str">
        <f ca="1">IF(COUNTIF('データ整理_様式第1-10号'!$B$2:'データ整理_様式第1-10号'!$B293,"この線より上に行を挿入してください。")=0,'データ整理_様式第1-10号'!C293,"")</f>
        <v/>
      </c>
      <c r="E293" t="str">
        <f ca="1">IF(COUNTIF('データ整理_様式第1-10号'!$B$2:'データ整理_様式第1-10号'!$B293,"この線より上に行を挿入してください。")=0,'データ整理_様式第1-10号'!D293,"")</f>
        <v/>
      </c>
      <c r="F293" t="str">
        <f ca="1">IF(COUNTIF('データ整理_様式第1-10号'!$B$2:'データ整理_様式第1-10号'!$B293,"この線より上に行を挿入してください。")=0,'データ整理_様式第1-10号'!E293,"")</f>
        <v/>
      </c>
      <c r="G293" s="81" t="str">
        <f ca="1">IF(COUNTIF('データ整理_様式第1-10号'!$B$2:'データ整理_様式第1-10号'!$B293,"この線より上に行を挿入してください。")=0,'データ整理_様式第1-10号'!F293,"")</f>
        <v/>
      </c>
      <c r="H293" s="81" t="str">
        <f ca="1">IF(COUNTIF('データ整理_様式第1-10号'!$B$2:'データ整理_様式第1-10号'!$B293,"この線より上に行を挿入してください。")=0,'データ整理_様式第1-10号'!G293,"")</f>
        <v/>
      </c>
      <c r="I293" t="str">
        <f ca="1">IF(COUNTIF('データ整理_様式第1-10号'!$B$2:'データ整理_様式第1-10号'!$B293,"この線より上に行を挿入してください。")=0,'データ整理_様式第1-10号'!H293,"")</f>
        <v/>
      </c>
      <c r="J293" t="str">
        <f ca="1">IF(COUNTIF('データ整理_様式第1-10号'!$B$2:'データ整理_様式第1-10号'!$B293,"この線より上に行を挿入してください。")=0,'データ整理_様式第1-10号'!I293,"")</f>
        <v/>
      </c>
      <c r="K293" t="str">
        <f ca="1">IF(COUNTIF('データ整理_様式第1-10号'!$B$2:'データ整理_様式第1-10号'!$B293,"この線より上に行を挿入してください。")=0,'データ整理_様式第1-10号'!J293,"")</f>
        <v/>
      </c>
      <c r="L293" t="str">
        <f ca="1">IF(COUNTIF('データ整理_様式第1-10号'!$B$2:'データ整理_様式第1-10号'!$B293,"この線より上に行を挿入してください。")=0,'データ整理_様式第1-10号'!K293,"")</f>
        <v/>
      </c>
      <c r="M293" t="str">
        <f ca="1">IF(COUNTIF('データ整理_様式第1-10号'!$B$2:'データ整理_様式第1-10号'!$B293,"この線より上に行を挿入してください。")=0,'データ整理_様式第1-10号'!L293,"")</f>
        <v/>
      </c>
      <c r="N293" s="81" t="str">
        <f ca="1">IF(COUNTIF('データ整理_様式第1-10号'!$B$2:'データ整理_様式第1-10号'!$B293,"この線より上に行を挿入してください。")=0,'データ整理_様式第1-10号'!M293,"")</f>
        <v/>
      </c>
      <c r="O293" s="81" t="str">
        <f ca="1">IF(COUNTIF('データ整理_様式第1-10号'!$B$2:'データ整理_様式第1-10号'!$B293,"この線より上に行を挿入してください。")=0,'データ整理_様式第1-10号'!N293,"")</f>
        <v/>
      </c>
      <c r="P293" t="str">
        <f ca="1">IF(COUNTIF('データ整理_様式第1-10号'!$B$2:'データ整理_様式第1-10号'!$B293,"この線より上に行を挿入してください。")=0,'データ整理_様式第1-10号'!O293,"")</f>
        <v/>
      </c>
      <c r="Q293" t="str">
        <f ca="1">IF(COUNTIF('データ整理_様式第1-10号'!$B$2:'データ整理_様式第1-10号'!$B293,"この線より上に行を挿入してください。")=0,'データ整理_様式第1-10号'!P293,"")</f>
        <v/>
      </c>
    </row>
    <row r="294" spans="3:17" x14ac:dyDescent="0.2">
      <c r="C294" t="str">
        <f ca="1">IF(COUNTIF('データ整理_様式第1-10号'!$B$2:'データ整理_様式第1-10号'!$B294,"この線より上に行を挿入してください。")=0,'データ整理_様式第1-10号'!B294,"")</f>
        <v/>
      </c>
      <c r="D294" t="str">
        <f ca="1">IF(COUNTIF('データ整理_様式第1-10号'!$B$2:'データ整理_様式第1-10号'!$B294,"この線より上に行を挿入してください。")=0,'データ整理_様式第1-10号'!C294,"")</f>
        <v/>
      </c>
      <c r="E294" t="str">
        <f ca="1">IF(COUNTIF('データ整理_様式第1-10号'!$B$2:'データ整理_様式第1-10号'!$B294,"この線より上に行を挿入してください。")=0,'データ整理_様式第1-10号'!D294,"")</f>
        <v/>
      </c>
      <c r="F294" t="str">
        <f ca="1">IF(COUNTIF('データ整理_様式第1-10号'!$B$2:'データ整理_様式第1-10号'!$B294,"この線より上に行を挿入してください。")=0,'データ整理_様式第1-10号'!E294,"")</f>
        <v/>
      </c>
      <c r="G294" s="81" t="str">
        <f ca="1">IF(COUNTIF('データ整理_様式第1-10号'!$B$2:'データ整理_様式第1-10号'!$B294,"この線より上に行を挿入してください。")=0,'データ整理_様式第1-10号'!F294,"")</f>
        <v/>
      </c>
      <c r="H294" s="81" t="str">
        <f ca="1">IF(COUNTIF('データ整理_様式第1-10号'!$B$2:'データ整理_様式第1-10号'!$B294,"この線より上に行を挿入してください。")=0,'データ整理_様式第1-10号'!G294,"")</f>
        <v/>
      </c>
      <c r="I294" t="str">
        <f ca="1">IF(COUNTIF('データ整理_様式第1-10号'!$B$2:'データ整理_様式第1-10号'!$B294,"この線より上に行を挿入してください。")=0,'データ整理_様式第1-10号'!H294,"")</f>
        <v/>
      </c>
      <c r="J294" t="str">
        <f ca="1">IF(COUNTIF('データ整理_様式第1-10号'!$B$2:'データ整理_様式第1-10号'!$B294,"この線より上に行を挿入してください。")=0,'データ整理_様式第1-10号'!I294,"")</f>
        <v/>
      </c>
      <c r="K294" t="str">
        <f ca="1">IF(COUNTIF('データ整理_様式第1-10号'!$B$2:'データ整理_様式第1-10号'!$B294,"この線より上に行を挿入してください。")=0,'データ整理_様式第1-10号'!J294,"")</f>
        <v/>
      </c>
      <c r="L294" t="str">
        <f ca="1">IF(COUNTIF('データ整理_様式第1-10号'!$B$2:'データ整理_様式第1-10号'!$B294,"この線より上に行を挿入してください。")=0,'データ整理_様式第1-10号'!K294,"")</f>
        <v/>
      </c>
      <c r="M294" t="str">
        <f ca="1">IF(COUNTIF('データ整理_様式第1-10号'!$B$2:'データ整理_様式第1-10号'!$B294,"この線より上に行を挿入してください。")=0,'データ整理_様式第1-10号'!L294,"")</f>
        <v/>
      </c>
      <c r="N294" s="81" t="str">
        <f ca="1">IF(COUNTIF('データ整理_様式第1-10号'!$B$2:'データ整理_様式第1-10号'!$B294,"この線より上に行を挿入してください。")=0,'データ整理_様式第1-10号'!M294,"")</f>
        <v/>
      </c>
      <c r="O294" s="81" t="str">
        <f ca="1">IF(COUNTIF('データ整理_様式第1-10号'!$B$2:'データ整理_様式第1-10号'!$B294,"この線より上に行を挿入してください。")=0,'データ整理_様式第1-10号'!N294,"")</f>
        <v/>
      </c>
      <c r="P294" t="str">
        <f ca="1">IF(COUNTIF('データ整理_様式第1-10号'!$B$2:'データ整理_様式第1-10号'!$B294,"この線より上に行を挿入してください。")=0,'データ整理_様式第1-10号'!O294,"")</f>
        <v/>
      </c>
      <c r="Q294" t="str">
        <f ca="1">IF(COUNTIF('データ整理_様式第1-10号'!$B$2:'データ整理_様式第1-10号'!$B294,"この線より上に行を挿入してください。")=0,'データ整理_様式第1-10号'!P294,"")</f>
        <v/>
      </c>
    </row>
    <row r="295" spans="3:17" x14ac:dyDescent="0.2">
      <c r="C295" t="str">
        <f ca="1">IF(COUNTIF('データ整理_様式第1-10号'!$B$2:'データ整理_様式第1-10号'!$B295,"この線より上に行を挿入してください。")=0,'データ整理_様式第1-10号'!B295,"")</f>
        <v/>
      </c>
      <c r="D295" t="str">
        <f ca="1">IF(COUNTIF('データ整理_様式第1-10号'!$B$2:'データ整理_様式第1-10号'!$B295,"この線より上に行を挿入してください。")=0,'データ整理_様式第1-10号'!C295,"")</f>
        <v/>
      </c>
      <c r="E295" t="str">
        <f ca="1">IF(COUNTIF('データ整理_様式第1-10号'!$B$2:'データ整理_様式第1-10号'!$B295,"この線より上に行を挿入してください。")=0,'データ整理_様式第1-10号'!D295,"")</f>
        <v/>
      </c>
      <c r="F295" t="str">
        <f ca="1">IF(COUNTIF('データ整理_様式第1-10号'!$B$2:'データ整理_様式第1-10号'!$B295,"この線より上に行を挿入してください。")=0,'データ整理_様式第1-10号'!E295,"")</f>
        <v/>
      </c>
      <c r="G295" s="81" t="str">
        <f ca="1">IF(COUNTIF('データ整理_様式第1-10号'!$B$2:'データ整理_様式第1-10号'!$B295,"この線より上に行を挿入してください。")=0,'データ整理_様式第1-10号'!F295,"")</f>
        <v/>
      </c>
      <c r="H295" s="81" t="str">
        <f ca="1">IF(COUNTIF('データ整理_様式第1-10号'!$B$2:'データ整理_様式第1-10号'!$B295,"この線より上に行を挿入してください。")=0,'データ整理_様式第1-10号'!G295,"")</f>
        <v/>
      </c>
      <c r="I295" t="str">
        <f ca="1">IF(COUNTIF('データ整理_様式第1-10号'!$B$2:'データ整理_様式第1-10号'!$B295,"この線より上に行を挿入してください。")=0,'データ整理_様式第1-10号'!H295,"")</f>
        <v/>
      </c>
      <c r="J295" t="str">
        <f ca="1">IF(COUNTIF('データ整理_様式第1-10号'!$B$2:'データ整理_様式第1-10号'!$B295,"この線より上に行を挿入してください。")=0,'データ整理_様式第1-10号'!I295,"")</f>
        <v/>
      </c>
      <c r="K295" t="str">
        <f ca="1">IF(COUNTIF('データ整理_様式第1-10号'!$B$2:'データ整理_様式第1-10号'!$B295,"この線より上に行を挿入してください。")=0,'データ整理_様式第1-10号'!J295,"")</f>
        <v/>
      </c>
      <c r="L295" t="str">
        <f ca="1">IF(COUNTIF('データ整理_様式第1-10号'!$B$2:'データ整理_様式第1-10号'!$B295,"この線より上に行を挿入してください。")=0,'データ整理_様式第1-10号'!K295,"")</f>
        <v/>
      </c>
      <c r="M295" t="str">
        <f ca="1">IF(COUNTIF('データ整理_様式第1-10号'!$B$2:'データ整理_様式第1-10号'!$B295,"この線より上に行を挿入してください。")=0,'データ整理_様式第1-10号'!L295,"")</f>
        <v/>
      </c>
      <c r="N295" s="81" t="str">
        <f ca="1">IF(COUNTIF('データ整理_様式第1-10号'!$B$2:'データ整理_様式第1-10号'!$B295,"この線より上に行を挿入してください。")=0,'データ整理_様式第1-10号'!M295,"")</f>
        <v/>
      </c>
      <c r="O295" s="81" t="str">
        <f ca="1">IF(COUNTIF('データ整理_様式第1-10号'!$B$2:'データ整理_様式第1-10号'!$B295,"この線より上に行を挿入してください。")=0,'データ整理_様式第1-10号'!N295,"")</f>
        <v/>
      </c>
      <c r="P295" t="str">
        <f ca="1">IF(COUNTIF('データ整理_様式第1-10号'!$B$2:'データ整理_様式第1-10号'!$B295,"この線より上に行を挿入してください。")=0,'データ整理_様式第1-10号'!O295,"")</f>
        <v/>
      </c>
      <c r="Q295" t="str">
        <f ca="1">IF(COUNTIF('データ整理_様式第1-10号'!$B$2:'データ整理_様式第1-10号'!$B295,"この線より上に行を挿入してください。")=0,'データ整理_様式第1-10号'!P295,"")</f>
        <v/>
      </c>
    </row>
    <row r="296" spans="3:17" x14ac:dyDescent="0.2">
      <c r="C296" t="str">
        <f ca="1">IF(COUNTIF('データ整理_様式第1-10号'!$B$2:'データ整理_様式第1-10号'!$B296,"この線より上に行を挿入してください。")=0,'データ整理_様式第1-10号'!B296,"")</f>
        <v/>
      </c>
      <c r="D296" t="str">
        <f ca="1">IF(COUNTIF('データ整理_様式第1-10号'!$B$2:'データ整理_様式第1-10号'!$B296,"この線より上に行を挿入してください。")=0,'データ整理_様式第1-10号'!C296,"")</f>
        <v/>
      </c>
      <c r="E296" t="str">
        <f ca="1">IF(COUNTIF('データ整理_様式第1-10号'!$B$2:'データ整理_様式第1-10号'!$B296,"この線より上に行を挿入してください。")=0,'データ整理_様式第1-10号'!D296,"")</f>
        <v/>
      </c>
      <c r="F296" t="str">
        <f ca="1">IF(COUNTIF('データ整理_様式第1-10号'!$B$2:'データ整理_様式第1-10号'!$B296,"この線より上に行を挿入してください。")=0,'データ整理_様式第1-10号'!E296,"")</f>
        <v/>
      </c>
      <c r="G296" s="81" t="str">
        <f ca="1">IF(COUNTIF('データ整理_様式第1-10号'!$B$2:'データ整理_様式第1-10号'!$B296,"この線より上に行を挿入してください。")=0,'データ整理_様式第1-10号'!F296,"")</f>
        <v/>
      </c>
      <c r="H296" s="81" t="str">
        <f ca="1">IF(COUNTIF('データ整理_様式第1-10号'!$B$2:'データ整理_様式第1-10号'!$B296,"この線より上に行を挿入してください。")=0,'データ整理_様式第1-10号'!G296,"")</f>
        <v/>
      </c>
      <c r="I296" t="str">
        <f ca="1">IF(COUNTIF('データ整理_様式第1-10号'!$B$2:'データ整理_様式第1-10号'!$B296,"この線より上に行を挿入してください。")=0,'データ整理_様式第1-10号'!H296,"")</f>
        <v/>
      </c>
      <c r="J296" t="str">
        <f ca="1">IF(COUNTIF('データ整理_様式第1-10号'!$B$2:'データ整理_様式第1-10号'!$B296,"この線より上に行を挿入してください。")=0,'データ整理_様式第1-10号'!I296,"")</f>
        <v/>
      </c>
      <c r="K296" t="str">
        <f ca="1">IF(COUNTIF('データ整理_様式第1-10号'!$B$2:'データ整理_様式第1-10号'!$B296,"この線より上に行を挿入してください。")=0,'データ整理_様式第1-10号'!J296,"")</f>
        <v/>
      </c>
      <c r="L296" t="str">
        <f ca="1">IF(COUNTIF('データ整理_様式第1-10号'!$B$2:'データ整理_様式第1-10号'!$B296,"この線より上に行を挿入してください。")=0,'データ整理_様式第1-10号'!K296,"")</f>
        <v/>
      </c>
      <c r="M296" t="str">
        <f ca="1">IF(COUNTIF('データ整理_様式第1-10号'!$B$2:'データ整理_様式第1-10号'!$B296,"この線より上に行を挿入してください。")=0,'データ整理_様式第1-10号'!L296,"")</f>
        <v/>
      </c>
      <c r="N296" s="81" t="str">
        <f ca="1">IF(COUNTIF('データ整理_様式第1-10号'!$B$2:'データ整理_様式第1-10号'!$B296,"この線より上に行を挿入してください。")=0,'データ整理_様式第1-10号'!M296,"")</f>
        <v/>
      </c>
      <c r="O296" s="81" t="str">
        <f ca="1">IF(COUNTIF('データ整理_様式第1-10号'!$B$2:'データ整理_様式第1-10号'!$B296,"この線より上に行を挿入してください。")=0,'データ整理_様式第1-10号'!N296,"")</f>
        <v/>
      </c>
      <c r="P296" t="str">
        <f ca="1">IF(COUNTIF('データ整理_様式第1-10号'!$B$2:'データ整理_様式第1-10号'!$B296,"この線より上に行を挿入してください。")=0,'データ整理_様式第1-10号'!O296,"")</f>
        <v/>
      </c>
      <c r="Q296" t="str">
        <f ca="1">IF(COUNTIF('データ整理_様式第1-10号'!$B$2:'データ整理_様式第1-10号'!$B296,"この線より上に行を挿入してください。")=0,'データ整理_様式第1-10号'!P296,"")</f>
        <v/>
      </c>
    </row>
    <row r="297" spans="3:17" x14ac:dyDescent="0.2">
      <c r="C297" t="str">
        <f ca="1">IF(COUNTIF('データ整理_様式第1-10号'!$B$2:'データ整理_様式第1-10号'!$B297,"この線より上に行を挿入してください。")=0,'データ整理_様式第1-10号'!B297,"")</f>
        <v/>
      </c>
      <c r="D297" t="str">
        <f ca="1">IF(COUNTIF('データ整理_様式第1-10号'!$B$2:'データ整理_様式第1-10号'!$B297,"この線より上に行を挿入してください。")=0,'データ整理_様式第1-10号'!C297,"")</f>
        <v/>
      </c>
      <c r="E297" t="str">
        <f ca="1">IF(COUNTIF('データ整理_様式第1-10号'!$B$2:'データ整理_様式第1-10号'!$B297,"この線より上に行を挿入してください。")=0,'データ整理_様式第1-10号'!D297,"")</f>
        <v/>
      </c>
      <c r="F297" t="str">
        <f ca="1">IF(COUNTIF('データ整理_様式第1-10号'!$B$2:'データ整理_様式第1-10号'!$B297,"この線より上に行を挿入してください。")=0,'データ整理_様式第1-10号'!E297,"")</f>
        <v/>
      </c>
      <c r="G297" s="81" t="str">
        <f ca="1">IF(COUNTIF('データ整理_様式第1-10号'!$B$2:'データ整理_様式第1-10号'!$B297,"この線より上に行を挿入してください。")=0,'データ整理_様式第1-10号'!F297,"")</f>
        <v/>
      </c>
      <c r="H297" s="81" t="str">
        <f ca="1">IF(COUNTIF('データ整理_様式第1-10号'!$B$2:'データ整理_様式第1-10号'!$B297,"この線より上に行を挿入してください。")=0,'データ整理_様式第1-10号'!G297,"")</f>
        <v/>
      </c>
      <c r="I297" t="str">
        <f ca="1">IF(COUNTIF('データ整理_様式第1-10号'!$B$2:'データ整理_様式第1-10号'!$B297,"この線より上に行を挿入してください。")=0,'データ整理_様式第1-10号'!H297,"")</f>
        <v/>
      </c>
      <c r="J297" t="str">
        <f ca="1">IF(COUNTIF('データ整理_様式第1-10号'!$B$2:'データ整理_様式第1-10号'!$B297,"この線より上に行を挿入してください。")=0,'データ整理_様式第1-10号'!I297,"")</f>
        <v/>
      </c>
      <c r="K297" t="str">
        <f ca="1">IF(COUNTIF('データ整理_様式第1-10号'!$B$2:'データ整理_様式第1-10号'!$B297,"この線より上に行を挿入してください。")=0,'データ整理_様式第1-10号'!J297,"")</f>
        <v/>
      </c>
      <c r="L297" t="str">
        <f ca="1">IF(COUNTIF('データ整理_様式第1-10号'!$B$2:'データ整理_様式第1-10号'!$B297,"この線より上に行を挿入してください。")=0,'データ整理_様式第1-10号'!K297,"")</f>
        <v/>
      </c>
      <c r="M297" t="str">
        <f ca="1">IF(COUNTIF('データ整理_様式第1-10号'!$B$2:'データ整理_様式第1-10号'!$B297,"この線より上に行を挿入してください。")=0,'データ整理_様式第1-10号'!L297,"")</f>
        <v/>
      </c>
      <c r="N297" s="81" t="str">
        <f ca="1">IF(COUNTIF('データ整理_様式第1-10号'!$B$2:'データ整理_様式第1-10号'!$B297,"この線より上に行を挿入してください。")=0,'データ整理_様式第1-10号'!M297,"")</f>
        <v/>
      </c>
      <c r="O297" s="81" t="str">
        <f ca="1">IF(COUNTIF('データ整理_様式第1-10号'!$B$2:'データ整理_様式第1-10号'!$B297,"この線より上に行を挿入してください。")=0,'データ整理_様式第1-10号'!N297,"")</f>
        <v/>
      </c>
      <c r="P297" t="str">
        <f ca="1">IF(COUNTIF('データ整理_様式第1-10号'!$B$2:'データ整理_様式第1-10号'!$B297,"この線より上に行を挿入してください。")=0,'データ整理_様式第1-10号'!O297,"")</f>
        <v/>
      </c>
      <c r="Q297" t="str">
        <f ca="1">IF(COUNTIF('データ整理_様式第1-10号'!$B$2:'データ整理_様式第1-10号'!$B297,"この線より上に行を挿入してください。")=0,'データ整理_様式第1-10号'!P297,"")</f>
        <v/>
      </c>
    </row>
    <row r="298" spans="3:17" x14ac:dyDescent="0.2">
      <c r="C298" t="str">
        <f ca="1">IF(COUNTIF('データ整理_様式第1-10号'!$B$2:'データ整理_様式第1-10号'!$B298,"この線より上に行を挿入してください。")=0,'データ整理_様式第1-10号'!B298,"")</f>
        <v/>
      </c>
      <c r="D298" t="str">
        <f ca="1">IF(COUNTIF('データ整理_様式第1-10号'!$B$2:'データ整理_様式第1-10号'!$B298,"この線より上に行を挿入してください。")=0,'データ整理_様式第1-10号'!C298,"")</f>
        <v/>
      </c>
      <c r="E298" t="str">
        <f ca="1">IF(COUNTIF('データ整理_様式第1-10号'!$B$2:'データ整理_様式第1-10号'!$B298,"この線より上に行を挿入してください。")=0,'データ整理_様式第1-10号'!D298,"")</f>
        <v/>
      </c>
      <c r="F298" t="str">
        <f ca="1">IF(COUNTIF('データ整理_様式第1-10号'!$B$2:'データ整理_様式第1-10号'!$B298,"この線より上に行を挿入してください。")=0,'データ整理_様式第1-10号'!E298,"")</f>
        <v/>
      </c>
      <c r="G298" s="81" t="str">
        <f ca="1">IF(COUNTIF('データ整理_様式第1-10号'!$B$2:'データ整理_様式第1-10号'!$B298,"この線より上に行を挿入してください。")=0,'データ整理_様式第1-10号'!F298,"")</f>
        <v/>
      </c>
      <c r="H298" s="81" t="str">
        <f ca="1">IF(COUNTIF('データ整理_様式第1-10号'!$B$2:'データ整理_様式第1-10号'!$B298,"この線より上に行を挿入してください。")=0,'データ整理_様式第1-10号'!G298,"")</f>
        <v/>
      </c>
      <c r="I298" t="str">
        <f ca="1">IF(COUNTIF('データ整理_様式第1-10号'!$B$2:'データ整理_様式第1-10号'!$B298,"この線より上に行を挿入してください。")=0,'データ整理_様式第1-10号'!H298,"")</f>
        <v/>
      </c>
      <c r="J298" t="str">
        <f ca="1">IF(COUNTIF('データ整理_様式第1-10号'!$B$2:'データ整理_様式第1-10号'!$B298,"この線より上に行を挿入してください。")=0,'データ整理_様式第1-10号'!I298,"")</f>
        <v/>
      </c>
      <c r="K298" t="str">
        <f ca="1">IF(COUNTIF('データ整理_様式第1-10号'!$B$2:'データ整理_様式第1-10号'!$B298,"この線より上に行を挿入してください。")=0,'データ整理_様式第1-10号'!J298,"")</f>
        <v/>
      </c>
      <c r="L298" t="str">
        <f ca="1">IF(COUNTIF('データ整理_様式第1-10号'!$B$2:'データ整理_様式第1-10号'!$B298,"この線より上に行を挿入してください。")=0,'データ整理_様式第1-10号'!K298,"")</f>
        <v/>
      </c>
      <c r="M298" t="str">
        <f ca="1">IF(COUNTIF('データ整理_様式第1-10号'!$B$2:'データ整理_様式第1-10号'!$B298,"この線より上に行を挿入してください。")=0,'データ整理_様式第1-10号'!L298,"")</f>
        <v/>
      </c>
      <c r="N298" s="81" t="str">
        <f ca="1">IF(COUNTIF('データ整理_様式第1-10号'!$B$2:'データ整理_様式第1-10号'!$B298,"この線より上に行を挿入してください。")=0,'データ整理_様式第1-10号'!M298,"")</f>
        <v/>
      </c>
      <c r="O298" s="81" t="str">
        <f ca="1">IF(COUNTIF('データ整理_様式第1-10号'!$B$2:'データ整理_様式第1-10号'!$B298,"この線より上に行を挿入してください。")=0,'データ整理_様式第1-10号'!N298,"")</f>
        <v/>
      </c>
      <c r="P298" t="str">
        <f ca="1">IF(COUNTIF('データ整理_様式第1-10号'!$B$2:'データ整理_様式第1-10号'!$B298,"この線より上に行を挿入してください。")=0,'データ整理_様式第1-10号'!O298,"")</f>
        <v/>
      </c>
      <c r="Q298" t="str">
        <f ca="1">IF(COUNTIF('データ整理_様式第1-10号'!$B$2:'データ整理_様式第1-10号'!$B298,"この線より上に行を挿入してください。")=0,'データ整理_様式第1-10号'!P298,"")</f>
        <v/>
      </c>
    </row>
    <row r="299" spans="3:17" x14ac:dyDescent="0.2">
      <c r="C299" t="str">
        <f ca="1">IF(COUNTIF('データ整理_様式第1-10号'!$B$2:'データ整理_様式第1-10号'!$B299,"この線より上に行を挿入してください。")=0,'データ整理_様式第1-10号'!B299,"")</f>
        <v/>
      </c>
      <c r="D299" t="str">
        <f ca="1">IF(COUNTIF('データ整理_様式第1-10号'!$B$2:'データ整理_様式第1-10号'!$B299,"この線より上に行を挿入してください。")=0,'データ整理_様式第1-10号'!C299,"")</f>
        <v/>
      </c>
      <c r="E299" t="str">
        <f ca="1">IF(COUNTIF('データ整理_様式第1-10号'!$B$2:'データ整理_様式第1-10号'!$B299,"この線より上に行を挿入してください。")=0,'データ整理_様式第1-10号'!D299,"")</f>
        <v/>
      </c>
      <c r="F299" t="str">
        <f ca="1">IF(COUNTIF('データ整理_様式第1-10号'!$B$2:'データ整理_様式第1-10号'!$B299,"この線より上に行を挿入してください。")=0,'データ整理_様式第1-10号'!E299,"")</f>
        <v/>
      </c>
      <c r="G299" s="81" t="str">
        <f ca="1">IF(COUNTIF('データ整理_様式第1-10号'!$B$2:'データ整理_様式第1-10号'!$B299,"この線より上に行を挿入してください。")=0,'データ整理_様式第1-10号'!F299,"")</f>
        <v/>
      </c>
      <c r="H299" s="81" t="str">
        <f ca="1">IF(COUNTIF('データ整理_様式第1-10号'!$B$2:'データ整理_様式第1-10号'!$B299,"この線より上に行を挿入してください。")=0,'データ整理_様式第1-10号'!G299,"")</f>
        <v/>
      </c>
      <c r="I299" t="str">
        <f ca="1">IF(COUNTIF('データ整理_様式第1-10号'!$B$2:'データ整理_様式第1-10号'!$B299,"この線より上に行を挿入してください。")=0,'データ整理_様式第1-10号'!H299,"")</f>
        <v/>
      </c>
      <c r="J299" t="str">
        <f ca="1">IF(COUNTIF('データ整理_様式第1-10号'!$B$2:'データ整理_様式第1-10号'!$B299,"この線より上に行を挿入してください。")=0,'データ整理_様式第1-10号'!I299,"")</f>
        <v/>
      </c>
      <c r="K299" t="str">
        <f ca="1">IF(COUNTIF('データ整理_様式第1-10号'!$B$2:'データ整理_様式第1-10号'!$B299,"この線より上に行を挿入してください。")=0,'データ整理_様式第1-10号'!J299,"")</f>
        <v/>
      </c>
      <c r="L299" t="str">
        <f ca="1">IF(COUNTIF('データ整理_様式第1-10号'!$B$2:'データ整理_様式第1-10号'!$B299,"この線より上に行を挿入してください。")=0,'データ整理_様式第1-10号'!K299,"")</f>
        <v/>
      </c>
      <c r="M299" t="str">
        <f ca="1">IF(COUNTIF('データ整理_様式第1-10号'!$B$2:'データ整理_様式第1-10号'!$B299,"この線より上に行を挿入してください。")=0,'データ整理_様式第1-10号'!L299,"")</f>
        <v/>
      </c>
      <c r="N299" s="81" t="str">
        <f ca="1">IF(COUNTIF('データ整理_様式第1-10号'!$B$2:'データ整理_様式第1-10号'!$B299,"この線より上に行を挿入してください。")=0,'データ整理_様式第1-10号'!M299,"")</f>
        <v/>
      </c>
      <c r="O299" s="81" t="str">
        <f ca="1">IF(COUNTIF('データ整理_様式第1-10号'!$B$2:'データ整理_様式第1-10号'!$B299,"この線より上に行を挿入してください。")=0,'データ整理_様式第1-10号'!N299,"")</f>
        <v/>
      </c>
      <c r="P299" t="str">
        <f ca="1">IF(COUNTIF('データ整理_様式第1-10号'!$B$2:'データ整理_様式第1-10号'!$B299,"この線より上に行を挿入してください。")=0,'データ整理_様式第1-10号'!O299,"")</f>
        <v/>
      </c>
      <c r="Q299" t="str">
        <f ca="1">IF(COUNTIF('データ整理_様式第1-10号'!$B$2:'データ整理_様式第1-10号'!$B299,"この線より上に行を挿入してください。")=0,'データ整理_様式第1-10号'!P299,"")</f>
        <v/>
      </c>
    </row>
    <row r="300" spans="3:17" x14ac:dyDescent="0.2">
      <c r="C300" t="str">
        <f ca="1">IF(COUNTIF('データ整理_様式第1-10号'!$B$2:'データ整理_様式第1-10号'!$B300,"この線より上に行を挿入してください。")=0,'データ整理_様式第1-10号'!B300,"")</f>
        <v/>
      </c>
      <c r="D300" t="str">
        <f ca="1">IF(COUNTIF('データ整理_様式第1-10号'!$B$2:'データ整理_様式第1-10号'!$B300,"この線より上に行を挿入してください。")=0,'データ整理_様式第1-10号'!C300,"")</f>
        <v/>
      </c>
      <c r="E300" t="str">
        <f ca="1">IF(COUNTIF('データ整理_様式第1-10号'!$B$2:'データ整理_様式第1-10号'!$B300,"この線より上に行を挿入してください。")=0,'データ整理_様式第1-10号'!D300,"")</f>
        <v/>
      </c>
      <c r="F300" t="str">
        <f ca="1">IF(COUNTIF('データ整理_様式第1-10号'!$B$2:'データ整理_様式第1-10号'!$B300,"この線より上に行を挿入してください。")=0,'データ整理_様式第1-10号'!E300,"")</f>
        <v/>
      </c>
      <c r="G300" s="81" t="str">
        <f ca="1">IF(COUNTIF('データ整理_様式第1-10号'!$B$2:'データ整理_様式第1-10号'!$B300,"この線より上に行を挿入してください。")=0,'データ整理_様式第1-10号'!F300,"")</f>
        <v/>
      </c>
      <c r="H300" s="81" t="str">
        <f ca="1">IF(COUNTIF('データ整理_様式第1-10号'!$B$2:'データ整理_様式第1-10号'!$B300,"この線より上に行を挿入してください。")=0,'データ整理_様式第1-10号'!G300,"")</f>
        <v/>
      </c>
      <c r="I300" t="str">
        <f ca="1">IF(COUNTIF('データ整理_様式第1-10号'!$B$2:'データ整理_様式第1-10号'!$B300,"この線より上に行を挿入してください。")=0,'データ整理_様式第1-10号'!H300,"")</f>
        <v/>
      </c>
      <c r="J300" t="str">
        <f ca="1">IF(COUNTIF('データ整理_様式第1-10号'!$B$2:'データ整理_様式第1-10号'!$B300,"この線より上に行を挿入してください。")=0,'データ整理_様式第1-10号'!I300,"")</f>
        <v/>
      </c>
      <c r="K300" t="str">
        <f ca="1">IF(COUNTIF('データ整理_様式第1-10号'!$B$2:'データ整理_様式第1-10号'!$B300,"この線より上に行を挿入してください。")=0,'データ整理_様式第1-10号'!J300,"")</f>
        <v/>
      </c>
      <c r="L300" t="str">
        <f ca="1">IF(COUNTIF('データ整理_様式第1-10号'!$B$2:'データ整理_様式第1-10号'!$B300,"この線より上に行を挿入してください。")=0,'データ整理_様式第1-10号'!K300,"")</f>
        <v/>
      </c>
      <c r="M300" t="str">
        <f ca="1">IF(COUNTIF('データ整理_様式第1-10号'!$B$2:'データ整理_様式第1-10号'!$B300,"この線より上に行を挿入してください。")=0,'データ整理_様式第1-10号'!L300,"")</f>
        <v/>
      </c>
      <c r="N300" s="81" t="str">
        <f ca="1">IF(COUNTIF('データ整理_様式第1-10号'!$B$2:'データ整理_様式第1-10号'!$B300,"この線より上に行を挿入してください。")=0,'データ整理_様式第1-10号'!M300,"")</f>
        <v/>
      </c>
      <c r="O300" s="81" t="str">
        <f ca="1">IF(COUNTIF('データ整理_様式第1-10号'!$B$2:'データ整理_様式第1-10号'!$B300,"この線より上に行を挿入してください。")=0,'データ整理_様式第1-10号'!N300,"")</f>
        <v/>
      </c>
      <c r="P300" t="str">
        <f ca="1">IF(COUNTIF('データ整理_様式第1-10号'!$B$2:'データ整理_様式第1-10号'!$B300,"この線より上に行を挿入してください。")=0,'データ整理_様式第1-10号'!O300,"")</f>
        <v/>
      </c>
      <c r="Q300" t="str">
        <f ca="1">IF(COUNTIF('データ整理_様式第1-10号'!$B$2:'データ整理_様式第1-10号'!$B300,"この線より上に行を挿入してください。")=0,'データ整理_様式第1-10号'!P300,"")</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様式第1-10号</vt:lpstr>
      <vt:lpstr>【記入例】様式第1-10号</vt:lpstr>
      <vt:lpstr>データ整理_様式第1-10号</vt:lpstr>
      <vt:lpstr>別記様式１１財産管理（色なし）【手引き記載例】20150112</vt:lpstr>
      <vt:lpstr>データ取込シート_様式第1-10号</vt:lpstr>
      <vt:lpstr>'【記入例】様式第1-10号'!Print_Area</vt:lpstr>
      <vt:lpstr>'別記様式１１財産管理（色なし）【手引き記載例】20150112'!Print_Area</vt:lpstr>
      <vt:lpstr>'様式第1-10号'!Print_Area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2023-04-27T10:56:48Z</dcterms:created>
  <dcterms:modified xsi:type="dcterms:W3CDTF">2023-04-27T10:56:50Z</dcterms:modified>
  <cp:category/>
  <cp:contentStatus/>
</cp:coreProperties>
</file>