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22" documentId="8_{02FF4FA5-2A4F-4326-8564-7D032A3E3EB2}" xr6:coauthVersionLast="47" xr6:coauthVersionMax="47" xr10:uidLastSave="{B1734722-2761-469A-A086-A9A0AEC27283}"/>
  <bookViews>
    <workbookView xWindow="10140" yWindow="0" windowWidth="12996" windowHeight="12336" xr2:uid="{62CB2A64-C930-4843-BCAD-C79B916931DB}"/>
  </bookViews>
  <sheets>
    <sheet name="第３放花昆虫" sheetId="1" r:id="rId1"/>
  </sheets>
  <definedNames>
    <definedName name="_xlnm.Print_Area" localSheetId="0">第３放花昆虫!$A$1:$AG$64</definedName>
    <definedName name="_xlnm.Print_Titles" localSheetId="0">第３放花昆虫!$A:$B,第３放花昆虫!$1:$7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<sst xmlns="http://schemas.openxmlformats.org/spreadsheetml/2006/main" count="892" uniqueCount="115">
  <si>
    <t>(1)　ミツバチを利用している品目</t>
    <rPh sb="9" eb="11">
      <t>リヨウ</t>
    </rPh>
    <rPh sb="15" eb="17">
      <t>ヒンモク</t>
    </rPh>
    <phoneticPr fontId="5"/>
  </si>
  <si>
    <t>(２)　マルハナバチを利用している品目</t>
    <rPh sb="11" eb="13">
      <t>リヨウ</t>
    </rPh>
    <rPh sb="17" eb="19">
      <t>ヒンモク</t>
    </rPh>
    <phoneticPr fontId="5"/>
  </si>
  <si>
    <t>①　ミツバチを利用している品目</t>
    <rPh sb="7" eb="9">
      <t>リヨウ</t>
    </rPh>
    <rPh sb="13" eb="15">
      <t>ヒンモク</t>
    </rPh>
    <phoneticPr fontId="5"/>
  </si>
  <si>
    <t>②　ミツバチを利用している品目の「その他」のうち県内で主要なもの上位３品目の延面積</t>
    <rPh sb="7" eb="9">
      <t>リヨウ</t>
    </rPh>
    <rPh sb="13" eb="15">
      <t>ヒンモク</t>
    </rPh>
    <phoneticPr fontId="5"/>
  </si>
  <si>
    <t>③　マルハナバチ利用計　（④+⑤）</t>
    <rPh sb="8" eb="10">
      <t>リヨウ</t>
    </rPh>
    <rPh sb="10" eb="11">
      <t>ケイ</t>
    </rPh>
    <phoneticPr fontId="5"/>
  </si>
  <si>
    <t>④　セイヨウオオマルハナバチ利用</t>
    <rPh sb="14" eb="16">
      <t>リヨウ</t>
    </rPh>
    <phoneticPr fontId="5"/>
  </si>
  <si>
    <t>⑤　クロマルハナバチ利用</t>
    <rPh sb="10" eb="12">
      <t>リヨウ</t>
    </rPh>
    <phoneticPr fontId="5"/>
  </si>
  <si>
    <t>⑥　セイヨウオオマルハナバチを利用している品目の</t>
    <rPh sb="15" eb="17">
      <t>リヨウ</t>
    </rPh>
    <rPh sb="21" eb="23">
      <t>ヒンモク</t>
    </rPh>
    <phoneticPr fontId="5"/>
  </si>
  <si>
    <t>⑦　クロマルハナバチを利用している品目の</t>
    <rPh sb="11" eb="13">
      <t>リヨウ</t>
    </rPh>
    <rPh sb="17" eb="19">
      <t>ヒンモク</t>
    </rPh>
    <phoneticPr fontId="5"/>
  </si>
  <si>
    <t>「その他」のうち県内で主要なもの上位３品目の延面積</t>
    <rPh sb="3" eb="4">
      <t>タ</t>
    </rPh>
    <rPh sb="8" eb="10">
      <t>ケンナイ</t>
    </rPh>
    <rPh sb="11" eb="13">
      <t>シュヨウ</t>
    </rPh>
    <rPh sb="16" eb="18">
      <t>ジョウイ</t>
    </rPh>
    <phoneticPr fontId="5"/>
  </si>
  <si>
    <t>地　方　名</t>
    <rPh sb="0" eb="3">
      <t>チホウ</t>
    </rPh>
    <rPh sb="4" eb="5">
      <t>メイ</t>
    </rPh>
    <phoneticPr fontId="5"/>
  </si>
  <si>
    <t>計</t>
    <rPh sb="0" eb="1">
      <t>ケイ</t>
    </rPh>
    <phoneticPr fontId="5"/>
  </si>
  <si>
    <t>いちご</t>
    <phoneticPr fontId="5"/>
  </si>
  <si>
    <t>メロン</t>
    <phoneticPr fontId="5"/>
  </si>
  <si>
    <t>その他</t>
    <rPh sb="2" eb="3">
      <t>タ</t>
    </rPh>
    <phoneticPr fontId="5"/>
  </si>
  <si>
    <t>１位</t>
    <rPh sb="1" eb="2">
      <t>クライ</t>
    </rPh>
    <phoneticPr fontId="5"/>
  </si>
  <si>
    <t>２位</t>
    <rPh sb="1" eb="2">
      <t>クライ</t>
    </rPh>
    <phoneticPr fontId="5"/>
  </si>
  <si>
    <t>３位</t>
    <rPh sb="1" eb="2">
      <t>クライ</t>
    </rPh>
    <phoneticPr fontId="5"/>
  </si>
  <si>
    <t>トマト</t>
  </si>
  <si>
    <t>延面積</t>
    <rPh sb="0" eb="1">
      <t>ノ</t>
    </rPh>
    <rPh sb="1" eb="3">
      <t>メンセキ</t>
    </rPh>
    <phoneticPr fontId="5"/>
  </si>
  <si>
    <t>品目</t>
    <rPh sb="0" eb="2">
      <t>ヒンモク</t>
    </rPh>
    <phoneticPr fontId="5"/>
  </si>
  <si>
    <t>延面積</t>
    <rPh sb="0" eb="1">
      <t>エン</t>
    </rPh>
    <rPh sb="1" eb="3">
      <t>メンセキ</t>
    </rPh>
    <phoneticPr fontId="5"/>
  </si>
  <si>
    <t>全　　　国</t>
  </si>
  <si>
    <r>
      <t>北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海</t>
    </r>
    <r>
      <rPr>
        <sz val="8"/>
        <rFont val="Times New Roman"/>
        <family val="1"/>
      </rPr>
      <t xml:space="preserve"> </t>
    </r>
    <r>
      <rPr>
        <sz val="8"/>
        <rFont val="ＭＳ Ｐ明朝"/>
        <family val="1"/>
        <charset val="128"/>
      </rPr>
      <t>道</t>
    </r>
  </si>
  <si>
    <t>-</t>
  </si>
  <si>
    <t>…</t>
  </si>
  <si>
    <t>すいか</t>
  </si>
  <si>
    <t>かぼちゃ</t>
  </si>
  <si>
    <t>いちご</t>
  </si>
  <si>
    <t>東  北</t>
    <rPh sb="0" eb="1">
      <t>ヒガシ</t>
    </rPh>
    <rPh sb="3" eb="4">
      <t>キタ</t>
    </rPh>
    <phoneticPr fontId="5"/>
  </si>
  <si>
    <t>青森</t>
  </si>
  <si>
    <t>ミニトマト</t>
  </si>
  <si>
    <t>岩手</t>
    <rPh sb="0" eb="2">
      <t>イワテ</t>
    </rPh>
    <phoneticPr fontId="5"/>
  </si>
  <si>
    <t>なす</t>
  </si>
  <si>
    <t>宮城</t>
  </si>
  <si>
    <t>パッションフルーツ</t>
  </si>
  <si>
    <t>ブルーベリー</t>
  </si>
  <si>
    <t>秋田</t>
  </si>
  <si>
    <t>山形</t>
  </si>
  <si>
    <t>おうとう</t>
  </si>
  <si>
    <t>スイカ</t>
  </si>
  <si>
    <t>福島</t>
    <rPh sb="0" eb="2">
      <t>フクシマ</t>
    </rPh>
    <phoneticPr fontId="5"/>
  </si>
  <si>
    <t>きゅうり</t>
  </si>
  <si>
    <t>小計</t>
    <rPh sb="0" eb="2">
      <t>ショウケイ</t>
    </rPh>
    <phoneticPr fontId="5"/>
  </si>
  <si>
    <t>関  東</t>
    <rPh sb="0" eb="1">
      <t>カントウ</t>
    </rPh>
    <rPh sb="3" eb="4">
      <t>トウ</t>
    </rPh>
    <phoneticPr fontId="5"/>
  </si>
  <si>
    <t>茨城</t>
  </si>
  <si>
    <t>栃木</t>
    <rPh sb="0" eb="2">
      <t>トチギ</t>
    </rPh>
    <phoneticPr fontId="5"/>
  </si>
  <si>
    <t>群馬</t>
    <rPh sb="0" eb="2">
      <t>グンマ</t>
    </rPh>
    <phoneticPr fontId="5"/>
  </si>
  <si>
    <t>埼玉</t>
  </si>
  <si>
    <t>ナス</t>
  </si>
  <si>
    <t>千葉</t>
    <rPh sb="0" eb="2">
      <t>チバ</t>
    </rPh>
    <phoneticPr fontId="5"/>
  </si>
  <si>
    <t>東京</t>
  </si>
  <si>
    <t>神奈川</t>
  </si>
  <si>
    <t>山梨</t>
    <rPh sb="0" eb="2">
      <t>ヤマナシ</t>
    </rPh>
    <phoneticPr fontId="5"/>
  </si>
  <si>
    <t>ズッキーニ</t>
  </si>
  <si>
    <t>長野</t>
  </si>
  <si>
    <t>静岡</t>
  </si>
  <si>
    <t>北  陸</t>
    <rPh sb="0" eb="1">
      <t>キタ</t>
    </rPh>
    <rPh sb="3" eb="4">
      <t>リク</t>
    </rPh>
    <phoneticPr fontId="5"/>
  </si>
  <si>
    <t>新潟</t>
  </si>
  <si>
    <t>大玉すいか</t>
  </si>
  <si>
    <t>メロン</t>
  </si>
  <si>
    <t>富山</t>
  </si>
  <si>
    <t>石川</t>
  </si>
  <si>
    <t>福井</t>
  </si>
  <si>
    <t>東  海</t>
    <rPh sb="0" eb="1">
      <t>ヒガシ</t>
    </rPh>
    <rPh sb="3" eb="4">
      <t>ウミ</t>
    </rPh>
    <phoneticPr fontId="5"/>
  </si>
  <si>
    <t>岐阜</t>
  </si>
  <si>
    <t>愛知</t>
  </si>
  <si>
    <t>三重</t>
  </si>
  <si>
    <t>近  畿</t>
    <rPh sb="0" eb="1">
      <t>チカ</t>
    </rPh>
    <rPh sb="3" eb="4">
      <t>キ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</si>
  <si>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</si>
  <si>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</si>
  <si>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蔬菜採種</t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</si>
  <si>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</si>
  <si>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</si>
  <si>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</si>
  <si>
    <t>和歌山</t>
  </si>
  <si>
    <t>すもも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</si>
  <si>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</si>
  <si>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</si>
  <si>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</si>
  <si>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</si>
  <si>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</si>
  <si>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</si>
  <si>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</si>
  <si>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</si>
  <si>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</si>
  <si>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</si>
  <si>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シシトウ</t>
  </si>
  <si>
    <t>九　　州</t>
    <rPh sb="0" eb="1">
      <t>ク</t>
    </rPh>
    <rPh sb="3" eb="4">
      <t>シュウ</t>
    </rPh>
    <phoneticPr fontId="5"/>
  </si>
  <si>
    <t>福岡</t>
  </si>
  <si>
    <t>佐賀</t>
  </si>
  <si>
    <t>ライチ</t>
  </si>
  <si>
    <t>もも</t>
  </si>
  <si>
    <t>マンゴー</t>
  </si>
  <si>
    <t>長崎</t>
  </si>
  <si>
    <t>熊本</t>
  </si>
  <si>
    <t>大分</t>
  </si>
  <si>
    <t>宮崎</t>
  </si>
  <si>
    <t>にがうり</t>
  </si>
  <si>
    <t>ほおずき</t>
  </si>
  <si>
    <t>鹿児島</t>
  </si>
  <si>
    <t>沖　　　縄</t>
    <phoneticPr fontId="5"/>
  </si>
  <si>
    <t>スターフルーツ</t>
  </si>
  <si>
    <r>
      <t>第3　施設野菜におけるハチの利用状況</t>
    </r>
    <r>
      <rPr>
        <sz val="9"/>
        <rFont val="ＭＳ Ｐ明朝"/>
        <family val="1"/>
        <charset val="128"/>
      </rPr>
      <t>(令和５年11月1日から令和６年10月31日までの間の栽培に使用したもの)</t>
    </r>
    <rPh sb="0" eb="1">
      <t>ダイ</t>
    </rPh>
    <rPh sb="3" eb="5">
      <t>シセツ</t>
    </rPh>
    <rPh sb="5" eb="7">
      <t>ヤサイ</t>
    </rPh>
    <rPh sb="14" eb="16">
      <t>リヨウ</t>
    </rPh>
    <rPh sb="16" eb="18">
      <t>ジョウキョウ</t>
    </rPh>
    <phoneticPr fontId="5"/>
  </si>
  <si>
    <t>(単位：ha）</t>
    <phoneticPr fontId="5"/>
  </si>
  <si>
    <t>かんろ</t>
  </si>
  <si>
    <t>　…</t>
  </si>
  <si>
    <t>なし</t>
  </si>
  <si>
    <t>－</t>
  </si>
  <si>
    <t>採種大根</t>
  </si>
  <si>
    <t>マンゴ-</t>
  </si>
  <si>
    <t>オウトウ</t>
  </si>
  <si>
    <t>ナス類</t>
  </si>
  <si>
    <t>ピーマン類</t>
  </si>
  <si>
    <t>ほおづき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</si>
</sst>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Times New Roman"/>
      <family val="1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/>
  </cellStyleXfs>
  <cellXfs count="74">
    <xf numFmtId="0" fontId="0" fillId="0" borderId="0" xfId="0">
      <alignment vertical="center"/>
    </xf>
    <xf numFmtId="38" fontId="2" fillId="0" borderId="0" xfId="1" applyFont="1" applyFill="1" applyBorder="1" applyAlignment="1" applyProtection="1">
      <alignment vertical="center"/>
      <protection locked="0"/>
    </xf>
    <xf numFmtId="38" fontId="6" fillId="0" borderId="0" xfId="1" applyFont="1" applyFill="1" applyBorder="1" applyAlignment="1">
      <alignment vertical="center"/>
    </xf>
    <xf numFmtId="38" fontId="3" fillId="0" borderId="0" xfId="1" applyFont="1" applyFill="1" applyBorder="1" applyAlignment="1" applyProtection="1">
      <alignment vertical="center"/>
      <protection locked="0"/>
    </xf>
    <xf numFmtId="38" fontId="2" fillId="0" borderId="0" xfId="1" applyFont="1" applyFill="1" applyBorder="1" applyAlignment="1" applyProtection="1">
      <alignment horizontal="right" vertical="center"/>
      <protection locked="0"/>
    </xf>
    <xf numFmtId="38" fontId="6" fillId="0" borderId="1" xfId="1" applyFont="1" applyFill="1" applyBorder="1" applyAlignment="1" applyProtection="1">
      <alignment vertical="center"/>
      <protection locked="0"/>
    </xf>
    <xf numFmtId="38" fontId="6" fillId="0" borderId="3" xfId="1" applyFont="1" applyFill="1" applyBorder="1" applyAlignment="1" applyProtection="1">
      <alignment vertical="center"/>
      <protection locked="0"/>
    </xf>
    <xf numFmtId="38" fontId="8" fillId="0" borderId="2" xfId="1" applyFont="1" applyFill="1" applyBorder="1" applyAlignment="1" applyProtection="1">
      <alignment horizontal="centerContinuous" vertical="center"/>
      <protection locked="0"/>
    </xf>
    <xf numFmtId="38" fontId="8" fillId="0" borderId="3" xfId="1" applyFont="1" applyFill="1" applyBorder="1" applyAlignment="1" applyProtection="1">
      <alignment horizontal="centerContinuous" vertical="center"/>
      <protection locked="0"/>
    </xf>
    <xf numFmtId="38" fontId="6" fillId="0" borderId="0" xfId="1" applyFont="1" applyFill="1" applyAlignment="1">
      <alignment vertical="center"/>
    </xf>
    <xf numFmtId="38" fontId="6" fillId="0" borderId="8" xfId="1" applyFont="1" applyFill="1" applyBorder="1" applyAlignment="1" applyProtection="1">
      <alignment vertical="center"/>
      <protection locked="0"/>
    </xf>
    <xf numFmtId="38" fontId="6" fillId="0" borderId="12" xfId="1" applyFont="1" applyFill="1" applyBorder="1" applyAlignment="1" applyProtection="1">
      <alignment vertical="center"/>
      <protection locked="0"/>
    </xf>
    <xf numFmtId="38" fontId="8" fillId="0" borderId="10" xfId="1" applyFont="1" applyFill="1" applyBorder="1" applyAlignment="1" applyProtection="1">
      <alignment horizontal="centerContinuous" vertical="center"/>
      <protection locked="0"/>
    </xf>
    <xf numFmtId="38" fontId="8" fillId="0" borderId="11" xfId="1" applyFont="1" applyFill="1" applyBorder="1" applyAlignment="1" applyProtection="1">
      <alignment horizontal="centerContinuous" vertical="center"/>
      <protection locked="0"/>
    </xf>
    <xf numFmtId="38" fontId="8" fillId="0" borderId="5" xfId="1" applyFont="1" applyFill="1" applyBorder="1" applyAlignment="1" applyProtection="1">
      <alignment horizontal="center" vertical="center"/>
      <protection locked="0"/>
    </xf>
    <xf numFmtId="38" fontId="8" fillId="0" borderId="7" xfId="1" applyFont="1" applyFill="1" applyBorder="1" applyAlignment="1" applyProtection="1">
      <alignment horizontal="center" vertical="center"/>
      <protection locked="0"/>
    </xf>
    <xf numFmtId="38" fontId="6" fillId="0" borderId="9" xfId="1" applyFont="1" applyFill="1" applyBorder="1" applyAlignment="1" applyProtection="1">
      <alignment vertical="center"/>
      <protection locked="0"/>
    </xf>
    <xf numFmtId="38" fontId="6" fillId="0" borderId="11" xfId="1" applyFont="1" applyFill="1" applyBorder="1" applyAlignment="1" applyProtection="1">
      <alignment vertical="center"/>
      <protection locked="0"/>
    </xf>
    <xf numFmtId="38" fontId="6" fillId="0" borderId="10" xfId="1" applyFont="1" applyFill="1" applyBorder="1" applyAlignment="1">
      <alignment vertical="center"/>
    </xf>
    <xf numFmtId="38" fontId="8" fillId="0" borderId="7" xfId="1" applyFont="1" applyFill="1" applyBorder="1" applyAlignment="1">
      <alignment horizontal="distributed" vertical="center"/>
    </xf>
    <xf numFmtId="38" fontId="8" fillId="0" borderId="11" xfId="1" applyFont="1" applyFill="1" applyBorder="1" applyAlignment="1">
      <alignment horizontal="distributed" vertical="center"/>
    </xf>
    <xf numFmtId="38" fontId="8" fillId="0" borderId="0" xfId="1" applyFont="1" applyFill="1" applyAlignment="1">
      <alignment vertical="center"/>
    </xf>
    <xf numFmtId="176" fontId="6" fillId="0" borderId="11" xfId="1" applyNumberFormat="1" applyFont="1" applyFill="1" applyBorder="1" applyAlignment="1" applyProtection="1">
      <alignment horizontal="right" vertical="center"/>
    </xf>
    <xf numFmtId="176" fontId="6" fillId="0" borderId="14" xfId="1" applyNumberFormat="1" applyFont="1" applyFill="1" applyBorder="1" applyAlignment="1">
      <alignment vertical="center"/>
    </xf>
    <xf numFmtId="176" fontId="6" fillId="0" borderId="13" xfId="1" applyNumberFormat="1" applyFont="1" applyFill="1" applyBorder="1" applyAlignment="1" applyProtection="1">
      <alignment horizontal="right" vertical="center"/>
    </xf>
    <xf numFmtId="176" fontId="8" fillId="0" borderId="13" xfId="1" applyNumberFormat="1" applyFont="1" applyFill="1" applyBorder="1" applyAlignment="1" applyProtection="1">
      <alignment horizontal="right" vertical="center"/>
    </xf>
    <xf numFmtId="176" fontId="8" fillId="0" borderId="7" xfId="1" applyNumberFormat="1" applyFont="1" applyFill="1" applyBorder="1" applyAlignment="1" applyProtection="1">
      <alignment horizontal="right" vertical="center"/>
    </xf>
    <xf numFmtId="176" fontId="6" fillId="0" borderId="7" xfId="1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>
      <alignment vertical="center"/>
    </xf>
    <xf numFmtId="176" fontId="8" fillId="0" borderId="6" xfId="1" applyNumberFormat="1" applyFont="1" applyFill="1" applyBorder="1" applyAlignment="1" applyProtection="1">
      <alignment horizontal="right" vertical="center"/>
    </xf>
    <xf numFmtId="176" fontId="8" fillId="0" borderId="15" xfId="1" applyNumberFormat="1" applyFont="1" applyFill="1" applyBorder="1" applyAlignment="1" applyProtection="1">
      <alignment horizontal="right" vertical="center"/>
    </xf>
    <xf numFmtId="176" fontId="8" fillId="0" borderId="17" xfId="1" applyNumberFormat="1" applyFont="1" applyFill="1" applyBorder="1" applyAlignment="1" applyProtection="1">
      <alignment horizontal="right" vertical="center"/>
    </xf>
    <xf numFmtId="38" fontId="6" fillId="0" borderId="0" xfId="1" applyFont="1" applyFill="1" applyBorder="1" applyAlignment="1">
      <alignment vertical="center" shrinkToFit="1"/>
    </xf>
    <xf numFmtId="38" fontId="2" fillId="0" borderId="0" xfId="1" applyFont="1" applyFill="1" applyBorder="1" applyAlignment="1" applyProtection="1">
      <alignment vertical="center" shrinkToFit="1"/>
      <protection locked="0"/>
    </xf>
    <xf numFmtId="38" fontId="8" fillId="0" borderId="9" xfId="1" applyFont="1" applyFill="1" applyBorder="1" applyAlignment="1" applyProtection="1">
      <alignment horizontal="centerContinuous" vertical="center" shrinkToFit="1"/>
      <protection locked="0"/>
    </xf>
    <xf numFmtId="176" fontId="6" fillId="0" borderId="14" xfId="1" applyNumberFormat="1" applyFont="1" applyFill="1" applyBorder="1" applyAlignment="1">
      <alignment vertical="center" shrinkToFit="1"/>
    </xf>
    <xf numFmtId="176" fontId="8" fillId="0" borderId="13" xfId="1" applyNumberFormat="1" applyFont="1" applyFill="1" applyBorder="1" applyAlignment="1" applyProtection="1">
      <alignment horizontal="right" vertical="center" shrinkToFit="1"/>
    </xf>
    <xf numFmtId="176" fontId="8" fillId="0" borderId="7" xfId="1" applyNumberFormat="1" applyFont="1" applyFill="1" applyBorder="1" applyAlignment="1" applyProtection="1">
      <alignment horizontal="right" vertical="center" shrinkToFit="1"/>
    </xf>
    <xf numFmtId="176" fontId="6" fillId="0" borderId="0" xfId="1" applyNumberFormat="1" applyFont="1" applyFill="1" applyAlignment="1">
      <alignment vertical="center" shrinkToFit="1"/>
    </xf>
    <xf numFmtId="176" fontId="6" fillId="0" borderId="7" xfId="1" applyNumberFormat="1" applyFont="1" applyFill="1" applyBorder="1" applyAlignment="1" applyProtection="1">
      <alignment horizontal="right" vertical="center" shrinkToFit="1"/>
    </xf>
    <xf numFmtId="38" fontId="6" fillId="0" borderId="0" xfId="1" applyFont="1" applyFill="1" applyAlignment="1">
      <alignment vertical="center" shrinkToFit="1"/>
    </xf>
    <xf numFmtId="176" fontId="8" fillId="0" borderId="4" xfId="1" applyNumberFormat="1" applyFont="1" applyFill="1" applyBorder="1" applyAlignment="1" applyProtection="1">
      <alignment horizontal="right" vertical="center" shrinkToFit="1"/>
    </xf>
    <xf numFmtId="176" fontId="8" fillId="0" borderId="6" xfId="1" applyNumberFormat="1" applyFont="1" applyFill="1" applyBorder="1" applyAlignment="1" applyProtection="1">
      <alignment horizontal="right" vertical="center" shrinkToFit="1"/>
    </xf>
    <xf numFmtId="176" fontId="8" fillId="0" borderId="16" xfId="1" applyNumberFormat="1" applyFont="1" applyFill="1" applyBorder="1" applyAlignment="1" applyProtection="1">
      <alignment horizontal="right" vertical="center" shrinkToFit="1"/>
    </xf>
    <xf numFmtId="38" fontId="8" fillId="0" borderId="1" xfId="1" applyFont="1" applyFill="1" applyBorder="1" applyAlignment="1" applyProtection="1">
      <alignment horizontal="centerContinuous" vertical="center" shrinkToFit="1"/>
      <protection locked="0"/>
    </xf>
    <xf numFmtId="176" fontId="6" fillId="0" borderId="13" xfId="1" applyNumberFormat="1" applyFont="1" applyFill="1" applyBorder="1" applyAlignment="1" applyProtection="1">
      <alignment horizontal="right" vertical="center" shrinkToFit="1"/>
    </xf>
    <xf numFmtId="38" fontId="8" fillId="0" borderId="2" xfId="1" applyFont="1" applyFill="1" applyBorder="1" applyAlignment="1" applyProtection="1">
      <alignment horizontal="centerContinuous" vertical="center" shrinkToFit="1"/>
      <protection locked="0"/>
    </xf>
    <xf numFmtId="38" fontId="8" fillId="0" borderId="10" xfId="1" applyFont="1" applyFill="1" applyBorder="1" applyAlignment="1" applyProtection="1">
      <alignment horizontal="centerContinuous" vertical="center" shrinkToFit="1"/>
      <protection locked="0"/>
    </xf>
    <xf numFmtId="38" fontId="2" fillId="0" borderId="0" xfId="1" applyFont="1" applyFill="1" applyBorder="1" applyAlignment="1" applyProtection="1">
      <alignment horizontal="right" vertical="center" shrinkToFit="1"/>
      <protection locked="0"/>
    </xf>
    <xf numFmtId="38" fontId="8" fillId="0" borderId="4" xfId="1" applyFont="1" applyFill="1" applyBorder="1" applyAlignment="1">
      <alignment horizontal="center" vertical="center"/>
    </xf>
    <xf numFmtId="38" fontId="8" fillId="0" borderId="5" xfId="1" applyFont="1" applyFill="1" applyBorder="1" applyAlignment="1">
      <alignment horizontal="center" vertical="center"/>
    </xf>
    <xf numFmtId="38" fontId="8" fillId="0" borderId="1" xfId="1" applyFont="1" applyFill="1" applyBorder="1" applyAlignment="1">
      <alignment horizontal="center" vertical="center" textRotation="255"/>
    </xf>
    <xf numFmtId="38" fontId="8" fillId="0" borderId="8" xfId="1" applyFont="1" applyFill="1" applyBorder="1" applyAlignment="1">
      <alignment horizontal="center" vertical="center" textRotation="255"/>
    </xf>
    <xf numFmtId="38" fontId="8" fillId="0" borderId="9" xfId="1" applyFont="1" applyFill="1" applyBorder="1" applyAlignment="1">
      <alignment horizontal="center" vertical="center" textRotation="255"/>
    </xf>
    <xf numFmtId="38" fontId="8" fillId="0" borderId="6" xfId="1" applyFont="1" applyFill="1" applyBorder="1" applyAlignment="1" applyProtection="1">
      <alignment horizontal="center" vertical="center"/>
      <protection locked="0"/>
    </xf>
    <xf numFmtId="38" fontId="8" fillId="0" borderId="13" xfId="1" applyFont="1" applyFill="1" applyBorder="1" applyAlignment="1" applyProtection="1">
      <alignment horizontal="center" vertical="center"/>
      <protection locked="0"/>
    </xf>
    <xf numFmtId="38" fontId="8" fillId="0" borderId="6" xfId="1" applyFont="1" applyFill="1" applyBorder="1" applyAlignment="1" applyProtection="1">
      <alignment horizontal="center" vertical="center" shrinkToFit="1"/>
      <protection locked="0"/>
    </xf>
    <xf numFmtId="38" fontId="8" fillId="0" borderId="13" xfId="1" applyFont="1" applyFill="1" applyBorder="1" applyAlignment="1" applyProtection="1">
      <alignment horizontal="center" vertical="center" shrinkToFit="1"/>
      <protection locked="0"/>
    </xf>
    <xf numFmtId="38" fontId="8" fillId="0" borderId="9" xfId="1" applyFont="1" applyFill="1" applyBorder="1" applyAlignment="1">
      <alignment horizontal="center" vertical="center"/>
    </xf>
    <xf numFmtId="38" fontId="8" fillId="0" borderId="11" xfId="1" applyFont="1" applyFill="1" applyBorder="1" applyAlignment="1">
      <alignment horizontal="center" vertical="center"/>
    </xf>
    <xf numFmtId="38" fontId="8" fillId="0" borderId="8" xfId="1" applyFont="1" applyFill="1" applyBorder="1" applyAlignment="1" applyProtection="1">
      <alignment horizontal="center" vertical="center"/>
      <protection locked="0"/>
    </xf>
    <xf numFmtId="38" fontId="8" fillId="0" borderId="12" xfId="1" applyFont="1" applyFill="1" applyBorder="1" applyAlignment="1" applyProtection="1">
      <alignment horizontal="center" vertical="center"/>
      <protection locked="0"/>
    </xf>
    <xf numFmtId="38" fontId="8" fillId="0" borderId="1" xfId="1" applyFont="1" applyFill="1" applyBorder="1" applyAlignment="1" applyProtection="1">
      <alignment horizontal="center" vertical="center"/>
      <protection locked="0"/>
    </xf>
    <xf numFmtId="38" fontId="8" fillId="0" borderId="2" xfId="1" applyFont="1" applyFill="1" applyBorder="1" applyAlignment="1" applyProtection="1">
      <alignment horizontal="center" vertical="center"/>
      <protection locked="0"/>
    </xf>
    <xf numFmtId="38" fontId="8" fillId="0" borderId="3" xfId="1" applyFont="1" applyFill="1" applyBorder="1" applyAlignment="1" applyProtection="1">
      <alignment horizontal="center" vertical="center"/>
      <protection locked="0"/>
    </xf>
    <xf numFmtId="38" fontId="8" fillId="0" borderId="9" xfId="1" applyFont="1" applyFill="1" applyBorder="1" applyAlignment="1" applyProtection="1">
      <alignment horizontal="center" vertical="center"/>
      <protection locked="0"/>
    </xf>
    <xf numFmtId="38" fontId="8" fillId="0" borderId="10" xfId="1" applyFont="1" applyFill="1" applyBorder="1" applyAlignment="1" applyProtection="1">
      <alignment horizontal="center" vertical="center"/>
      <protection locked="0"/>
    </xf>
    <xf numFmtId="38" fontId="8" fillId="0" borderId="11" xfId="1" applyFont="1" applyFill="1" applyBorder="1" applyAlignment="1" applyProtection="1">
      <alignment horizontal="center" vertical="center"/>
      <protection locked="0"/>
    </xf>
    <xf numFmtId="38" fontId="8" fillId="0" borderId="1" xfId="1" applyFont="1" applyFill="1" applyBorder="1" applyAlignment="1" applyProtection="1">
      <alignment horizontal="center" vertical="center" wrapText="1"/>
      <protection locked="0"/>
    </xf>
    <xf numFmtId="38" fontId="8" fillId="0" borderId="2" xfId="1" applyFont="1" applyFill="1" applyBorder="1" applyAlignment="1" applyProtection="1">
      <alignment horizontal="center" vertical="center" wrapText="1"/>
      <protection locked="0"/>
    </xf>
    <xf numFmtId="38" fontId="8" fillId="0" borderId="3" xfId="1" applyFont="1" applyFill="1" applyBorder="1" applyAlignment="1" applyProtection="1">
      <alignment horizontal="center" vertical="center" wrapText="1"/>
      <protection locked="0"/>
    </xf>
    <xf numFmtId="38" fontId="8" fillId="0" borderId="9" xfId="1" applyFont="1" applyFill="1" applyBorder="1" applyAlignment="1" applyProtection="1">
      <alignment horizontal="center" vertical="center" wrapText="1"/>
      <protection locked="0"/>
    </xf>
    <xf numFmtId="38" fontId="8" fillId="0" borderId="10" xfId="1" applyFont="1" applyFill="1" applyBorder="1" applyAlignment="1" applyProtection="1">
      <alignment horizontal="center" vertical="center" wrapText="1"/>
      <protection locked="0"/>
    </xf>
    <xf numFmtId="38" fontId="8" fillId="0" borderId="11" xfId="1" applyFont="1" applyFill="1" applyBorder="1" applyAlignment="1" applyProtection="1">
      <alignment horizontal="center" vertical="center" wrapText="1"/>
      <protection locked="0"/>
    </xf>
  </cellXfs>
  <cellStyles count="2">
    <cellStyle name="桁区切り" xfId="1" builtinId="6"/>
    <cellStyle name="標準" xfId="0" builtinId="0"/>
  </cellStyles>
  <dxfs count="5">
    <dxf>
      <fill>
        <patternFill>
          <bgColor rgb="FFFF0000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695FC-F42B-4C16-B40E-9F8717B61B88}">
  <sheetPr>
    <pageSetUpPr fitToPage="1"/>
  </sheetPr>
  <dimension ref="A1:CC105"/>
  <sheetViews>
    <sheetView tabSelected="1" zoomScale="90" zoomScaleNormal="90" zoomScaleSheetLayoutView="14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defaultColWidth="9.59765625" defaultRowHeight="10.199999999999999" x14ac:dyDescent="0.45"/>
  <cols>
    <col min="1" max="6" width="9.59765625" style="9"/>
    <col min="7" max="7" width="9.59765625" style="40"/>
    <col min="8" max="8" width="9.59765625" style="9"/>
    <col min="9" max="9" width="9.59765625" style="40"/>
    <col min="10" max="10" width="9.59765625" style="9"/>
    <col min="11" max="11" width="9.59765625" style="40"/>
    <col min="12" max="21" width="9.59765625" style="9"/>
    <col min="22" max="22" width="9.59765625" style="40"/>
    <col min="23" max="23" width="9.59765625" style="9"/>
    <col min="24" max="24" width="9.59765625" style="40"/>
    <col min="25" max="25" width="9.59765625" style="9"/>
    <col min="26" max="26" width="9.59765625" style="40"/>
    <col min="27" max="27" width="9.59765625" style="9"/>
    <col min="28" max="28" width="9.59765625" style="40"/>
    <col min="29" max="29" width="9.59765625" style="9"/>
    <col min="30" max="30" width="9.59765625" style="40"/>
    <col min="31" max="31" width="9.59765625" style="9"/>
    <col min="32" max="32" width="9.59765625" style="40"/>
    <col min="33" max="16384" width="9.59765625" style="9"/>
  </cols>
  <sheetData>
    <row r="1" spans="1:81" s="2" customFormat="1" ht="17.25" customHeight="1" x14ac:dyDescent="0.45">
      <c r="A1" s="1" t="s">
        <v>103</v>
      </c>
      <c r="B1" s="3"/>
      <c r="G1" s="32"/>
      <c r="I1" s="32"/>
      <c r="K1" s="32"/>
      <c r="V1" s="32"/>
      <c r="X1" s="32"/>
      <c r="Z1" s="32"/>
      <c r="AB1" s="32"/>
      <c r="AD1" s="32"/>
      <c r="AF1" s="32"/>
    </row>
    <row r="2" spans="1:81" s="2" customFormat="1" ht="17.25" customHeight="1" x14ac:dyDescent="0.45">
      <c r="A2" s="1" t="s">
        <v>0</v>
      </c>
      <c r="B2" s="1"/>
      <c r="C2" s="1"/>
      <c r="E2" s="1"/>
      <c r="G2" s="33"/>
      <c r="H2" s="1"/>
      <c r="I2" s="33"/>
      <c r="J2" s="4"/>
      <c r="K2" s="33"/>
      <c r="L2" s="4" t="s">
        <v>104</v>
      </c>
      <c r="M2" s="1" t="s">
        <v>1</v>
      </c>
      <c r="N2" s="1"/>
      <c r="O2" s="1"/>
      <c r="P2" s="1"/>
      <c r="Q2" s="1"/>
      <c r="R2" s="4"/>
      <c r="S2" s="1"/>
      <c r="T2" s="1"/>
      <c r="V2" s="33"/>
      <c r="W2" s="1"/>
      <c r="X2" s="33"/>
      <c r="Y2" s="1"/>
      <c r="Z2" s="48"/>
      <c r="AA2" s="1"/>
      <c r="AB2" s="33"/>
      <c r="AC2" s="1"/>
      <c r="AD2" s="33"/>
      <c r="AE2" s="1"/>
      <c r="AF2" s="33"/>
      <c r="AG2" s="4" t="s">
        <v>104</v>
      </c>
    </row>
    <row r="3" spans="1:81" ht="12" customHeight="1" x14ac:dyDescent="0.45">
      <c r="A3" s="5"/>
      <c r="B3" s="6"/>
      <c r="C3" s="63" t="s">
        <v>2</v>
      </c>
      <c r="D3" s="63"/>
      <c r="E3" s="63"/>
      <c r="F3" s="64"/>
      <c r="G3" s="62" t="s">
        <v>3</v>
      </c>
      <c r="H3" s="63"/>
      <c r="I3" s="63"/>
      <c r="J3" s="63"/>
      <c r="K3" s="63"/>
      <c r="L3" s="64"/>
      <c r="M3" s="62" t="s">
        <v>4</v>
      </c>
      <c r="N3" s="63"/>
      <c r="O3" s="64"/>
      <c r="P3" s="68" t="s">
        <v>5</v>
      </c>
      <c r="Q3" s="69"/>
      <c r="R3" s="70"/>
      <c r="S3" s="68" t="s">
        <v>6</v>
      </c>
      <c r="T3" s="69"/>
      <c r="U3" s="70"/>
      <c r="V3" s="44" t="s">
        <v>7</v>
      </c>
      <c r="W3" s="7"/>
      <c r="X3" s="46"/>
      <c r="Y3" s="7"/>
      <c r="Z3" s="46"/>
      <c r="AA3" s="8"/>
      <c r="AB3" s="44" t="s">
        <v>8</v>
      </c>
      <c r="AC3" s="7"/>
      <c r="AD3" s="46"/>
      <c r="AE3" s="7"/>
      <c r="AF3" s="46"/>
      <c r="AG3" s="8"/>
    </row>
    <row r="4" spans="1:81" ht="12" customHeight="1" x14ac:dyDescent="0.45">
      <c r="A4" s="10"/>
      <c r="B4" s="11"/>
      <c r="C4" s="66"/>
      <c r="D4" s="66"/>
      <c r="E4" s="66"/>
      <c r="F4" s="67"/>
      <c r="G4" s="65"/>
      <c r="H4" s="66"/>
      <c r="I4" s="66"/>
      <c r="J4" s="66"/>
      <c r="K4" s="66"/>
      <c r="L4" s="67"/>
      <c r="M4" s="65"/>
      <c r="N4" s="66"/>
      <c r="O4" s="67"/>
      <c r="P4" s="71"/>
      <c r="Q4" s="72"/>
      <c r="R4" s="73"/>
      <c r="S4" s="71"/>
      <c r="T4" s="72"/>
      <c r="U4" s="73"/>
      <c r="V4" s="34" t="s">
        <v>9</v>
      </c>
      <c r="W4" s="12"/>
      <c r="X4" s="47"/>
      <c r="Y4" s="12"/>
      <c r="Z4" s="47"/>
      <c r="AA4" s="13"/>
      <c r="AB4" s="34" t="s">
        <v>9</v>
      </c>
      <c r="AC4" s="12"/>
      <c r="AD4" s="47"/>
      <c r="AE4" s="12"/>
      <c r="AF4" s="47"/>
      <c r="AG4" s="13"/>
    </row>
    <row r="5" spans="1:81" ht="12" customHeight="1" x14ac:dyDescent="0.45">
      <c r="A5" s="60" t="s">
        <v>10</v>
      </c>
      <c r="B5" s="61"/>
      <c r="C5" s="14" t="s">
        <v>12</v>
      </c>
      <c r="D5" s="14" t="s">
        <v>13</v>
      </c>
      <c r="E5" s="14" t="s">
        <v>14</v>
      </c>
      <c r="F5" s="14" t="s">
        <v>11</v>
      </c>
      <c r="G5" s="34" t="s">
        <v>15</v>
      </c>
      <c r="H5" s="13"/>
      <c r="I5" s="34" t="s">
        <v>16</v>
      </c>
      <c r="J5" s="13"/>
      <c r="K5" s="34" t="s">
        <v>17</v>
      </c>
      <c r="L5" s="13"/>
      <c r="M5" s="15" t="s">
        <v>18</v>
      </c>
      <c r="N5" s="14" t="s">
        <v>14</v>
      </c>
      <c r="O5" s="15" t="s">
        <v>11</v>
      </c>
      <c r="P5" s="15" t="s">
        <v>18</v>
      </c>
      <c r="Q5" s="15" t="s">
        <v>14</v>
      </c>
      <c r="R5" s="15" t="s">
        <v>11</v>
      </c>
      <c r="S5" s="15" t="s">
        <v>18</v>
      </c>
      <c r="T5" s="15" t="s">
        <v>14</v>
      </c>
      <c r="U5" s="15" t="s">
        <v>11</v>
      </c>
      <c r="V5" s="34" t="s">
        <v>15</v>
      </c>
      <c r="W5" s="13"/>
      <c r="X5" s="34" t="s">
        <v>16</v>
      </c>
      <c r="Y5" s="13"/>
      <c r="Z5" s="34" t="s">
        <v>17</v>
      </c>
      <c r="AA5" s="13"/>
      <c r="AB5" s="34" t="s">
        <v>15</v>
      </c>
      <c r="AC5" s="13"/>
      <c r="AD5" s="34" t="s">
        <v>16</v>
      </c>
      <c r="AE5" s="13"/>
      <c r="AF5" s="34" t="s">
        <v>17</v>
      </c>
      <c r="AG5" s="13"/>
    </row>
    <row r="6" spans="1:81" ht="12" customHeight="1" x14ac:dyDescent="0.45">
      <c r="A6" s="10"/>
      <c r="B6" s="11"/>
      <c r="C6" s="54" t="s">
        <v>19</v>
      </c>
      <c r="D6" s="54" t="s">
        <v>19</v>
      </c>
      <c r="E6" s="54" t="s">
        <v>19</v>
      </c>
      <c r="F6" s="54" t="s">
        <v>19</v>
      </c>
      <c r="G6" s="56" t="s">
        <v>20</v>
      </c>
      <c r="H6" s="54" t="s">
        <v>21</v>
      </c>
      <c r="I6" s="56" t="s">
        <v>20</v>
      </c>
      <c r="J6" s="54" t="s">
        <v>21</v>
      </c>
      <c r="K6" s="56" t="s">
        <v>20</v>
      </c>
      <c r="L6" s="54" t="s">
        <v>21</v>
      </c>
      <c r="M6" s="54" t="s">
        <v>19</v>
      </c>
      <c r="N6" s="54" t="s">
        <v>19</v>
      </c>
      <c r="O6" s="54" t="s">
        <v>19</v>
      </c>
      <c r="P6" s="54" t="s">
        <v>19</v>
      </c>
      <c r="Q6" s="54" t="s">
        <v>19</v>
      </c>
      <c r="R6" s="54" t="s">
        <v>19</v>
      </c>
      <c r="S6" s="54" t="s">
        <v>19</v>
      </c>
      <c r="T6" s="54" t="s">
        <v>19</v>
      </c>
      <c r="U6" s="54" t="s">
        <v>19</v>
      </c>
      <c r="V6" s="56" t="s">
        <v>20</v>
      </c>
      <c r="W6" s="54" t="s">
        <v>19</v>
      </c>
      <c r="X6" s="56" t="s">
        <v>20</v>
      </c>
      <c r="Y6" s="54" t="s">
        <v>19</v>
      </c>
      <c r="Z6" s="56" t="s">
        <v>20</v>
      </c>
      <c r="AA6" s="54" t="s">
        <v>19</v>
      </c>
      <c r="AB6" s="56" t="s">
        <v>20</v>
      </c>
      <c r="AC6" s="54" t="s">
        <v>19</v>
      </c>
      <c r="AD6" s="56" t="s">
        <v>20</v>
      </c>
      <c r="AE6" s="54" t="s">
        <v>19</v>
      </c>
      <c r="AF6" s="56" t="s">
        <v>20</v>
      </c>
      <c r="AG6" s="54" t="s">
        <v>19</v>
      </c>
    </row>
    <row r="7" spans="1:81" s="18" customFormat="1" ht="12" customHeight="1" x14ac:dyDescent="0.45">
      <c r="A7" s="16"/>
      <c r="B7" s="17"/>
      <c r="C7" s="55"/>
      <c r="D7" s="55"/>
      <c r="E7" s="55"/>
      <c r="F7" s="55"/>
      <c r="G7" s="57"/>
      <c r="H7" s="55"/>
      <c r="I7" s="57"/>
      <c r="J7" s="55"/>
      <c r="K7" s="57"/>
      <c r="L7" s="55"/>
      <c r="M7" s="55"/>
      <c r="N7" s="55"/>
      <c r="O7" s="55"/>
      <c r="P7" s="55"/>
      <c r="Q7" s="55"/>
      <c r="R7" s="55"/>
      <c r="S7" s="55"/>
      <c r="T7" s="55"/>
      <c r="U7" s="55"/>
      <c r="V7" s="57"/>
      <c r="W7" s="55"/>
      <c r="X7" s="57"/>
      <c r="Y7" s="55"/>
      <c r="Z7" s="57"/>
      <c r="AA7" s="55"/>
      <c r="AB7" s="57"/>
      <c r="AC7" s="55"/>
      <c r="AD7" s="57"/>
      <c r="AE7" s="55"/>
      <c r="AF7" s="57"/>
      <c r="AG7" s="55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</row>
    <row r="8" spans="1:81" s="2" customFormat="1" ht="12.75" customHeight="1" x14ac:dyDescent="0.45">
      <c r="A8" s="58" t="s">
        <v>22</v>
      </c>
      <c r="B8" s="59"/>
      <c r="C8" s="24">
        <v>2815.1</v>
      </c>
      <c r="D8" s="24">
        <v>1747.5</v>
      </c>
      <c r="E8" s="24">
        <v>1468.3</v>
      </c>
      <c r="F8" s="24">
        <v>6030.9</v>
      </c>
      <c r="G8" s="35"/>
      <c r="H8" s="23"/>
      <c r="I8" s="35"/>
      <c r="J8" s="23"/>
      <c r="K8" s="35"/>
      <c r="L8" s="23"/>
      <c r="M8" s="24">
        <v>2823.6</v>
      </c>
      <c r="N8" s="24">
        <v>225.8</v>
      </c>
      <c r="O8" s="24">
        <v>3049.4</v>
      </c>
      <c r="P8" s="24">
        <v>1653.9</v>
      </c>
      <c r="Q8" s="24">
        <v>77.7</v>
      </c>
      <c r="R8" s="24">
        <v>1731.6</v>
      </c>
      <c r="S8" s="24">
        <v>1181.5</v>
      </c>
      <c r="T8" s="24">
        <v>148</v>
      </c>
      <c r="U8" s="24">
        <v>1329.5</v>
      </c>
      <c r="V8" s="35"/>
      <c r="W8" s="23"/>
      <c r="X8" s="35"/>
      <c r="Y8" s="23"/>
      <c r="Z8" s="35"/>
      <c r="AA8" s="23"/>
      <c r="AB8" s="35"/>
      <c r="AC8" s="23"/>
      <c r="AD8" s="35"/>
      <c r="AE8" s="23"/>
      <c r="AF8" s="35"/>
      <c r="AG8" s="23"/>
    </row>
    <row r="9" spans="1:81" ht="12.75" customHeight="1" x14ac:dyDescent="0.45">
      <c r="A9" s="49" t="s">
        <v>23</v>
      </c>
      <c r="B9" s="50"/>
      <c r="C9" s="24">
        <v>25.4</v>
      </c>
      <c r="D9" s="24">
        <v>478.3</v>
      </c>
      <c r="E9" s="24">
        <v>75.7</v>
      </c>
      <c r="F9" s="24">
        <v>579.4</v>
      </c>
      <c r="G9" s="36" t="s">
        <v>26</v>
      </c>
      <c r="H9" s="25">
        <v>62.1</v>
      </c>
      <c r="I9" s="36" t="s">
        <v>27</v>
      </c>
      <c r="J9" s="25">
        <v>7.5</v>
      </c>
      <c r="K9" s="36" t="s">
        <v>105</v>
      </c>
      <c r="L9" s="25">
        <v>6.2</v>
      </c>
      <c r="M9" s="24">
        <v>308</v>
      </c>
      <c r="N9" s="24">
        <v>0.2</v>
      </c>
      <c r="O9" s="24">
        <v>308.2</v>
      </c>
      <c r="P9" s="24">
        <v>308</v>
      </c>
      <c r="Q9" s="24">
        <v>0.2</v>
      </c>
      <c r="R9" s="24">
        <v>308.2</v>
      </c>
      <c r="S9" s="24" t="s">
        <v>24</v>
      </c>
      <c r="T9" s="24" t="s">
        <v>24</v>
      </c>
      <c r="U9" s="24">
        <v>0</v>
      </c>
      <c r="V9" s="45" t="s">
        <v>28</v>
      </c>
      <c r="W9" s="24">
        <v>0.2</v>
      </c>
      <c r="X9" s="45" t="s">
        <v>24</v>
      </c>
      <c r="Y9" s="24" t="s">
        <v>24</v>
      </c>
      <c r="Z9" s="45" t="s">
        <v>24</v>
      </c>
      <c r="AA9" s="24" t="s">
        <v>24</v>
      </c>
      <c r="AB9" s="45" t="s">
        <v>24</v>
      </c>
      <c r="AC9" s="24" t="s">
        <v>24</v>
      </c>
      <c r="AD9" s="45" t="s">
        <v>24</v>
      </c>
      <c r="AE9" s="24" t="s">
        <v>24</v>
      </c>
      <c r="AF9" s="45" t="s">
        <v>24</v>
      </c>
      <c r="AG9" s="24" t="s">
        <v>24</v>
      </c>
    </row>
    <row r="10" spans="1:81" ht="12.75" customHeight="1" x14ac:dyDescent="0.45">
      <c r="A10" s="51" t="s">
        <v>29</v>
      </c>
      <c r="B10" s="19" t="s">
        <v>30</v>
      </c>
      <c r="C10" s="24">
        <v>8.6</v>
      </c>
      <c r="D10" s="24">
        <v>2.7</v>
      </c>
      <c r="E10" s="24" t="s">
        <v>25</v>
      </c>
      <c r="F10" s="24">
        <v>11.3</v>
      </c>
      <c r="G10" s="36" t="s">
        <v>25</v>
      </c>
      <c r="H10" s="25" t="s">
        <v>25</v>
      </c>
      <c r="I10" s="36" t="s">
        <v>25</v>
      </c>
      <c r="J10" s="25" t="s">
        <v>25</v>
      </c>
      <c r="K10" s="36" t="s">
        <v>25</v>
      </c>
      <c r="L10" s="25" t="s">
        <v>25</v>
      </c>
      <c r="M10" s="24">
        <v>3.7</v>
      </c>
      <c r="N10" s="24">
        <v>0</v>
      </c>
      <c r="O10" s="24">
        <v>3.7</v>
      </c>
      <c r="P10" s="24">
        <v>3.2</v>
      </c>
      <c r="Q10" s="24" t="s">
        <v>25</v>
      </c>
      <c r="R10" s="24">
        <v>3.2</v>
      </c>
      <c r="S10" s="24">
        <v>0.5</v>
      </c>
      <c r="T10" s="24" t="s">
        <v>25</v>
      </c>
      <c r="U10" s="24">
        <v>0.5</v>
      </c>
      <c r="V10" s="45" t="s">
        <v>25</v>
      </c>
      <c r="W10" s="24" t="s">
        <v>25</v>
      </c>
      <c r="X10" s="45" t="s">
        <v>25</v>
      </c>
      <c r="Y10" s="24" t="s">
        <v>25</v>
      </c>
      <c r="Z10" s="45" t="s">
        <v>25</v>
      </c>
      <c r="AA10" s="24" t="s">
        <v>25</v>
      </c>
      <c r="AB10" s="45" t="s">
        <v>25</v>
      </c>
      <c r="AC10" s="24" t="s">
        <v>25</v>
      </c>
      <c r="AD10" s="45" t="s">
        <v>25</v>
      </c>
      <c r="AE10" s="24" t="s">
        <v>25</v>
      </c>
      <c r="AF10" s="45" t="s">
        <v>25</v>
      </c>
      <c r="AG10" s="24" t="s">
        <v>25</v>
      </c>
    </row>
    <row r="11" spans="1:81" ht="12.75" customHeight="1" x14ac:dyDescent="0.45">
      <c r="A11" s="52"/>
      <c r="B11" s="19" t="s">
        <v>32</v>
      </c>
      <c r="C11" s="24">
        <v>1.1000000000000001</v>
      </c>
      <c r="D11" s="24" t="s">
        <v>25</v>
      </c>
      <c r="E11" s="24" t="s">
        <v>25</v>
      </c>
      <c r="F11" s="24">
        <v>1.1000000000000001</v>
      </c>
      <c r="G11" s="36" t="s">
        <v>25</v>
      </c>
      <c r="H11" s="25" t="s">
        <v>25</v>
      </c>
      <c r="I11" s="36" t="s">
        <v>25</v>
      </c>
      <c r="J11" s="25" t="s">
        <v>25</v>
      </c>
      <c r="K11" s="36" t="s">
        <v>25</v>
      </c>
      <c r="L11" s="25" t="s">
        <v>25</v>
      </c>
      <c r="M11" s="24">
        <v>1.3</v>
      </c>
      <c r="N11" s="24">
        <v>0</v>
      </c>
      <c r="O11" s="24">
        <v>1.3</v>
      </c>
      <c r="P11" s="24" t="s">
        <v>25</v>
      </c>
      <c r="Q11" s="24" t="s">
        <v>25</v>
      </c>
      <c r="R11" s="24">
        <v>0</v>
      </c>
      <c r="S11" s="24">
        <v>1.3</v>
      </c>
      <c r="T11" s="24" t="s">
        <v>25</v>
      </c>
      <c r="U11" s="24">
        <v>1.3</v>
      </c>
      <c r="V11" s="45" t="s">
        <v>25</v>
      </c>
      <c r="W11" s="24" t="s">
        <v>25</v>
      </c>
      <c r="X11" s="45" t="s">
        <v>25</v>
      </c>
      <c r="Y11" s="24" t="s">
        <v>25</v>
      </c>
      <c r="Z11" s="45" t="s">
        <v>25</v>
      </c>
      <c r="AA11" s="24" t="s">
        <v>25</v>
      </c>
      <c r="AB11" s="45" t="s">
        <v>25</v>
      </c>
      <c r="AC11" s="24" t="s">
        <v>25</v>
      </c>
      <c r="AD11" s="45" t="s">
        <v>25</v>
      </c>
      <c r="AE11" s="24" t="s">
        <v>25</v>
      </c>
      <c r="AF11" s="45" t="s">
        <v>25</v>
      </c>
      <c r="AG11" s="24" t="s">
        <v>25</v>
      </c>
    </row>
    <row r="12" spans="1:81" ht="12.75" customHeight="1" x14ac:dyDescent="0.45">
      <c r="A12" s="52"/>
      <c r="B12" s="19" t="s">
        <v>34</v>
      </c>
      <c r="C12" s="24">
        <v>67</v>
      </c>
      <c r="D12" s="24">
        <v>0.3</v>
      </c>
      <c r="E12" s="24">
        <v>0</v>
      </c>
      <c r="F12" s="24">
        <v>67.3</v>
      </c>
      <c r="G12" s="36" t="s">
        <v>24</v>
      </c>
      <c r="H12" s="25" t="s">
        <v>24</v>
      </c>
      <c r="I12" s="36" t="s">
        <v>24</v>
      </c>
      <c r="J12" s="25" t="s">
        <v>24</v>
      </c>
      <c r="K12" s="36" t="s">
        <v>24</v>
      </c>
      <c r="L12" s="25" t="s">
        <v>24</v>
      </c>
      <c r="M12" s="24">
        <v>20.6</v>
      </c>
      <c r="N12" s="24">
        <v>40.200000000000003</v>
      </c>
      <c r="O12" s="24">
        <v>60.8</v>
      </c>
      <c r="P12" s="24">
        <v>6.6</v>
      </c>
      <c r="Q12" s="24">
        <v>0.9</v>
      </c>
      <c r="R12" s="24">
        <v>7.5</v>
      </c>
      <c r="S12" s="24">
        <v>14.1</v>
      </c>
      <c r="T12" s="24">
        <v>39.299999999999997</v>
      </c>
      <c r="U12" s="24">
        <v>53.3</v>
      </c>
      <c r="V12" s="45" t="s">
        <v>24</v>
      </c>
      <c r="W12" s="24" t="s">
        <v>24</v>
      </c>
      <c r="X12" s="45" t="s">
        <v>24</v>
      </c>
      <c r="Y12" s="24" t="s">
        <v>24</v>
      </c>
      <c r="Z12" s="45" t="s">
        <v>24</v>
      </c>
      <c r="AA12" s="24" t="s">
        <v>24</v>
      </c>
      <c r="AB12" s="45" t="s">
        <v>28</v>
      </c>
      <c r="AC12" s="24">
        <v>39</v>
      </c>
      <c r="AD12" s="45" t="s">
        <v>24</v>
      </c>
      <c r="AE12" s="24" t="s">
        <v>24</v>
      </c>
      <c r="AF12" s="45" t="s">
        <v>24</v>
      </c>
      <c r="AG12" s="24" t="s">
        <v>24</v>
      </c>
    </row>
    <row r="13" spans="1:81" ht="12.75" customHeight="1" x14ac:dyDescent="0.45">
      <c r="A13" s="52"/>
      <c r="B13" s="19" t="s">
        <v>37</v>
      </c>
      <c r="C13" s="24">
        <v>0.1</v>
      </c>
      <c r="D13" s="24">
        <v>3</v>
      </c>
      <c r="E13" s="24">
        <v>0</v>
      </c>
      <c r="F13" s="24">
        <v>3.1</v>
      </c>
      <c r="G13" s="36" t="s">
        <v>24</v>
      </c>
      <c r="H13" s="25" t="s">
        <v>24</v>
      </c>
      <c r="I13" s="36" t="s">
        <v>24</v>
      </c>
      <c r="J13" s="25" t="s">
        <v>24</v>
      </c>
      <c r="K13" s="36" t="s">
        <v>24</v>
      </c>
      <c r="L13" s="25" t="s">
        <v>24</v>
      </c>
      <c r="M13" s="24">
        <v>1.1000000000000001</v>
      </c>
      <c r="N13" s="24">
        <v>0</v>
      </c>
      <c r="O13" s="24">
        <v>1.1000000000000001</v>
      </c>
      <c r="P13" s="24">
        <v>0</v>
      </c>
      <c r="Q13" s="24">
        <v>0</v>
      </c>
      <c r="R13" s="24">
        <v>0</v>
      </c>
      <c r="S13" s="24">
        <v>1.1000000000000001</v>
      </c>
      <c r="T13" s="24">
        <v>0</v>
      </c>
      <c r="U13" s="24">
        <v>1.1000000000000001</v>
      </c>
      <c r="V13" s="45" t="s">
        <v>24</v>
      </c>
      <c r="W13" s="24" t="s">
        <v>24</v>
      </c>
      <c r="X13" s="45" t="s">
        <v>24</v>
      </c>
      <c r="Y13" s="24" t="s">
        <v>24</v>
      </c>
      <c r="Z13" s="45" t="s">
        <v>24</v>
      </c>
      <c r="AA13" s="24" t="s">
        <v>24</v>
      </c>
      <c r="AB13" s="45" t="s">
        <v>24</v>
      </c>
      <c r="AC13" s="24" t="s">
        <v>24</v>
      </c>
      <c r="AD13" s="45" t="s">
        <v>24</v>
      </c>
      <c r="AE13" s="24" t="s">
        <v>24</v>
      </c>
      <c r="AF13" s="45" t="s">
        <v>24</v>
      </c>
      <c r="AG13" s="24" t="s">
        <v>24</v>
      </c>
    </row>
    <row r="14" spans="1:81" ht="12.75" customHeight="1" x14ac:dyDescent="0.45">
      <c r="A14" s="52"/>
      <c r="B14" s="19" t="s">
        <v>38</v>
      </c>
      <c r="C14" s="24">
        <v>7</v>
      </c>
      <c r="D14" s="24">
        <v>101.4</v>
      </c>
      <c r="E14" s="24">
        <v>126.7</v>
      </c>
      <c r="F14" s="24">
        <v>235.1</v>
      </c>
      <c r="G14" s="36" t="s">
        <v>39</v>
      </c>
      <c r="H14" s="25">
        <v>125.3</v>
      </c>
      <c r="I14" s="36" t="s">
        <v>26</v>
      </c>
      <c r="J14" s="25">
        <v>1.3</v>
      </c>
      <c r="K14" s="36" t="s">
        <v>25</v>
      </c>
      <c r="L14" s="25" t="s">
        <v>106</v>
      </c>
      <c r="M14" s="24">
        <v>27.9</v>
      </c>
      <c r="N14" s="24">
        <v>0.8</v>
      </c>
      <c r="O14" s="24">
        <v>28.7</v>
      </c>
      <c r="P14" s="24">
        <v>2.7</v>
      </c>
      <c r="Q14" s="24">
        <v>0.8</v>
      </c>
      <c r="R14" s="24">
        <v>3.5</v>
      </c>
      <c r="S14" s="24">
        <v>25.2</v>
      </c>
      <c r="T14" s="24">
        <v>0</v>
      </c>
      <c r="U14" s="24">
        <v>25.2</v>
      </c>
      <c r="V14" s="45" t="s">
        <v>28</v>
      </c>
      <c r="W14" s="24">
        <v>0.8</v>
      </c>
      <c r="X14" s="45" t="s">
        <v>18</v>
      </c>
      <c r="Y14" s="24">
        <v>0.1</v>
      </c>
      <c r="Z14" s="45" t="s">
        <v>25</v>
      </c>
      <c r="AA14" s="24" t="s">
        <v>25</v>
      </c>
      <c r="AB14" s="45" t="s">
        <v>25</v>
      </c>
      <c r="AC14" s="24" t="s">
        <v>25</v>
      </c>
      <c r="AD14" s="45" t="s">
        <v>25</v>
      </c>
      <c r="AE14" s="24" t="s">
        <v>25</v>
      </c>
      <c r="AF14" s="45" t="s">
        <v>25</v>
      </c>
      <c r="AG14" s="24" t="s">
        <v>25</v>
      </c>
    </row>
    <row r="15" spans="1:81" ht="12.75" customHeight="1" x14ac:dyDescent="0.45">
      <c r="A15" s="52"/>
      <c r="B15" s="19" t="s">
        <v>41</v>
      </c>
      <c r="C15" s="24">
        <v>78.7</v>
      </c>
      <c r="D15" s="24">
        <v>0.5</v>
      </c>
      <c r="E15" s="24">
        <v>12.5</v>
      </c>
      <c r="F15" s="24">
        <v>91.7</v>
      </c>
      <c r="G15" s="36" t="s">
        <v>42</v>
      </c>
      <c r="H15" s="25">
        <v>12.3</v>
      </c>
      <c r="I15" s="36" t="s">
        <v>39</v>
      </c>
      <c r="J15" s="25">
        <v>0.2</v>
      </c>
      <c r="K15" s="36" t="s">
        <v>25</v>
      </c>
      <c r="L15" s="25" t="s">
        <v>25</v>
      </c>
      <c r="M15" s="24">
        <v>125.9</v>
      </c>
      <c r="N15" s="24">
        <v>0</v>
      </c>
      <c r="O15" s="24">
        <v>125.9</v>
      </c>
      <c r="P15" s="24">
        <v>23.5</v>
      </c>
      <c r="Q15" s="24" t="s">
        <v>25</v>
      </c>
      <c r="R15" s="24">
        <v>23.5</v>
      </c>
      <c r="S15" s="24">
        <v>102.4</v>
      </c>
      <c r="T15" s="24" t="s">
        <v>25</v>
      </c>
      <c r="U15" s="24">
        <v>102.4</v>
      </c>
      <c r="V15" s="45" t="s">
        <v>25</v>
      </c>
      <c r="W15" s="24" t="s">
        <v>25</v>
      </c>
      <c r="X15" s="45" t="s">
        <v>25</v>
      </c>
      <c r="Y15" s="24" t="s">
        <v>25</v>
      </c>
      <c r="Z15" s="45" t="s">
        <v>25</v>
      </c>
      <c r="AA15" s="24" t="s">
        <v>25</v>
      </c>
      <c r="AB15" s="45" t="s">
        <v>25</v>
      </c>
      <c r="AC15" s="24" t="s">
        <v>25</v>
      </c>
      <c r="AD15" s="45" t="s">
        <v>25</v>
      </c>
      <c r="AE15" s="24" t="s">
        <v>25</v>
      </c>
      <c r="AF15" s="45" t="s">
        <v>25</v>
      </c>
      <c r="AG15" s="24" t="s">
        <v>25</v>
      </c>
    </row>
    <row r="16" spans="1:81" ht="12.75" customHeight="1" x14ac:dyDescent="0.45">
      <c r="A16" s="53"/>
      <c r="B16" s="20" t="s">
        <v>43</v>
      </c>
      <c r="C16" s="24">
        <v>162.5</v>
      </c>
      <c r="D16" s="24">
        <v>107.9</v>
      </c>
      <c r="E16" s="24">
        <v>139.19999999999999</v>
      </c>
      <c r="F16" s="24">
        <v>409.6</v>
      </c>
      <c r="G16" s="35"/>
      <c r="H16" s="23"/>
      <c r="I16" s="35"/>
      <c r="J16" s="23"/>
      <c r="K16" s="35"/>
      <c r="L16" s="23"/>
      <c r="M16" s="24">
        <v>180.5</v>
      </c>
      <c r="N16" s="24">
        <v>41</v>
      </c>
      <c r="O16" s="24">
        <v>221.5</v>
      </c>
      <c r="P16" s="24">
        <v>36</v>
      </c>
      <c r="Q16" s="24">
        <v>1.7</v>
      </c>
      <c r="R16" s="24">
        <v>37.700000000000003</v>
      </c>
      <c r="S16" s="24">
        <v>144.6</v>
      </c>
      <c r="T16" s="24">
        <v>39.299999999999997</v>
      </c>
      <c r="U16" s="24">
        <v>183.8</v>
      </c>
      <c r="V16" s="35"/>
      <c r="W16" s="23"/>
      <c r="X16" s="35"/>
      <c r="Y16" s="23"/>
      <c r="Z16" s="35"/>
      <c r="AA16" s="23"/>
      <c r="AB16" s="35"/>
      <c r="AC16" s="23"/>
      <c r="AD16" s="35"/>
      <c r="AE16" s="23"/>
      <c r="AF16" s="35"/>
      <c r="AG16" s="23"/>
    </row>
    <row r="17" spans="1:41" ht="12.75" customHeight="1" x14ac:dyDescent="0.45">
      <c r="A17" s="51" t="s">
        <v>44</v>
      </c>
      <c r="B17" s="19" t="s">
        <v>45</v>
      </c>
      <c r="C17" s="24">
        <v>159.9</v>
      </c>
      <c r="D17" s="24">
        <v>489.8</v>
      </c>
      <c r="E17" s="24">
        <v>68.8</v>
      </c>
      <c r="F17" s="24">
        <v>718.5</v>
      </c>
      <c r="G17" s="37" t="s">
        <v>26</v>
      </c>
      <c r="H17" s="26">
        <v>68.599999999999994</v>
      </c>
      <c r="I17" s="37" t="s">
        <v>49</v>
      </c>
      <c r="J17" s="26">
        <v>0.2</v>
      </c>
      <c r="K17" s="37" t="s">
        <v>24</v>
      </c>
      <c r="L17" s="26" t="s">
        <v>24</v>
      </c>
      <c r="M17" s="24">
        <v>17.600000000000001</v>
      </c>
      <c r="N17" s="24">
        <v>0.4</v>
      </c>
      <c r="O17" s="24">
        <v>18</v>
      </c>
      <c r="P17" s="24">
        <v>9</v>
      </c>
      <c r="Q17" s="24" t="s">
        <v>24</v>
      </c>
      <c r="R17" s="24">
        <v>9</v>
      </c>
      <c r="S17" s="24">
        <v>8.6</v>
      </c>
      <c r="T17" s="24">
        <v>0.4</v>
      </c>
      <c r="U17" s="24">
        <v>9</v>
      </c>
      <c r="V17" s="37" t="s">
        <v>24</v>
      </c>
      <c r="W17" s="26" t="s">
        <v>24</v>
      </c>
      <c r="X17" s="37" t="s">
        <v>24</v>
      </c>
      <c r="Y17" s="26" t="s">
        <v>24</v>
      </c>
      <c r="Z17" s="37" t="s">
        <v>24</v>
      </c>
      <c r="AA17" s="26" t="s">
        <v>24</v>
      </c>
      <c r="AB17" s="37" t="s">
        <v>49</v>
      </c>
      <c r="AC17" s="26">
        <v>0.4</v>
      </c>
      <c r="AD17" s="37" t="s">
        <v>24</v>
      </c>
      <c r="AE17" s="26" t="s">
        <v>24</v>
      </c>
      <c r="AF17" s="37" t="s">
        <v>24</v>
      </c>
      <c r="AG17" s="26" t="s">
        <v>24</v>
      </c>
    </row>
    <row r="18" spans="1:41" ht="12.75" customHeight="1" x14ac:dyDescent="0.45">
      <c r="A18" s="52"/>
      <c r="B18" s="19" t="s">
        <v>46</v>
      </c>
      <c r="C18" s="24">
        <v>470.6</v>
      </c>
      <c r="D18" s="24">
        <v>2.2000000000000002</v>
      </c>
      <c r="E18" s="24">
        <v>29</v>
      </c>
      <c r="F18" s="24">
        <v>501.7</v>
      </c>
      <c r="G18" s="37" t="s">
        <v>107</v>
      </c>
      <c r="H18" s="26">
        <v>29</v>
      </c>
      <c r="I18" s="37" t="s">
        <v>108</v>
      </c>
      <c r="J18" s="26" t="s">
        <v>108</v>
      </c>
      <c r="K18" s="37" t="s">
        <v>108</v>
      </c>
      <c r="L18" s="26" t="s">
        <v>108</v>
      </c>
      <c r="M18" s="24">
        <v>214.4</v>
      </c>
      <c r="N18" s="24">
        <v>0</v>
      </c>
      <c r="O18" s="24">
        <v>214.4</v>
      </c>
      <c r="P18" s="24">
        <v>98.8</v>
      </c>
      <c r="Q18" s="24" t="s">
        <v>108</v>
      </c>
      <c r="R18" s="24">
        <v>98.8</v>
      </c>
      <c r="S18" s="24">
        <v>115.6</v>
      </c>
      <c r="T18" s="24" t="s">
        <v>108</v>
      </c>
      <c r="U18" s="24">
        <v>115.6</v>
      </c>
      <c r="V18" s="37" t="s">
        <v>108</v>
      </c>
      <c r="W18" s="26" t="s">
        <v>108</v>
      </c>
      <c r="X18" s="37" t="s">
        <v>108</v>
      </c>
      <c r="Y18" s="26" t="s">
        <v>108</v>
      </c>
      <c r="Z18" s="37" t="s">
        <v>108</v>
      </c>
      <c r="AA18" s="26" t="s">
        <v>108</v>
      </c>
      <c r="AB18" s="37" t="s">
        <v>108</v>
      </c>
      <c r="AC18" s="26" t="s">
        <v>108</v>
      </c>
      <c r="AD18" s="37" t="s">
        <v>108</v>
      </c>
      <c r="AE18" s="26" t="s">
        <v>108</v>
      </c>
      <c r="AF18" s="37" t="s">
        <v>108</v>
      </c>
      <c r="AG18" s="26" t="s">
        <v>108</v>
      </c>
    </row>
    <row r="19" spans="1:41" ht="12.75" customHeight="1" x14ac:dyDescent="0.45">
      <c r="A19" s="52"/>
      <c r="B19" s="19" t="s">
        <v>47</v>
      </c>
      <c r="C19" s="24">
        <v>56.4</v>
      </c>
      <c r="D19" s="24" t="s">
        <v>25</v>
      </c>
      <c r="E19" s="24">
        <v>60.9</v>
      </c>
      <c r="F19" s="24">
        <v>117.3</v>
      </c>
      <c r="G19" s="37" t="s">
        <v>33</v>
      </c>
      <c r="H19" s="26">
        <v>34.1</v>
      </c>
      <c r="I19" s="37" t="s">
        <v>26</v>
      </c>
      <c r="J19" s="26">
        <v>26.8</v>
      </c>
      <c r="K19" s="37" t="s">
        <v>25</v>
      </c>
      <c r="L19" s="26" t="s">
        <v>25</v>
      </c>
      <c r="M19" s="24">
        <v>125.3</v>
      </c>
      <c r="N19" s="24">
        <v>11</v>
      </c>
      <c r="O19" s="24">
        <v>136.30000000000001</v>
      </c>
      <c r="P19" s="24">
        <v>25.5</v>
      </c>
      <c r="Q19" s="24">
        <v>0.4</v>
      </c>
      <c r="R19" s="24">
        <v>25.9</v>
      </c>
      <c r="S19" s="24">
        <v>99.8</v>
      </c>
      <c r="T19" s="24">
        <v>10.6</v>
      </c>
      <c r="U19" s="24">
        <v>110.4</v>
      </c>
      <c r="V19" s="37" t="s">
        <v>33</v>
      </c>
      <c r="W19" s="26">
        <v>0.4</v>
      </c>
      <c r="X19" s="37" t="s">
        <v>25</v>
      </c>
      <c r="Y19" s="26" t="s">
        <v>25</v>
      </c>
      <c r="Z19" s="37" t="s">
        <v>25</v>
      </c>
      <c r="AA19" s="26" t="s">
        <v>25</v>
      </c>
      <c r="AB19" s="37" t="s">
        <v>33</v>
      </c>
      <c r="AC19" s="26">
        <v>10.6</v>
      </c>
      <c r="AD19" s="37" t="s">
        <v>25</v>
      </c>
      <c r="AE19" s="26" t="s">
        <v>25</v>
      </c>
      <c r="AF19" s="37" t="s">
        <v>25</v>
      </c>
      <c r="AG19" s="26" t="s">
        <v>25</v>
      </c>
    </row>
    <row r="20" spans="1:41" ht="12.75" customHeight="1" x14ac:dyDescent="0.45">
      <c r="A20" s="52"/>
      <c r="B20" s="19" t="s">
        <v>48</v>
      </c>
      <c r="C20" s="24">
        <v>25.6</v>
      </c>
      <c r="D20" s="24">
        <v>0</v>
      </c>
      <c r="E20" s="24">
        <v>0.3</v>
      </c>
      <c r="F20" s="24">
        <v>26</v>
      </c>
      <c r="G20" s="37" t="s">
        <v>42</v>
      </c>
      <c r="H20" s="26">
        <v>0.3</v>
      </c>
      <c r="I20" s="37" t="s">
        <v>25</v>
      </c>
      <c r="J20" s="26" t="s">
        <v>25</v>
      </c>
      <c r="K20" s="37" t="s">
        <v>25</v>
      </c>
      <c r="L20" s="26" t="s">
        <v>25</v>
      </c>
      <c r="M20" s="24">
        <v>19.3</v>
      </c>
      <c r="N20" s="24">
        <v>11.1</v>
      </c>
      <c r="O20" s="24">
        <v>30.4</v>
      </c>
      <c r="P20" s="24">
        <v>7.6</v>
      </c>
      <c r="Q20" s="24">
        <v>0</v>
      </c>
      <c r="R20" s="24">
        <v>7.6</v>
      </c>
      <c r="S20" s="24">
        <v>11.7</v>
      </c>
      <c r="T20" s="24">
        <v>11.1</v>
      </c>
      <c r="U20" s="24">
        <v>22.8</v>
      </c>
      <c r="V20" s="37" t="s">
        <v>25</v>
      </c>
      <c r="W20" s="26" t="s">
        <v>25</v>
      </c>
      <c r="X20" s="37" t="s">
        <v>25</v>
      </c>
      <c r="Y20" s="26" t="s">
        <v>25</v>
      </c>
      <c r="Z20" s="37" t="s">
        <v>25</v>
      </c>
      <c r="AA20" s="26" t="s">
        <v>25</v>
      </c>
      <c r="AB20" s="37" t="s">
        <v>28</v>
      </c>
      <c r="AC20" s="26">
        <v>7.7</v>
      </c>
      <c r="AD20" s="37" t="s">
        <v>25</v>
      </c>
      <c r="AE20" s="26" t="s">
        <v>25</v>
      </c>
      <c r="AF20" s="37" t="s">
        <v>25</v>
      </c>
      <c r="AG20" s="26" t="s">
        <v>25</v>
      </c>
    </row>
    <row r="21" spans="1:41" ht="12.75" customHeight="1" x14ac:dyDescent="0.45">
      <c r="A21" s="52"/>
      <c r="B21" s="19" t="s">
        <v>50</v>
      </c>
      <c r="C21" s="24">
        <v>111.1</v>
      </c>
      <c r="D21" s="24">
        <v>124.3</v>
      </c>
      <c r="E21" s="24">
        <v>62.7</v>
      </c>
      <c r="F21" s="24">
        <v>298.10000000000002</v>
      </c>
      <c r="G21" s="37" t="s">
        <v>42</v>
      </c>
      <c r="H21" s="26">
        <v>13.2</v>
      </c>
      <c r="I21" s="37" t="s">
        <v>26</v>
      </c>
      <c r="J21" s="26">
        <v>11.9</v>
      </c>
      <c r="K21" s="37" t="s">
        <v>33</v>
      </c>
      <c r="L21" s="26">
        <v>4.4000000000000004</v>
      </c>
      <c r="M21" s="24">
        <v>114.4</v>
      </c>
      <c r="N21" s="24">
        <v>17</v>
      </c>
      <c r="O21" s="24">
        <v>131.4</v>
      </c>
      <c r="P21" s="24">
        <v>89.2</v>
      </c>
      <c r="Q21" s="24">
        <v>17</v>
      </c>
      <c r="R21" s="24">
        <v>106.2</v>
      </c>
      <c r="S21" s="24">
        <v>25.2</v>
      </c>
      <c r="T21" s="24" t="s">
        <v>24</v>
      </c>
      <c r="U21" s="24">
        <v>25.2</v>
      </c>
      <c r="V21" s="37" t="s">
        <v>25</v>
      </c>
      <c r="W21" s="26" t="s">
        <v>25</v>
      </c>
      <c r="X21" s="37" t="s">
        <v>25</v>
      </c>
      <c r="Y21" s="26" t="s">
        <v>25</v>
      </c>
      <c r="Z21" s="37" t="s">
        <v>25</v>
      </c>
      <c r="AA21" s="26" t="s">
        <v>25</v>
      </c>
      <c r="AB21" s="37" t="s">
        <v>25</v>
      </c>
      <c r="AC21" s="26" t="s">
        <v>25</v>
      </c>
      <c r="AD21" s="37" t="s">
        <v>25</v>
      </c>
      <c r="AE21" s="26" t="s">
        <v>25</v>
      </c>
      <c r="AF21" s="37" t="s">
        <v>25</v>
      </c>
      <c r="AG21" s="26" t="s">
        <v>25</v>
      </c>
    </row>
    <row r="22" spans="1:41" ht="12.75" customHeight="1" x14ac:dyDescent="0.45">
      <c r="A22" s="52"/>
      <c r="B22" s="19" t="s">
        <v>51</v>
      </c>
      <c r="C22" s="24" t="s">
        <v>25</v>
      </c>
      <c r="D22" s="24" t="s">
        <v>25</v>
      </c>
      <c r="E22" s="24" t="s">
        <v>25</v>
      </c>
      <c r="F22" s="24">
        <v>0</v>
      </c>
      <c r="G22" s="37" t="s">
        <v>25</v>
      </c>
      <c r="H22" s="26" t="s">
        <v>25</v>
      </c>
      <c r="I22" s="37" t="s">
        <v>25</v>
      </c>
      <c r="J22" s="26" t="s">
        <v>25</v>
      </c>
      <c r="K22" s="37" t="s">
        <v>25</v>
      </c>
      <c r="L22" s="26" t="s">
        <v>25</v>
      </c>
      <c r="M22" s="24" t="s">
        <v>25</v>
      </c>
      <c r="N22" s="24" t="s">
        <v>25</v>
      </c>
      <c r="O22" s="24">
        <v>0</v>
      </c>
      <c r="P22" s="24" t="s">
        <v>25</v>
      </c>
      <c r="Q22" s="24" t="s">
        <v>25</v>
      </c>
      <c r="R22" s="24">
        <v>0</v>
      </c>
      <c r="S22" s="24" t="s">
        <v>25</v>
      </c>
      <c r="T22" s="24" t="s">
        <v>25</v>
      </c>
      <c r="U22" s="24">
        <v>0</v>
      </c>
      <c r="V22" s="37" t="s">
        <v>25</v>
      </c>
      <c r="W22" s="26" t="s">
        <v>25</v>
      </c>
      <c r="X22" s="37" t="s">
        <v>25</v>
      </c>
      <c r="Y22" s="26" t="s">
        <v>25</v>
      </c>
      <c r="Z22" s="37" t="s">
        <v>25</v>
      </c>
      <c r="AA22" s="26" t="s">
        <v>25</v>
      </c>
      <c r="AB22" s="37" t="s">
        <v>25</v>
      </c>
      <c r="AC22" s="26" t="s">
        <v>25</v>
      </c>
      <c r="AD22" s="37" t="s">
        <v>25</v>
      </c>
      <c r="AE22" s="26" t="s">
        <v>25</v>
      </c>
      <c r="AF22" s="37" t="s">
        <v>25</v>
      </c>
      <c r="AG22" s="26" t="s">
        <v>25</v>
      </c>
    </row>
    <row r="23" spans="1:41" ht="12.75" customHeight="1" x14ac:dyDescent="0.45">
      <c r="A23" s="52"/>
      <c r="B23" s="19" t="s">
        <v>52</v>
      </c>
      <c r="C23" s="24">
        <v>10.8</v>
      </c>
      <c r="D23" s="24">
        <v>0.7</v>
      </c>
      <c r="E23" s="24">
        <v>0.1</v>
      </c>
      <c r="F23" s="24">
        <v>11.6</v>
      </c>
      <c r="G23" s="37" t="s">
        <v>25</v>
      </c>
      <c r="H23" s="26" t="s">
        <v>25</v>
      </c>
      <c r="I23" s="37" t="s">
        <v>25</v>
      </c>
      <c r="J23" s="26" t="s">
        <v>25</v>
      </c>
      <c r="K23" s="37" t="s">
        <v>25</v>
      </c>
      <c r="L23" s="26" t="s">
        <v>25</v>
      </c>
      <c r="M23" s="24">
        <v>18.899999999999999</v>
      </c>
      <c r="N23" s="24" t="s">
        <v>108</v>
      </c>
      <c r="O23" s="24">
        <v>18.899999999999999</v>
      </c>
      <c r="P23" s="24">
        <v>11.2</v>
      </c>
      <c r="Q23" s="24" t="s">
        <v>108</v>
      </c>
      <c r="R23" s="24">
        <v>11.2</v>
      </c>
      <c r="S23" s="24">
        <v>7.7</v>
      </c>
      <c r="T23" s="24" t="s">
        <v>108</v>
      </c>
      <c r="U23" s="24">
        <v>7.7</v>
      </c>
      <c r="V23" s="37" t="s">
        <v>25</v>
      </c>
      <c r="W23" s="26" t="s">
        <v>25</v>
      </c>
      <c r="X23" s="37" t="s">
        <v>25</v>
      </c>
      <c r="Y23" s="26" t="s">
        <v>25</v>
      </c>
      <c r="Z23" s="37" t="s">
        <v>25</v>
      </c>
      <c r="AA23" s="26" t="s">
        <v>25</v>
      </c>
      <c r="AB23" s="37" t="s">
        <v>25</v>
      </c>
      <c r="AC23" s="26" t="s">
        <v>25</v>
      </c>
      <c r="AD23" s="37" t="s">
        <v>25</v>
      </c>
      <c r="AE23" s="26" t="s">
        <v>25</v>
      </c>
      <c r="AF23" s="37" t="s">
        <v>25</v>
      </c>
      <c r="AG23" s="26" t="s">
        <v>25</v>
      </c>
    </row>
    <row r="24" spans="1:41" ht="12.75" customHeight="1" x14ac:dyDescent="0.45">
      <c r="A24" s="52"/>
      <c r="B24" s="19" t="s">
        <v>53</v>
      </c>
      <c r="C24" s="24" t="s">
        <v>25</v>
      </c>
      <c r="D24" s="24" t="s">
        <v>24</v>
      </c>
      <c r="E24" s="24">
        <v>2</v>
      </c>
      <c r="F24" s="24" t="s">
        <v>25</v>
      </c>
      <c r="G24" s="37" t="s">
        <v>39</v>
      </c>
      <c r="H24" s="26">
        <v>2</v>
      </c>
      <c r="I24" s="37" t="s">
        <v>24</v>
      </c>
      <c r="J24" s="26" t="s">
        <v>24</v>
      </c>
      <c r="K24" s="37" t="s">
        <v>24</v>
      </c>
      <c r="L24" s="26" t="s">
        <v>24</v>
      </c>
      <c r="M24" s="24" t="s">
        <v>25</v>
      </c>
      <c r="N24" s="24">
        <v>0</v>
      </c>
      <c r="O24" s="24" t="s">
        <v>25</v>
      </c>
      <c r="P24" s="24" t="s">
        <v>25</v>
      </c>
      <c r="Q24" s="24" t="s">
        <v>24</v>
      </c>
      <c r="R24" s="24">
        <v>0</v>
      </c>
      <c r="S24" s="24">
        <v>11.5</v>
      </c>
      <c r="T24" s="24" t="s">
        <v>24</v>
      </c>
      <c r="U24" s="24">
        <v>11.5</v>
      </c>
      <c r="V24" s="37" t="s">
        <v>24</v>
      </c>
      <c r="W24" s="26" t="s">
        <v>24</v>
      </c>
      <c r="X24" s="37" t="s">
        <v>24</v>
      </c>
      <c r="Y24" s="26" t="s">
        <v>24</v>
      </c>
      <c r="Z24" s="37" t="s">
        <v>24</v>
      </c>
      <c r="AA24" s="26" t="s">
        <v>24</v>
      </c>
      <c r="AB24" s="37" t="s">
        <v>24</v>
      </c>
      <c r="AC24" s="26" t="s">
        <v>24</v>
      </c>
      <c r="AD24" s="37" t="s">
        <v>24</v>
      </c>
      <c r="AE24" s="26" t="s">
        <v>24</v>
      </c>
      <c r="AF24" s="37" t="s">
        <v>24</v>
      </c>
      <c r="AG24" s="26" t="s">
        <v>24</v>
      </c>
    </row>
    <row r="25" spans="1:41" ht="12.75" customHeight="1" x14ac:dyDescent="0.45">
      <c r="A25" s="52"/>
      <c r="B25" s="19" t="s">
        <v>55</v>
      </c>
      <c r="C25" s="24">
        <v>81.599999999999994</v>
      </c>
      <c r="D25" s="24">
        <v>0.3</v>
      </c>
      <c r="E25" s="24" t="s">
        <v>24</v>
      </c>
      <c r="F25" s="24">
        <v>81.900000000000006</v>
      </c>
      <c r="G25" s="37" t="s">
        <v>25</v>
      </c>
      <c r="H25" s="26" t="s">
        <v>25</v>
      </c>
      <c r="I25" s="37" t="s">
        <v>25</v>
      </c>
      <c r="J25" s="26" t="s">
        <v>25</v>
      </c>
      <c r="K25" s="37" t="s">
        <v>25</v>
      </c>
      <c r="L25" s="26" t="s">
        <v>25</v>
      </c>
      <c r="M25" s="24">
        <v>6.6</v>
      </c>
      <c r="N25" s="24">
        <v>0</v>
      </c>
      <c r="O25" s="24">
        <v>6.6</v>
      </c>
      <c r="P25" s="24">
        <v>0.6</v>
      </c>
      <c r="Q25" s="24" t="s">
        <v>24</v>
      </c>
      <c r="R25" s="24">
        <v>0.6</v>
      </c>
      <c r="S25" s="24">
        <v>6</v>
      </c>
      <c r="T25" s="24" t="s">
        <v>24</v>
      </c>
      <c r="U25" s="24">
        <v>6</v>
      </c>
      <c r="V25" s="37" t="s">
        <v>25</v>
      </c>
      <c r="W25" s="26" t="s">
        <v>25</v>
      </c>
      <c r="X25" s="37" t="s">
        <v>25</v>
      </c>
      <c r="Y25" s="26" t="s">
        <v>25</v>
      </c>
      <c r="Z25" s="37" t="s">
        <v>25</v>
      </c>
      <c r="AA25" s="26" t="s">
        <v>25</v>
      </c>
      <c r="AB25" s="37" t="s">
        <v>25</v>
      </c>
      <c r="AC25" s="26" t="s">
        <v>25</v>
      </c>
      <c r="AD25" s="37" t="s">
        <v>25</v>
      </c>
      <c r="AE25" s="26" t="s">
        <v>25</v>
      </c>
      <c r="AF25" s="37" t="s">
        <v>25</v>
      </c>
      <c r="AG25" s="26" t="s">
        <v>25</v>
      </c>
    </row>
    <row r="26" spans="1:41" ht="12.75" customHeight="1" x14ac:dyDescent="0.45">
      <c r="A26" s="52"/>
      <c r="B26" s="19" t="s">
        <v>56</v>
      </c>
      <c r="C26" s="24">
        <v>133.5</v>
      </c>
      <c r="D26" s="24">
        <v>1</v>
      </c>
      <c r="E26" s="24">
        <v>1</v>
      </c>
      <c r="F26" s="24">
        <v>135.5</v>
      </c>
      <c r="G26" s="37" t="s">
        <v>36</v>
      </c>
      <c r="H26" s="26">
        <v>1</v>
      </c>
      <c r="I26" s="37" t="s">
        <v>24</v>
      </c>
      <c r="J26" s="26" t="s">
        <v>24</v>
      </c>
      <c r="K26" s="37" t="s">
        <v>24</v>
      </c>
      <c r="L26" s="26" t="s">
        <v>24</v>
      </c>
      <c r="M26" s="24">
        <v>74.2</v>
      </c>
      <c r="N26" s="24">
        <v>4</v>
      </c>
      <c r="O26" s="24">
        <v>78.2</v>
      </c>
      <c r="P26" s="24">
        <v>28.2</v>
      </c>
      <c r="Q26" s="24">
        <v>2</v>
      </c>
      <c r="R26" s="24">
        <v>30.2</v>
      </c>
      <c r="S26" s="24">
        <v>46</v>
      </c>
      <c r="T26" s="24">
        <v>2</v>
      </c>
      <c r="U26" s="24">
        <v>48</v>
      </c>
      <c r="V26" s="37" t="s">
        <v>36</v>
      </c>
      <c r="W26" s="26">
        <v>2</v>
      </c>
      <c r="X26" s="37" t="s">
        <v>24</v>
      </c>
      <c r="Y26" s="26" t="s">
        <v>24</v>
      </c>
      <c r="Z26" s="37" t="s">
        <v>24</v>
      </c>
      <c r="AA26" s="26" t="s">
        <v>24</v>
      </c>
      <c r="AB26" s="37" t="s">
        <v>36</v>
      </c>
      <c r="AC26" s="26">
        <v>2</v>
      </c>
      <c r="AD26" s="37">
        <v>0</v>
      </c>
      <c r="AE26" s="26">
        <v>0</v>
      </c>
      <c r="AF26" s="37">
        <v>0</v>
      </c>
      <c r="AG26" s="26">
        <v>0</v>
      </c>
    </row>
    <row r="27" spans="1:41" ht="12.75" customHeight="1" x14ac:dyDescent="0.45">
      <c r="A27" s="53"/>
      <c r="B27" s="20" t="s">
        <v>43</v>
      </c>
      <c r="C27" s="24">
        <v>1049.5</v>
      </c>
      <c r="D27" s="24">
        <v>618.29999999999995</v>
      </c>
      <c r="E27" s="24">
        <v>224.8</v>
      </c>
      <c r="F27" s="24">
        <v>1890.6</v>
      </c>
      <c r="G27" s="35"/>
      <c r="H27" s="23"/>
      <c r="I27" s="35"/>
      <c r="J27" s="23"/>
      <c r="K27" s="35"/>
      <c r="L27" s="23"/>
      <c r="M27" s="24">
        <v>590.70000000000005</v>
      </c>
      <c r="N27" s="24">
        <v>43.5</v>
      </c>
      <c r="O27" s="24">
        <v>634.20000000000005</v>
      </c>
      <c r="P27" s="24">
        <v>270.10000000000002</v>
      </c>
      <c r="Q27" s="24">
        <v>19.399999999999999</v>
      </c>
      <c r="R27" s="24">
        <v>289.5</v>
      </c>
      <c r="S27" s="24">
        <v>332.1</v>
      </c>
      <c r="T27" s="24">
        <v>24.1</v>
      </c>
      <c r="U27" s="24">
        <v>356.2</v>
      </c>
      <c r="V27" s="35"/>
      <c r="W27" s="23"/>
      <c r="X27" s="35"/>
      <c r="Y27" s="23"/>
      <c r="Z27" s="35"/>
      <c r="AA27" s="23"/>
      <c r="AB27" s="35"/>
      <c r="AC27" s="23"/>
      <c r="AD27" s="35"/>
      <c r="AE27" s="23"/>
      <c r="AF27" s="35"/>
      <c r="AG27" s="23"/>
    </row>
    <row r="28" spans="1:41" ht="12.75" customHeight="1" x14ac:dyDescent="0.45">
      <c r="A28" s="51" t="s">
        <v>57</v>
      </c>
      <c r="B28" s="19" t="s">
        <v>58</v>
      </c>
      <c r="C28" s="24">
        <v>26.5</v>
      </c>
      <c r="D28" s="24">
        <v>6.2</v>
      </c>
      <c r="E28" s="24">
        <v>66.8</v>
      </c>
      <c r="F28" s="24">
        <v>99.5</v>
      </c>
      <c r="G28" s="37" t="s">
        <v>39</v>
      </c>
      <c r="H28" s="26">
        <v>21.3</v>
      </c>
      <c r="I28" s="37" t="s">
        <v>59</v>
      </c>
      <c r="J28" s="26">
        <v>9.6</v>
      </c>
      <c r="K28" s="37" t="s">
        <v>60</v>
      </c>
      <c r="L28" s="26">
        <v>7.5</v>
      </c>
      <c r="M28" s="24">
        <v>13.7</v>
      </c>
      <c r="N28" s="24">
        <v>0.5</v>
      </c>
      <c r="O28" s="24">
        <v>14.2</v>
      </c>
      <c r="P28" s="24">
        <v>5.0999999999999996</v>
      </c>
      <c r="Q28" s="24">
        <v>0</v>
      </c>
      <c r="R28" s="24">
        <v>5.0999999999999996</v>
      </c>
      <c r="S28" s="24">
        <v>8.6</v>
      </c>
      <c r="T28" s="24">
        <v>0.5</v>
      </c>
      <c r="U28" s="24">
        <v>9.1</v>
      </c>
      <c r="V28" s="39"/>
      <c r="W28" s="27"/>
      <c r="X28" s="39"/>
      <c r="Y28" s="27"/>
      <c r="Z28" s="39"/>
      <c r="AA28" s="27"/>
      <c r="AB28" s="39" t="s">
        <v>33</v>
      </c>
      <c r="AC28" s="27">
        <v>0.5</v>
      </c>
      <c r="AD28" s="39"/>
      <c r="AE28" s="27"/>
      <c r="AF28" s="39"/>
      <c r="AG28" s="27"/>
      <c r="AO28" s="21"/>
    </row>
    <row r="29" spans="1:41" ht="12.75" customHeight="1" x14ac:dyDescent="0.45">
      <c r="A29" s="52"/>
      <c r="B29" s="19" t="s">
        <v>61</v>
      </c>
      <c r="C29" s="24">
        <v>2.1</v>
      </c>
      <c r="D29" s="24">
        <v>0</v>
      </c>
      <c r="E29" s="24">
        <v>0</v>
      </c>
      <c r="F29" s="24">
        <v>2.1</v>
      </c>
      <c r="G29" s="37"/>
      <c r="H29" s="26"/>
      <c r="I29" s="37"/>
      <c r="J29" s="26"/>
      <c r="K29" s="37"/>
      <c r="L29" s="26"/>
      <c r="M29" s="24">
        <v>3</v>
      </c>
      <c r="N29" s="24">
        <v>1.6</v>
      </c>
      <c r="O29" s="24">
        <v>4.5999999999999996</v>
      </c>
      <c r="P29" s="24">
        <v>0</v>
      </c>
      <c r="Q29" s="24">
        <v>0</v>
      </c>
      <c r="R29" s="24">
        <v>0</v>
      </c>
      <c r="S29" s="24">
        <v>3</v>
      </c>
      <c r="T29" s="24">
        <v>1.6</v>
      </c>
      <c r="U29" s="24">
        <v>4.5999999999999996</v>
      </c>
      <c r="V29" s="39"/>
      <c r="W29" s="27"/>
      <c r="X29" s="39"/>
      <c r="Y29" s="27"/>
      <c r="Z29" s="39"/>
      <c r="AA29" s="27"/>
      <c r="AB29" s="39" t="s">
        <v>28</v>
      </c>
      <c r="AC29" s="27">
        <v>1.6</v>
      </c>
      <c r="AD29" s="39"/>
      <c r="AE29" s="27"/>
      <c r="AF29" s="39"/>
      <c r="AG29" s="27"/>
    </row>
    <row r="30" spans="1:41" ht="12.75" customHeight="1" x14ac:dyDescent="0.45">
      <c r="A30" s="52"/>
      <c r="B30" s="19" t="s">
        <v>62</v>
      </c>
      <c r="C30" s="24">
        <v>0.4</v>
      </c>
      <c r="D30" s="24">
        <v>3.2</v>
      </c>
      <c r="E30" s="24">
        <v>12.9</v>
      </c>
      <c r="F30" s="24">
        <v>16.5</v>
      </c>
      <c r="G30" s="37" t="s">
        <v>26</v>
      </c>
      <c r="H30" s="26">
        <v>12.7</v>
      </c>
      <c r="I30" s="37" t="s">
        <v>27</v>
      </c>
      <c r="J30" s="26">
        <v>0.2</v>
      </c>
      <c r="K30" s="37" t="s">
        <v>25</v>
      </c>
      <c r="L30" s="26" t="s">
        <v>25</v>
      </c>
      <c r="M30" s="24">
        <v>3.2</v>
      </c>
      <c r="N30" s="24">
        <v>0</v>
      </c>
      <c r="O30" s="24">
        <v>3.2</v>
      </c>
      <c r="P30" s="24">
        <v>2</v>
      </c>
      <c r="Q30" s="24">
        <v>0</v>
      </c>
      <c r="R30" s="24">
        <v>2</v>
      </c>
      <c r="S30" s="24">
        <v>1.2</v>
      </c>
      <c r="T30" s="24">
        <v>0</v>
      </c>
      <c r="U30" s="24">
        <v>1.2</v>
      </c>
      <c r="V30" s="39"/>
      <c r="W30" s="27"/>
      <c r="X30" s="39"/>
      <c r="Y30" s="27"/>
      <c r="Z30" s="39"/>
      <c r="AA30" s="27"/>
      <c r="AB30" s="39"/>
      <c r="AC30" s="27"/>
      <c r="AD30" s="39"/>
      <c r="AE30" s="27"/>
      <c r="AF30" s="39"/>
      <c r="AG30" s="27"/>
    </row>
    <row r="31" spans="1:41" ht="12.75" customHeight="1" x14ac:dyDescent="0.45">
      <c r="A31" s="52"/>
      <c r="B31" s="19" t="s">
        <v>63</v>
      </c>
      <c r="C31" s="24">
        <v>5.5</v>
      </c>
      <c r="D31" s="24">
        <v>13.6</v>
      </c>
      <c r="E31" s="24">
        <v>11</v>
      </c>
      <c r="F31" s="24">
        <v>30.1</v>
      </c>
      <c r="G31" s="37" t="s">
        <v>40</v>
      </c>
      <c r="H31" s="26">
        <v>4.3</v>
      </c>
      <c r="I31" s="37" t="s">
        <v>25</v>
      </c>
      <c r="J31" s="26" t="s">
        <v>25</v>
      </c>
      <c r="K31" s="37" t="s">
        <v>25</v>
      </c>
      <c r="L31" s="26" t="s">
        <v>25</v>
      </c>
      <c r="M31" s="24">
        <v>26.9</v>
      </c>
      <c r="N31" s="24">
        <v>0</v>
      </c>
      <c r="O31" s="24">
        <v>26.9</v>
      </c>
      <c r="P31" s="24">
        <v>0.1</v>
      </c>
      <c r="Q31" s="24">
        <v>0</v>
      </c>
      <c r="R31" s="24">
        <v>0.1</v>
      </c>
      <c r="S31" s="24">
        <v>26.8</v>
      </c>
      <c r="T31" s="24">
        <v>0</v>
      </c>
      <c r="U31" s="24">
        <v>26.8</v>
      </c>
      <c r="V31" s="39"/>
      <c r="W31" s="27"/>
      <c r="X31" s="39"/>
      <c r="Y31" s="27"/>
      <c r="Z31" s="39"/>
      <c r="AA31" s="27"/>
      <c r="AB31" s="39"/>
      <c r="AC31" s="27"/>
      <c r="AD31" s="39"/>
      <c r="AE31" s="27"/>
      <c r="AF31" s="39"/>
      <c r="AG31" s="27"/>
    </row>
    <row r="32" spans="1:41" ht="12.75" customHeight="1" x14ac:dyDescent="0.45">
      <c r="A32" s="53"/>
      <c r="B32" s="20" t="s">
        <v>43</v>
      </c>
      <c r="C32" s="24">
        <v>34.5</v>
      </c>
      <c r="D32" s="24">
        <v>23</v>
      </c>
      <c r="E32" s="24">
        <v>90.7</v>
      </c>
      <c r="F32" s="24">
        <v>148.19999999999999</v>
      </c>
      <c r="G32" s="38"/>
      <c r="H32" s="28"/>
      <c r="I32" s="38"/>
      <c r="J32" s="28"/>
      <c r="K32" s="38"/>
      <c r="L32" s="28"/>
      <c r="M32" s="24">
        <v>46.8</v>
      </c>
      <c r="N32" s="24">
        <v>2.1</v>
      </c>
      <c r="O32" s="24">
        <v>48.9</v>
      </c>
      <c r="P32" s="24">
        <v>7.2</v>
      </c>
      <c r="Q32" s="24">
        <v>0</v>
      </c>
      <c r="R32" s="24">
        <v>7.2</v>
      </c>
      <c r="S32" s="24">
        <v>39.6</v>
      </c>
      <c r="T32" s="24">
        <v>2.1</v>
      </c>
      <c r="U32" s="24">
        <v>41.7</v>
      </c>
      <c r="V32" s="35"/>
      <c r="W32" s="23"/>
      <c r="X32" s="35"/>
      <c r="Y32" s="23"/>
      <c r="Z32" s="35"/>
      <c r="AA32" s="23"/>
      <c r="AB32" s="35"/>
      <c r="AC32" s="23"/>
      <c r="AD32" s="35"/>
      <c r="AE32" s="23"/>
      <c r="AF32" s="35"/>
      <c r="AG32" s="23"/>
    </row>
    <row r="33" spans="1:33" ht="12.75" customHeight="1" x14ac:dyDescent="0.45">
      <c r="A33" s="51" t="s">
        <v>64</v>
      </c>
      <c r="B33" s="19" t="s">
        <v>65</v>
      </c>
      <c r="C33" s="24">
        <v>31.8</v>
      </c>
      <c r="D33" s="24">
        <v>1</v>
      </c>
      <c r="E33" s="24">
        <v>0</v>
      </c>
      <c r="F33" s="24">
        <v>32.799999999999997</v>
      </c>
      <c r="G33" s="39" t="s">
        <v>25</v>
      </c>
      <c r="H33" s="27" t="s">
        <v>25</v>
      </c>
      <c r="I33" s="39" t="s">
        <v>25</v>
      </c>
      <c r="J33" s="27" t="s">
        <v>25</v>
      </c>
      <c r="K33" s="39" t="s">
        <v>25</v>
      </c>
      <c r="L33" s="27" t="s">
        <v>25</v>
      </c>
      <c r="M33" s="24">
        <v>127</v>
      </c>
      <c r="N33" s="24">
        <v>0</v>
      </c>
      <c r="O33" s="24">
        <v>127</v>
      </c>
      <c r="P33" s="24">
        <v>36.299999999999997</v>
      </c>
      <c r="Q33" s="24">
        <v>0</v>
      </c>
      <c r="R33" s="24">
        <v>36.299999999999997</v>
      </c>
      <c r="S33" s="24">
        <v>90.7</v>
      </c>
      <c r="T33" s="24">
        <v>0</v>
      </c>
      <c r="U33" s="24">
        <v>90.7</v>
      </c>
      <c r="V33" s="39" t="s">
        <v>25</v>
      </c>
      <c r="W33" s="27" t="s">
        <v>25</v>
      </c>
      <c r="X33" s="39" t="s">
        <v>25</v>
      </c>
      <c r="Y33" s="27" t="s">
        <v>25</v>
      </c>
      <c r="Z33" s="39" t="s">
        <v>25</v>
      </c>
      <c r="AA33" s="27" t="s">
        <v>25</v>
      </c>
      <c r="AB33" s="39" t="s">
        <v>25</v>
      </c>
      <c r="AC33" s="27" t="s">
        <v>25</v>
      </c>
      <c r="AD33" s="39" t="s">
        <v>25</v>
      </c>
      <c r="AE33" s="27" t="s">
        <v>25</v>
      </c>
      <c r="AF33" s="39" t="s">
        <v>25</v>
      </c>
      <c r="AG33" s="27" t="s">
        <v>25</v>
      </c>
    </row>
    <row r="34" spans="1:33" ht="12.75" customHeight="1" x14ac:dyDescent="0.45">
      <c r="A34" s="52"/>
      <c r="B34" s="19" t="s">
        <v>66</v>
      </c>
      <c r="C34" s="24">
        <v>119.8</v>
      </c>
      <c r="D34" s="24">
        <v>154</v>
      </c>
      <c r="E34" s="24">
        <v>80.7</v>
      </c>
      <c r="F34" s="24">
        <v>354.5</v>
      </c>
      <c r="G34" s="39" t="s">
        <v>26</v>
      </c>
      <c r="H34" s="27">
        <v>74.099999999999994</v>
      </c>
      <c r="I34" s="39" t="s">
        <v>33</v>
      </c>
      <c r="J34" s="27">
        <v>6.4</v>
      </c>
      <c r="K34" s="39" t="s">
        <v>36</v>
      </c>
      <c r="L34" s="27">
        <v>0.3</v>
      </c>
      <c r="M34" s="24">
        <v>289.60000000000002</v>
      </c>
      <c r="N34" s="24">
        <v>42.3</v>
      </c>
      <c r="O34" s="24">
        <v>331.9</v>
      </c>
      <c r="P34" s="24">
        <v>186</v>
      </c>
      <c r="Q34" s="24">
        <v>1.4</v>
      </c>
      <c r="R34" s="24">
        <v>187.4</v>
      </c>
      <c r="S34" s="24">
        <v>103.6</v>
      </c>
      <c r="T34" s="24">
        <v>40.9</v>
      </c>
      <c r="U34" s="24">
        <v>144.5</v>
      </c>
      <c r="V34" s="39" t="s">
        <v>28</v>
      </c>
      <c r="W34" s="27">
        <v>1.4</v>
      </c>
      <c r="X34" s="39" t="s">
        <v>25</v>
      </c>
      <c r="Y34" s="27" t="s">
        <v>25</v>
      </c>
      <c r="Z34" s="39" t="s">
        <v>25</v>
      </c>
      <c r="AA34" s="27" t="s">
        <v>25</v>
      </c>
      <c r="AB34" s="39" t="s">
        <v>28</v>
      </c>
      <c r="AC34" s="27">
        <v>37.200000000000003</v>
      </c>
      <c r="AD34" s="39" t="s">
        <v>33</v>
      </c>
      <c r="AE34" s="27">
        <v>3.8</v>
      </c>
      <c r="AF34" s="39" t="s">
        <v>25</v>
      </c>
      <c r="AG34" s="27" t="s">
        <v>25</v>
      </c>
    </row>
    <row r="35" spans="1:33" ht="12.75" customHeight="1" x14ac:dyDescent="0.45">
      <c r="A35" s="52"/>
      <c r="B35" s="19" t="s">
        <v>67</v>
      </c>
      <c r="C35" s="24">
        <v>37.299999999999997</v>
      </c>
      <c r="D35" s="24">
        <v>2.4</v>
      </c>
      <c r="E35" s="24">
        <v>0.6</v>
      </c>
      <c r="F35" s="24">
        <v>40.299999999999997</v>
      </c>
      <c r="G35" s="39" t="s">
        <v>25</v>
      </c>
      <c r="H35" s="27" t="s">
        <v>25</v>
      </c>
      <c r="I35" s="39" t="s">
        <v>25</v>
      </c>
      <c r="J35" s="27" t="s">
        <v>25</v>
      </c>
      <c r="K35" s="39" t="s">
        <v>25</v>
      </c>
      <c r="L35" s="27" t="s">
        <v>25</v>
      </c>
      <c r="M35" s="24">
        <v>52.3</v>
      </c>
      <c r="N35" s="24">
        <v>0</v>
      </c>
      <c r="O35" s="24">
        <v>52.3</v>
      </c>
      <c r="P35" s="24">
        <v>25.3</v>
      </c>
      <c r="Q35" s="24" t="s">
        <v>25</v>
      </c>
      <c r="R35" s="24">
        <v>25.3</v>
      </c>
      <c r="S35" s="24">
        <v>27</v>
      </c>
      <c r="T35" s="24" t="s">
        <v>25</v>
      </c>
      <c r="U35" s="24">
        <v>27</v>
      </c>
      <c r="V35" s="39" t="s">
        <v>25</v>
      </c>
      <c r="W35" s="27" t="s">
        <v>25</v>
      </c>
      <c r="X35" s="39" t="s">
        <v>25</v>
      </c>
      <c r="Y35" s="27" t="s">
        <v>25</v>
      </c>
      <c r="Z35" s="39" t="s">
        <v>25</v>
      </c>
      <c r="AA35" s="27" t="s">
        <v>25</v>
      </c>
      <c r="AB35" s="39" t="s">
        <v>25</v>
      </c>
      <c r="AC35" s="27" t="s">
        <v>25</v>
      </c>
      <c r="AD35" s="39" t="s">
        <v>25</v>
      </c>
      <c r="AE35" s="27" t="s">
        <v>25</v>
      </c>
      <c r="AF35" s="39" t="s">
        <v>25</v>
      </c>
      <c r="AG35" s="27" t="s">
        <v>25</v>
      </c>
    </row>
    <row r="36" spans="1:33" ht="12.75" customHeight="1" x14ac:dyDescent="0.45">
      <c r="A36" s="53"/>
      <c r="B36" s="20" t="s">
        <v>43</v>
      </c>
      <c r="C36" s="24">
        <v>188.9</v>
      </c>
      <c r="D36" s="24">
        <v>157.4</v>
      </c>
      <c r="E36" s="24">
        <v>81.3</v>
      </c>
      <c r="F36" s="24">
        <v>427.6</v>
      </c>
      <c r="G36" s="35"/>
      <c r="H36" s="23"/>
      <c r="I36" s="35"/>
      <c r="J36" s="23"/>
      <c r="K36" s="35"/>
      <c r="L36" s="23"/>
      <c r="M36" s="24">
        <v>468.9</v>
      </c>
      <c r="N36" s="24">
        <v>42.3</v>
      </c>
      <c r="O36" s="24">
        <v>511.2</v>
      </c>
      <c r="P36" s="24">
        <v>247.6</v>
      </c>
      <c r="Q36" s="24">
        <v>1.4</v>
      </c>
      <c r="R36" s="24">
        <v>249</v>
      </c>
      <c r="S36" s="24">
        <v>221.3</v>
      </c>
      <c r="T36" s="24">
        <v>40.9</v>
      </c>
      <c r="U36" s="24">
        <v>262.2</v>
      </c>
      <c r="V36" s="35"/>
      <c r="W36" s="23"/>
      <c r="X36" s="35"/>
      <c r="Y36" s="23"/>
      <c r="Z36" s="35"/>
      <c r="AA36" s="23"/>
      <c r="AB36" s="35"/>
      <c r="AC36" s="23"/>
      <c r="AD36" s="35"/>
      <c r="AE36" s="23"/>
      <c r="AF36" s="35"/>
      <c r="AG36" s="23"/>
    </row>
    <row r="37" spans="1:33" ht="12.75" customHeight="1" x14ac:dyDescent="0.45">
      <c r="A37" s="51" t="s">
        <v>68</v>
      </c>
      <c r="B37" s="19" t="s">
        <v>69</v>
      </c>
      <c r="C37" s="24">
        <v>25.4</v>
      </c>
      <c r="D37" s="24">
        <v>14.1</v>
      </c>
      <c r="E37" s="24">
        <v>1</v>
      </c>
      <c r="F37" s="24">
        <v>40.5</v>
      </c>
      <c r="G37" s="37" t="s">
        <v>26</v>
      </c>
      <c r="H37" s="26">
        <v>0.8</v>
      </c>
      <c r="I37" s="37" t="s">
        <v>42</v>
      </c>
      <c r="J37" s="26">
        <v>0.2</v>
      </c>
      <c r="K37" s="37" t="s">
        <v>24</v>
      </c>
      <c r="L37" s="26" t="s">
        <v>24</v>
      </c>
      <c r="M37" s="24">
        <v>24.1</v>
      </c>
      <c r="N37" s="24">
        <v>0.3</v>
      </c>
      <c r="O37" s="24">
        <v>24.4</v>
      </c>
      <c r="P37" s="24">
        <v>6.8</v>
      </c>
      <c r="Q37" s="24" t="s">
        <v>24</v>
      </c>
      <c r="R37" s="24">
        <v>6.8</v>
      </c>
      <c r="S37" s="24">
        <v>17.3</v>
      </c>
      <c r="T37" s="24">
        <v>0.3</v>
      </c>
      <c r="U37" s="24">
        <v>17.600000000000001</v>
      </c>
      <c r="V37" s="39" t="s">
        <v>24</v>
      </c>
      <c r="W37" s="27" t="s">
        <v>24</v>
      </c>
      <c r="X37" s="39" t="s">
        <v>24</v>
      </c>
      <c r="Y37" s="27" t="s">
        <v>24</v>
      </c>
      <c r="Z37" s="39" t="s">
        <v>24</v>
      </c>
      <c r="AA37" s="27" t="s">
        <v>24</v>
      </c>
      <c r="AB37" s="39" t="s">
        <v>28</v>
      </c>
      <c r="AC37" s="27">
        <v>0.3</v>
      </c>
      <c r="AD37" s="39" t="s">
        <v>24</v>
      </c>
      <c r="AE37" s="27" t="s">
        <v>24</v>
      </c>
      <c r="AF37" s="39" t="s">
        <v>24</v>
      </c>
      <c r="AG37" s="27" t="s">
        <v>24</v>
      </c>
    </row>
    <row r="38" spans="1:33" ht="12.75" customHeight="1" x14ac:dyDescent="0.45">
      <c r="A38" s="52"/>
      <c r="B38" s="19" t="s">
        <v>70</v>
      </c>
      <c r="C38" s="24">
        <v>4.4000000000000004</v>
      </c>
      <c r="D38" s="24">
        <v>2.2999999999999998</v>
      </c>
      <c r="E38" s="24">
        <v>3.7</v>
      </c>
      <c r="F38" s="24">
        <v>10.4</v>
      </c>
      <c r="G38" s="37" t="s">
        <v>109</v>
      </c>
      <c r="H38" s="26">
        <v>1.9</v>
      </c>
      <c r="I38" s="37" t="s">
        <v>71</v>
      </c>
      <c r="J38" s="26">
        <v>1.8</v>
      </c>
      <c r="K38" s="37" t="s">
        <v>24</v>
      </c>
      <c r="L38" s="26" t="s">
        <v>24</v>
      </c>
      <c r="M38" s="24">
        <v>16.399999999999999</v>
      </c>
      <c r="N38" s="24">
        <v>0</v>
      </c>
      <c r="O38" s="24">
        <v>16.399999999999999</v>
      </c>
      <c r="P38" s="24">
        <v>4.8</v>
      </c>
      <c r="Q38" s="24" t="s">
        <v>24</v>
      </c>
      <c r="R38" s="24">
        <v>4.8</v>
      </c>
      <c r="S38" s="24">
        <v>11.7</v>
      </c>
      <c r="T38" s="24" t="s">
        <v>24</v>
      </c>
      <c r="U38" s="24">
        <v>11.7</v>
      </c>
      <c r="V38" s="39" t="s">
        <v>24</v>
      </c>
      <c r="W38" s="27" t="s">
        <v>24</v>
      </c>
      <c r="X38" s="39" t="s">
        <v>24</v>
      </c>
      <c r="Y38" s="27" t="s">
        <v>24</v>
      </c>
      <c r="Z38" s="39" t="s">
        <v>24</v>
      </c>
      <c r="AA38" s="27" t="s">
        <v>24</v>
      </c>
      <c r="AB38" s="39" t="s">
        <v>24</v>
      </c>
      <c r="AC38" s="27" t="s">
        <v>24</v>
      </c>
      <c r="AD38" s="39" t="s">
        <v>24</v>
      </c>
      <c r="AE38" s="27" t="s">
        <v>24</v>
      </c>
      <c r="AF38" s="39" t="s">
        <v>24</v>
      </c>
      <c r="AG38" s="27" t="s">
        <v>24</v>
      </c>
    </row>
    <row r="39" spans="1:33" ht="12.75" customHeight="1" x14ac:dyDescent="0.45">
      <c r="A39" s="52"/>
      <c r="B39" s="19" t="s">
        <v>72</v>
      </c>
      <c r="C39" s="24">
        <v>10.5</v>
      </c>
      <c r="D39" s="24">
        <v>0.1</v>
      </c>
      <c r="E39" s="24">
        <v>0.1</v>
      </c>
      <c r="F39" s="24">
        <v>10.7</v>
      </c>
      <c r="G39" s="37" t="s">
        <v>110</v>
      </c>
      <c r="H39" s="26">
        <v>0.1</v>
      </c>
      <c r="I39" s="37" t="s">
        <v>24</v>
      </c>
      <c r="J39" s="26" t="s">
        <v>24</v>
      </c>
      <c r="K39" s="37" t="s">
        <v>24</v>
      </c>
      <c r="L39" s="26" t="s">
        <v>24</v>
      </c>
      <c r="M39" s="24">
        <v>3.3</v>
      </c>
      <c r="N39" s="24">
        <v>0</v>
      </c>
      <c r="O39" s="24">
        <v>3.3</v>
      </c>
      <c r="P39" s="24">
        <v>0.8</v>
      </c>
      <c r="Q39" s="24" t="s">
        <v>24</v>
      </c>
      <c r="R39" s="24">
        <v>0.8</v>
      </c>
      <c r="S39" s="24">
        <v>2.5</v>
      </c>
      <c r="T39" s="24" t="s">
        <v>24</v>
      </c>
      <c r="U39" s="24">
        <v>2.5</v>
      </c>
      <c r="V39" s="39" t="s">
        <v>24</v>
      </c>
      <c r="W39" s="27" t="s">
        <v>24</v>
      </c>
      <c r="X39" s="39" t="s">
        <v>24</v>
      </c>
      <c r="Y39" s="27" t="s">
        <v>24</v>
      </c>
      <c r="Z39" s="39" t="s">
        <v>24</v>
      </c>
      <c r="AA39" s="27" t="s">
        <v>24</v>
      </c>
      <c r="AB39" s="39" t="s">
        <v>24</v>
      </c>
      <c r="AC39" s="27" t="s">
        <v>24</v>
      </c>
      <c r="AD39" s="39" t="s">
        <v>24</v>
      </c>
      <c r="AE39" s="27" t="s">
        <v>24</v>
      </c>
      <c r="AF39" s="39" t="s">
        <v>24</v>
      </c>
      <c r="AG39" s="27" t="s">
        <v>24</v>
      </c>
    </row>
    <row r="40" spans="1:33" ht="12.75" customHeight="1" x14ac:dyDescent="0.45">
      <c r="A40" s="52"/>
      <c r="B40" s="19" t="s">
        <v>73</v>
      </c>
      <c r="C40" s="24">
        <v>25.5</v>
      </c>
      <c r="D40" s="24">
        <v>2.2999999999999998</v>
      </c>
      <c r="E40" s="24" t="s">
        <v>24</v>
      </c>
      <c r="F40" s="24">
        <v>27.8</v>
      </c>
      <c r="G40" s="37">
        <v>0</v>
      </c>
      <c r="H40" s="26">
        <v>0</v>
      </c>
      <c r="I40" s="37">
        <v>0</v>
      </c>
      <c r="J40" s="26">
        <v>0</v>
      </c>
      <c r="K40" s="37">
        <v>0</v>
      </c>
      <c r="L40" s="26">
        <v>0</v>
      </c>
      <c r="M40" s="24">
        <v>7.9</v>
      </c>
      <c r="N40" s="24">
        <v>0</v>
      </c>
      <c r="O40" s="24">
        <v>7.9</v>
      </c>
      <c r="P40" s="24">
        <v>0.8</v>
      </c>
      <c r="Q40" s="24" t="s">
        <v>24</v>
      </c>
      <c r="R40" s="24">
        <v>0.8</v>
      </c>
      <c r="S40" s="24">
        <v>7.1</v>
      </c>
      <c r="T40" s="24" t="s">
        <v>24</v>
      </c>
      <c r="U40" s="24">
        <v>7.1</v>
      </c>
      <c r="V40" s="39" t="s">
        <v>24</v>
      </c>
      <c r="W40" s="27" t="s">
        <v>24</v>
      </c>
      <c r="X40" s="39" t="s">
        <v>24</v>
      </c>
      <c r="Y40" s="27" t="s">
        <v>24</v>
      </c>
      <c r="Z40" s="39" t="s">
        <v>24</v>
      </c>
      <c r="AA40" s="27" t="s">
        <v>24</v>
      </c>
      <c r="AB40" s="39" t="s">
        <v>24</v>
      </c>
      <c r="AC40" s="27" t="s">
        <v>24</v>
      </c>
      <c r="AD40" s="39" t="s">
        <v>24</v>
      </c>
      <c r="AE40" s="27" t="s">
        <v>24</v>
      </c>
      <c r="AF40" s="39" t="s">
        <v>24</v>
      </c>
      <c r="AG40" s="27" t="s">
        <v>24</v>
      </c>
    </row>
    <row r="41" spans="1:33" ht="12.75" customHeight="1" x14ac:dyDescent="0.45">
      <c r="A41" s="52"/>
      <c r="B41" s="19" t="s">
        <v>74</v>
      </c>
      <c r="C41" s="24">
        <v>57.8</v>
      </c>
      <c r="D41" s="24" t="s">
        <v>24</v>
      </c>
      <c r="E41" s="24">
        <v>0.2</v>
      </c>
      <c r="F41" s="24">
        <v>58</v>
      </c>
      <c r="G41" s="37" t="s">
        <v>111</v>
      </c>
      <c r="H41" s="26">
        <v>0.2</v>
      </c>
      <c r="I41" s="37">
        <v>0</v>
      </c>
      <c r="J41" s="26">
        <v>0</v>
      </c>
      <c r="K41" s="37">
        <v>0</v>
      </c>
      <c r="L41" s="26">
        <v>0</v>
      </c>
      <c r="M41" s="24">
        <v>3</v>
      </c>
      <c r="N41" s="24">
        <v>0</v>
      </c>
      <c r="O41" s="24">
        <v>3</v>
      </c>
      <c r="P41" s="24" t="s">
        <v>24</v>
      </c>
      <c r="Q41" s="24" t="s">
        <v>24</v>
      </c>
      <c r="R41" s="24">
        <v>0</v>
      </c>
      <c r="S41" s="24">
        <v>3</v>
      </c>
      <c r="T41" s="24" t="s">
        <v>24</v>
      </c>
      <c r="U41" s="24">
        <v>3</v>
      </c>
      <c r="V41" s="39" t="s">
        <v>24</v>
      </c>
      <c r="W41" s="27" t="s">
        <v>24</v>
      </c>
      <c r="X41" s="39" t="s">
        <v>24</v>
      </c>
      <c r="Y41" s="27" t="s">
        <v>24</v>
      </c>
      <c r="Z41" s="39" t="s">
        <v>24</v>
      </c>
      <c r="AA41" s="27" t="s">
        <v>24</v>
      </c>
      <c r="AB41" s="39" t="s">
        <v>24</v>
      </c>
      <c r="AC41" s="27" t="s">
        <v>24</v>
      </c>
      <c r="AD41" s="39" t="s">
        <v>24</v>
      </c>
      <c r="AE41" s="27" t="s">
        <v>24</v>
      </c>
      <c r="AF41" s="39" t="s">
        <v>24</v>
      </c>
      <c r="AG41" s="27" t="s">
        <v>24</v>
      </c>
    </row>
    <row r="42" spans="1:33" ht="12.75" customHeight="1" x14ac:dyDescent="0.45">
      <c r="A42" s="52"/>
      <c r="B42" s="19" t="s">
        <v>75</v>
      </c>
      <c r="C42" s="24">
        <v>25.3</v>
      </c>
      <c r="D42" s="24">
        <v>3.4</v>
      </c>
      <c r="E42" s="24">
        <v>37</v>
      </c>
      <c r="F42" s="24">
        <v>65.7</v>
      </c>
      <c r="G42" s="37" t="s">
        <v>40</v>
      </c>
      <c r="H42" s="26">
        <v>37</v>
      </c>
      <c r="I42" s="37">
        <v>0</v>
      </c>
      <c r="J42" s="26">
        <v>0</v>
      </c>
      <c r="K42" s="37">
        <v>0</v>
      </c>
      <c r="L42" s="26">
        <v>0</v>
      </c>
      <c r="M42" s="24">
        <v>35.4</v>
      </c>
      <c r="N42" s="24">
        <v>0</v>
      </c>
      <c r="O42" s="24">
        <v>35.4</v>
      </c>
      <c r="P42" s="24">
        <v>24.2</v>
      </c>
      <c r="Q42" s="24" t="s">
        <v>24</v>
      </c>
      <c r="R42" s="24">
        <v>24.2</v>
      </c>
      <c r="S42" s="24">
        <v>11.2</v>
      </c>
      <c r="T42" s="24" t="s">
        <v>24</v>
      </c>
      <c r="U42" s="24">
        <v>11.2</v>
      </c>
      <c r="V42" s="39" t="s">
        <v>24</v>
      </c>
      <c r="W42" s="27" t="s">
        <v>24</v>
      </c>
      <c r="X42" s="39" t="s">
        <v>24</v>
      </c>
      <c r="Y42" s="27" t="s">
        <v>24</v>
      </c>
      <c r="Z42" s="39" t="s">
        <v>24</v>
      </c>
      <c r="AA42" s="27" t="s">
        <v>24</v>
      </c>
      <c r="AB42" s="39" t="s">
        <v>24</v>
      </c>
      <c r="AC42" s="27" t="s">
        <v>24</v>
      </c>
      <c r="AD42" s="39" t="s">
        <v>24</v>
      </c>
      <c r="AE42" s="27" t="s">
        <v>24</v>
      </c>
      <c r="AF42" s="39" t="s">
        <v>24</v>
      </c>
      <c r="AG42" s="27" t="s">
        <v>24</v>
      </c>
    </row>
    <row r="43" spans="1:33" ht="12.75" customHeight="1" x14ac:dyDescent="0.45">
      <c r="A43" s="53"/>
      <c r="B43" s="20" t="s">
        <v>43</v>
      </c>
      <c r="C43" s="24">
        <v>149</v>
      </c>
      <c r="D43" s="24">
        <v>22.2</v>
      </c>
      <c r="E43" s="24">
        <v>42</v>
      </c>
      <c r="F43" s="24">
        <v>213.1</v>
      </c>
      <c r="G43" s="35"/>
      <c r="H43" s="23"/>
      <c r="I43" s="35"/>
      <c r="J43" s="23"/>
      <c r="K43" s="35"/>
      <c r="L43" s="23"/>
      <c r="M43" s="24">
        <v>90.1</v>
      </c>
      <c r="N43" s="24">
        <v>0.3</v>
      </c>
      <c r="O43" s="24">
        <v>90.4</v>
      </c>
      <c r="P43" s="24">
        <v>37.299999999999997</v>
      </c>
      <c r="Q43" s="24">
        <v>0</v>
      </c>
      <c r="R43" s="24">
        <v>37.299999999999997</v>
      </c>
      <c r="S43" s="24">
        <v>52.7</v>
      </c>
      <c r="T43" s="24">
        <v>0.3</v>
      </c>
      <c r="U43" s="24">
        <v>53</v>
      </c>
      <c r="V43" s="35"/>
      <c r="W43" s="23"/>
      <c r="X43" s="35"/>
      <c r="Y43" s="23"/>
      <c r="Z43" s="35"/>
      <c r="AA43" s="23"/>
      <c r="AB43" s="35"/>
      <c r="AC43" s="23"/>
      <c r="AD43" s="35"/>
      <c r="AE43" s="23"/>
      <c r="AF43" s="35"/>
      <c r="AG43" s="23"/>
    </row>
    <row r="44" spans="1:33" ht="12.75" customHeight="1" thickBot="1" x14ac:dyDescent="0.5">
      <c r="A44" s="51" t="s">
        <v>77</v>
      </c>
      <c r="B44" s="19" t="s">
        <v>78</v>
      </c>
      <c r="C44" s="24">
        <v>1.9</v>
      </c>
      <c r="D44" s="24">
        <v>14</v>
      </c>
      <c r="E44" s="24">
        <v>83.2</v>
      </c>
      <c r="F44" s="24">
        <v>99.1</v>
      </c>
      <c r="G44" s="37" t="s">
        <v>26</v>
      </c>
      <c r="H44" s="26">
        <v>83.2</v>
      </c>
      <c r="I44" s="37" t="s">
        <v>24</v>
      </c>
      <c r="J44" s="29" t="s">
        <v>24</v>
      </c>
      <c r="K44" s="42" t="s">
        <v>24</v>
      </c>
      <c r="L44" s="29" t="s">
        <v>24</v>
      </c>
      <c r="M44" s="24">
        <v>3</v>
      </c>
      <c r="N44" s="24">
        <v>0</v>
      </c>
      <c r="O44" s="24">
        <v>3</v>
      </c>
      <c r="P44" s="24" t="s">
        <v>24</v>
      </c>
      <c r="Q44" s="24" t="s">
        <v>24</v>
      </c>
      <c r="R44" s="24">
        <v>0</v>
      </c>
      <c r="S44" s="24">
        <v>3</v>
      </c>
      <c r="T44" s="24" t="s">
        <v>24</v>
      </c>
      <c r="U44" s="24">
        <v>3</v>
      </c>
      <c r="V44" s="39" t="s">
        <v>24</v>
      </c>
      <c r="W44" s="27" t="s">
        <v>24</v>
      </c>
      <c r="X44" s="39" t="s">
        <v>24</v>
      </c>
      <c r="Y44" s="27" t="s">
        <v>24</v>
      </c>
      <c r="Z44" s="39" t="s">
        <v>24</v>
      </c>
      <c r="AA44" s="27" t="s">
        <v>24</v>
      </c>
      <c r="AB44" s="39" t="s">
        <v>24</v>
      </c>
      <c r="AC44" s="27" t="s">
        <v>24</v>
      </c>
      <c r="AD44" s="39" t="s">
        <v>24</v>
      </c>
      <c r="AE44" s="27" t="s">
        <v>24</v>
      </c>
      <c r="AF44" s="39" t="s">
        <v>24</v>
      </c>
      <c r="AG44" s="27" t="s">
        <v>24</v>
      </c>
    </row>
    <row r="45" spans="1:33" ht="12.75" customHeight="1" thickBot="1" x14ac:dyDescent="0.5">
      <c r="A45" s="52"/>
      <c r="B45" s="19" t="s">
        <v>79</v>
      </c>
      <c r="C45" s="24">
        <v>10.6</v>
      </c>
      <c r="D45" s="24">
        <v>22.8</v>
      </c>
      <c r="E45" s="24">
        <v>0.4</v>
      </c>
      <c r="F45" s="24">
        <v>33.799999999999997</v>
      </c>
      <c r="G45" s="37" t="s">
        <v>109</v>
      </c>
      <c r="H45" s="26">
        <v>0.3</v>
      </c>
      <c r="I45" s="41" t="s">
        <v>26</v>
      </c>
      <c r="J45" s="30">
        <v>0.1</v>
      </c>
      <c r="K45" s="43" t="s">
        <v>24</v>
      </c>
      <c r="L45" s="31" t="s">
        <v>24</v>
      </c>
      <c r="M45" s="22" t="s">
        <v>25</v>
      </c>
      <c r="N45" s="24" t="s">
        <v>25</v>
      </c>
      <c r="O45" s="24" t="s">
        <v>25</v>
      </c>
      <c r="P45" s="24" t="s">
        <v>25</v>
      </c>
      <c r="Q45" s="24" t="s">
        <v>25</v>
      </c>
      <c r="R45" s="24" t="s">
        <v>25</v>
      </c>
      <c r="S45" s="24" t="s">
        <v>25</v>
      </c>
      <c r="T45" s="24" t="s">
        <v>25</v>
      </c>
      <c r="U45" s="24" t="s">
        <v>25</v>
      </c>
      <c r="V45" s="39" t="s">
        <v>25</v>
      </c>
      <c r="W45" s="27" t="s">
        <v>25</v>
      </c>
      <c r="X45" s="39" t="s">
        <v>25</v>
      </c>
      <c r="Y45" s="27" t="s">
        <v>25</v>
      </c>
      <c r="Z45" s="39" t="s">
        <v>25</v>
      </c>
      <c r="AA45" s="27" t="s">
        <v>25</v>
      </c>
      <c r="AB45" s="39" t="s">
        <v>25</v>
      </c>
      <c r="AC45" s="27" t="s">
        <v>25</v>
      </c>
      <c r="AD45" s="39" t="s">
        <v>25</v>
      </c>
      <c r="AE45" s="27" t="s">
        <v>25</v>
      </c>
      <c r="AF45" s="39" t="s">
        <v>25</v>
      </c>
      <c r="AG45" s="27" t="s">
        <v>25</v>
      </c>
    </row>
    <row r="46" spans="1:33" ht="12.75" customHeight="1" x14ac:dyDescent="0.45">
      <c r="A46" s="52"/>
      <c r="B46" s="19" t="s">
        <v>80</v>
      </c>
      <c r="C46" s="24">
        <v>20.6</v>
      </c>
      <c r="D46" s="24">
        <v>2</v>
      </c>
      <c r="E46" s="24">
        <v>0</v>
      </c>
      <c r="F46" s="24">
        <v>22.6</v>
      </c>
      <c r="G46" s="37" t="s">
        <v>24</v>
      </c>
      <c r="H46" s="26" t="s">
        <v>24</v>
      </c>
      <c r="I46" s="37" t="s">
        <v>24</v>
      </c>
      <c r="J46" s="25" t="s">
        <v>24</v>
      </c>
      <c r="K46" s="36" t="s">
        <v>24</v>
      </c>
      <c r="L46" s="25" t="s">
        <v>24</v>
      </c>
      <c r="M46" s="24">
        <v>25.7</v>
      </c>
      <c r="N46" s="24">
        <v>2</v>
      </c>
      <c r="O46" s="24">
        <v>27.7</v>
      </c>
      <c r="P46" s="24">
        <v>8.6999999999999993</v>
      </c>
      <c r="Q46" s="24">
        <v>0</v>
      </c>
      <c r="R46" s="24">
        <v>8.6999999999999993</v>
      </c>
      <c r="S46" s="24">
        <v>17</v>
      </c>
      <c r="T46" s="24">
        <v>2</v>
      </c>
      <c r="U46" s="24">
        <v>19</v>
      </c>
      <c r="V46" s="39" t="s">
        <v>24</v>
      </c>
      <c r="W46" s="27" t="s">
        <v>24</v>
      </c>
      <c r="X46" s="39" t="s">
        <v>24</v>
      </c>
      <c r="Y46" s="27" t="s">
        <v>24</v>
      </c>
      <c r="Z46" s="39" t="s">
        <v>24</v>
      </c>
      <c r="AA46" s="27" t="s">
        <v>24</v>
      </c>
      <c r="AB46" s="39" t="s">
        <v>33</v>
      </c>
      <c r="AC46" s="27">
        <v>2</v>
      </c>
      <c r="AD46" s="39" t="s">
        <v>24</v>
      </c>
      <c r="AE46" s="27" t="s">
        <v>24</v>
      </c>
      <c r="AF46" s="39" t="s">
        <v>24</v>
      </c>
      <c r="AG46" s="27" t="s">
        <v>24</v>
      </c>
    </row>
    <row r="47" spans="1:33" ht="12.75" customHeight="1" x14ac:dyDescent="0.45">
      <c r="A47" s="52"/>
      <c r="B47" s="19" t="s">
        <v>81</v>
      </c>
      <c r="C47" s="24">
        <v>16.5</v>
      </c>
      <c r="D47" s="24">
        <v>0.1</v>
      </c>
      <c r="E47" s="24">
        <v>0.3</v>
      </c>
      <c r="F47" s="24">
        <v>16.899999999999999</v>
      </c>
      <c r="G47" s="37" t="s">
        <v>25</v>
      </c>
      <c r="H47" s="26" t="s">
        <v>25</v>
      </c>
      <c r="I47" s="37" t="s">
        <v>25</v>
      </c>
      <c r="J47" s="26" t="s">
        <v>25</v>
      </c>
      <c r="K47" s="37" t="s">
        <v>25</v>
      </c>
      <c r="L47" s="26" t="s">
        <v>25</v>
      </c>
      <c r="M47" s="24">
        <v>17.100000000000001</v>
      </c>
      <c r="N47" s="24">
        <v>0</v>
      </c>
      <c r="O47" s="24">
        <v>17.100000000000001</v>
      </c>
      <c r="P47" s="24">
        <v>2</v>
      </c>
      <c r="Q47" s="24" t="s">
        <v>25</v>
      </c>
      <c r="R47" s="24">
        <v>2</v>
      </c>
      <c r="S47" s="24">
        <v>15.1</v>
      </c>
      <c r="T47" s="24" t="s">
        <v>25</v>
      </c>
      <c r="U47" s="24">
        <v>15.1</v>
      </c>
      <c r="V47" s="39" t="s">
        <v>25</v>
      </c>
      <c r="W47" s="27" t="s">
        <v>25</v>
      </c>
      <c r="X47" s="39" t="s">
        <v>25</v>
      </c>
      <c r="Y47" s="27" t="s">
        <v>25</v>
      </c>
      <c r="Z47" s="39" t="s">
        <v>25</v>
      </c>
      <c r="AA47" s="27" t="s">
        <v>25</v>
      </c>
      <c r="AB47" s="39" t="s">
        <v>25</v>
      </c>
      <c r="AC47" s="27" t="s">
        <v>25</v>
      </c>
      <c r="AD47" s="39" t="s">
        <v>25</v>
      </c>
      <c r="AE47" s="27" t="s">
        <v>25</v>
      </c>
      <c r="AF47" s="39" t="s">
        <v>25</v>
      </c>
      <c r="AG47" s="27" t="s">
        <v>25</v>
      </c>
    </row>
    <row r="48" spans="1:33" ht="12.75" customHeight="1" x14ac:dyDescent="0.45">
      <c r="A48" s="52"/>
      <c r="B48" s="19" t="s">
        <v>82</v>
      </c>
      <c r="C48" s="24">
        <v>15.2</v>
      </c>
      <c r="D48" s="24" t="s">
        <v>25</v>
      </c>
      <c r="E48" s="24" t="s">
        <v>25</v>
      </c>
      <c r="F48" s="24">
        <v>15.2</v>
      </c>
      <c r="G48" s="37" t="s">
        <v>25</v>
      </c>
      <c r="H48" s="26" t="s">
        <v>25</v>
      </c>
      <c r="I48" s="37" t="s">
        <v>25</v>
      </c>
      <c r="J48" s="26" t="s">
        <v>25</v>
      </c>
      <c r="K48" s="37" t="s">
        <v>25</v>
      </c>
      <c r="L48" s="26" t="s">
        <v>25</v>
      </c>
      <c r="M48" s="24">
        <v>11.1</v>
      </c>
      <c r="N48" s="24">
        <v>0</v>
      </c>
      <c r="O48" s="24">
        <v>11.1</v>
      </c>
      <c r="P48" s="24">
        <v>2.9</v>
      </c>
      <c r="Q48" s="24" t="s">
        <v>25</v>
      </c>
      <c r="R48" s="24">
        <v>2.9</v>
      </c>
      <c r="S48" s="24">
        <v>8.1999999999999993</v>
      </c>
      <c r="T48" s="24" t="s">
        <v>25</v>
      </c>
      <c r="U48" s="24">
        <v>8.1999999999999993</v>
      </c>
      <c r="V48" s="39" t="s">
        <v>25</v>
      </c>
      <c r="W48" s="27" t="s">
        <v>25</v>
      </c>
      <c r="X48" s="39" t="s">
        <v>25</v>
      </c>
      <c r="Y48" s="27" t="s">
        <v>25</v>
      </c>
      <c r="Z48" s="39" t="s">
        <v>25</v>
      </c>
      <c r="AA48" s="27" t="s">
        <v>25</v>
      </c>
      <c r="AB48" s="39" t="s">
        <v>25</v>
      </c>
      <c r="AC48" s="27" t="s">
        <v>25</v>
      </c>
      <c r="AD48" s="39" t="s">
        <v>25</v>
      </c>
      <c r="AE48" s="27" t="s">
        <v>25</v>
      </c>
      <c r="AF48" s="39" t="s">
        <v>25</v>
      </c>
      <c r="AG48" s="27" t="s">
        <v>25</v>
      </c>
    </row>
    <row r="49" spans="1:33" ht="12.75" customHeight="1" x14ac:dyDescent="0.45">
      <c r="A49" s="52"/>
      <c r="B49" s="19" t="s">
        <v>83</v>
      </c>
      <c r="C49" s="24">
        <v>46.7</v>
      </c>
      <c r="D49" s="24">
        <v>1.4</v>
      </c>
      <c r="E49" s="24">
        <v>0</v>
      </c>
      <c r="F49" s="24">
        <v>48.1</v>
      </c>
      <c r="G49" s="37" t="s">
        <v>24</v>
      </c>
      <c r="H49" s="26" t="s">
        <v>24</v>
      </c>
      <c r="I49" s="37" t="s">
        <v>24</v>
      </c>
      <c r="J49" s="26" t="s">
        <v>24</v>
      </c>
      <c r="K49" s="37" t="s">
        <v>24</v>
      </c>
      <c r="L49" s="26" t="s">
        <v>24</v>
      </c>
      <c r="M49" s="24">
        <v>33</v>
      </c>
      <c r="N49" s="24">
        <v>1</v>
      </c>
      <c r="O49" s="24">
        <v>34</v>
      </c>
      <c r="P49" s="24">
        <v>1.8</v>
      </c>
      <c r="Q49" s="24">
        <v>0</v>
      </c>
      <c r="R49" s="24">
        <v>1.8</v>
      </c>
      <c r="S49" s="24">
        <v>31.2</v>
      </c>
      <c r="T49" s="24">
        <v>1</v>
      </c>
      <c r="U49" s="24">
        <v>32.200000000000003</v>
      </c>
      <c r="V49" s="39" t="s">
        <v>24</v>
      </c>
      <c r="W49" s="27" t="s">
        <v>24</v>
      </c>
      <c r="X49" s="39" t="s">
        <v>24</v>
      </c>
      <c r="Y49" s="27" t="s">
        <v>24</v>
      </c>
      <c r="Z49" s="39" t="s">
        <v>24</v>
      </c>
      <c r="AA49" s="27" t="s">
        <v>24</v>
      </c>
      <c r="AB49" s="39" t="s">
        <v>33</v>
      </c>
      <c r="AC49" s="27">
        <v>1</v>
      </c>
      <c r="AD49" s="39" t="s">
        <v>24</v>
      </c>
      <c r="AE49" s="27" t="s">
        <v>24</v>
      </c>
      <c r="AF49" s="39" t="s">
        <v>24</v>
      </c>
      <c r="AG49" s="27" t="s">
        <v>24</v>
      </c>
    </row>
    <row r="50" spans="1:33" ht="12.75" customHeight="1" x14ac:dyDescent="0.45">
      <c r="A50" s="52"/>
      <c r="B50" s="19" t="s">
        <v>84</v>
      </c>
      <c r="C50" s="24">
        <v>59.9</v>
      </c>
      <c r="D50" s="24">
        <v>1.4</v>
      </c>
      <c r="E50" s="24" t="s">
        <v>24</v>
      </c>
      <c r="F50" s="24">
        <v>61.3</v>
      </c>
      <c r="G50" s="37" t="s">
        <v>24</v>
      </c>
      <c r="H50" s="26" t="s">
        <v>24</v>
      </c>
      <c r="I50" s="37" t="s">
        <v>24</v>
      </c>
      <c r="J50" s="26" t="s">
        <v>24</v>
      </c>
      <c r="K50" s="37" t="s">
        <v>24</v>
      </c>
      <c r="L50" s="26" t="s">
        <v>24</v>
      </c>
      <c r="M50" s="24">
        <v>22.1</v>
      </c>
      <c r="N50" s="24">
        <v>0</v>
      </c>
      <c r="O50" s="24">
        <v>22.1</v>
      </c>
      <c r="P50" s="24">
        <v>2.2000000000000002</v>
      </c>
      <c r="Q50" s="24" t="s">
        <v>24</v>
      </c>
      <c r="R50" s="24">
        <v>2.2000000000000002</v>
      </c>
      <c r="S50" s="24">
        <v>19.899999999999999</v>
      </c>
      <c r="T50" s="24" t="s">
        <v>24</v>
      </c>
      <c r="U50" s="24">
        <v>19.899999999999999</v>
      </c>
      <c r="V50" s="39" t="s">
        <v>24</v>
      </c>
      <c r="W50" s="27" t="s">
        <v>24</v>
      </c>
      <c r="X50" s="39" t="s">
        <v>24</v>
      </c>
      <c r="Y50" s="27" t="s">
        <v>24</v>
      </c>
      <c r="Z50" s="39" t="s">
        <v>24</v>
      </c>
      <c r="AA50" s="27" t="s">
        <v>24</v>
      </c>
      <c r="AB50" s="39" t="s">
        <v>24</v>
      </c>
      <c r="AC50" s="27" t="s">
        <v>24</v>
      </c>
      <c r="AD50" s="39" t="s">
        <v>24</v>
      </c>
      <c r="AE50" s="27" t="s">
        <v>24</v>
      </c>
      <c r="AF50" s="39" t="s">
        <v>24</v>
      </c>
      <c r="AG50" s="27" t="s">
        <v>24</v>
      </c>
    </row>
    <row r="51" spans="1:33" ht="12.75" customHeight="1" x14ac:dyDescent="0.45">
      <c r="A51" s="52"/>
      <c r="B51" s="19" t="s">
        <v>85</v>
      </c>
      <c r="C51" s="24">
        <v>34.5</v>
      </c>
      <c r="D51" s="24">
        <v>4.2</v>
      </c>
      <c r="E51" s="24">
        <v>1.3</v>
      </c>
      <c r="F51" s="24">
        <v>39.9</v>
      </c>
      <c r="G51" s="37" t="s">
        <v>18</v>
      </c>
      <c r="H51" s="26">
        <v>0.8</v>
      </c>
      <c r="I51" s="37" t="s">
        <v>40</v>
      </c>
      <c r="J51" s="26">
        <v>0.5</v>
      </c>
      <c r="K51" s="37" t="s">
        <v>24</v>
      </c>
      <c r="L51" s="26" t="s">
        <v>24</v>
      </c>
      <c r="M51" s="24">
        <v>9.6</v>
      </c>
      <c r="N51" s="24">
        <v>3.2</v>
      </c>
      <c r="O51" s="24">
        <v>12.8</v>
      </c>
      <c r="P51" s="24">
        <v>2.6</v>
      </c>
      <c r="Q51" s="24">
        <v>3.1</v>
      </c>
      <c r="R51" s="24">
        <v>5.6</v>
      </c>
      <c r="S51" s="24">
        <v>7.1</v>
      </c>
      <c r="T51" s="24">
        <v>0.1</v>
      </c>
      <c r="U51" s="24">
        <v>7.2</v>
      </c>
      <c r="V51" s="39" t="s">
        <v>31</v>
      </c>
      <c r="W51" s="27">
        <v>2.2999999999999998</v>
      </c>
      <c r="X51" s="39" t="s">
        <v>28</v>
      </c>
      <c r="Y51" s="27">
        <v>0.7</v>
      </c>
      <c r="Z51" s="39" t="s">
        <v>49</v>
      </c>
      <c r="AA51" s="27">
        <v>0.1</v>
      </c>
      <c r="AB51" s="39" t="s">
        <v>31</v>
      </c>
      <c r="AC51" s="27">
        <v>0.1</v>
      </c>
      <c r="AD51" s="39" t="s">
        <v>28</v>
      </c>
      <c r="AE51" s="27">
        <v>0</v>
      </c>
      <c r="AF51" s="39" t="s">
        <v>24</v>
      </c>
      <c r="AG51" s="27" t="s">
        <v>24</v>
      </c>
    </row>
    <row r="52" spans="1:33" ht="12.75" customHeight="1" x14ac:dyDescent="0.45">
      <c r="A52" s="52"/>
      <c r="B52" s="19" t="s">
        <v>86</v>
      </c>
      <c r="C52" s="24">
        <v>17.7</v>
      </c>
      <c r="D52" s="24">
        <v>20.5</v>
      </c>
      <c r="E52" s="24">
        <v>42.2</v>
      </c>
      <c r="F52" s="24">
        <v>80.400000000000006</v>
      </c>
      <c r="G52" s="37" t="s">
        <v>112</v>
      </c>
      <c r="H52" s="26">
        <v>37.299999999999997</v>
      </c>
      <c r="I52" s="37" t="s">
        <v>87</v>
      </c>
      <c r="J52" s="26">
        <v>4.7</v>
      </c>
      <c r="K52" s="37" t="s">
        <v>113</v>
      </c>
      <c r="L52" s="26">
        <v>0.1</v>
      </c>
      <c r="M52" s="24">
        <v>49.9</v>
      </c>
      <c r="N52" s="24">
        <v>65.2</v>
      </c>
      <c r="O52" s="24">
        <v>115.1</v>
      </c>
      <c r="P52" s="24">
        <v>18.7</v>
      </c>
      <c r="Q52" s="24">
        <v>32.4</v>
      </c>
      <c r="R52" s="24">
        <v>51.1</v>
      </c>
      <c r="S52" s="24">
        <v>31.2</v>
      </c>
      <c r="T52" s="24">
        <v>32.799999999999997</v>
      </c>
      <c r="U52" s="24">
        <v>64</v>
      </c>
      <c r="V52" s="39" t="s">
        <v>112</v>
      </c>
      <c r="W52" s="27">
        <v>32.4</v>
      </c>
      <c r="X52" s="39" t="s">
        <v>24</v>
      </c>
      <c r="Y52" s="27" t="s">
        <v>24</v>
      </c>
      <c r="Z52" s="39" t="s">
        <v>24</v>
      </c>
      <c r="AA52" s="27" t="s">
        <v>24</v>
      </c>
      <c r="AB52" s="39" t="s">
        <v>112</v>
      </c>
      <c r="AC52" s="27">
        <v>32.299999999999997</v>
      </c>
      <c r="AD52" s="39" t="s">
        <v>87</v>
      </c>
      <c r="AE52" s="27">
        <v>0.3</v>
      </c>
      <c r="AF52" s="39" t="s">
        <v>28</v>
      </c>
      <c r="AG52" s="27">
        <v>0.3</v>
      </c>
    </row>
    <row r="53" spans="1:33" ht="12.75" customHeight="1" x14ac:dyDescent="0.45">
      <c r="A53" s="53"/>
      <c r="B53" s="20" t="s">
        <v>43</v>
      </c>
      <c r="C53" s="24">
        <v>223.6</v>
      </c>
      <c r="D53" s="24">
        <v>66.400000000000006</v>
      </c>
      <c r="E53" s="24">
        <v>127.4</v>
      </c>
      <c r="F53" s="24">
        <v>417.3</v>
      </c>
      <c r="G53" s="35"/>
      <c r="H53" s="23"/>
      <c r="I53" s="35"/>
      <c r="J53" s="23"/>
      <c r="K53" s="35"/>
      <c r="L53" s="23"/>
      <c r="M53" s="24">
        <v>171.6</v>
      </c>
      <c r="N53" s="24">
        <v>71.400000000000006</v>
      </c>
      <c r="O53" s="24">
        <v>243</v>
      </c>
      <c r="P53" s="24">
        <v>38.9</v>
      </c>
      <c r="Q53" s="24">
        <v>35.5</v>
      </c>
      <c r="R53" s="24">
        <v>74.3</v>
      </c>
      <c r="S53" s="24">
        <v>132.69999999999999</v>
      </c>
      <c r="T53" s="24">
        <v>35.9</v>
      </c>
      <c r="U53" s="24">
        <v>168.6</v>
      </c>
      <c r="V53" s="35"/>
      <c r="W53" s="23"/>
      <c r="X53" s="35"/>
      <c r="Y53" s="23"/>
      <c r="Z53" s="35"/>
      <c r="AA53" s="23"/>
      <c r="AB53" s="35"/>
      <c r="AC53" s="23"/>
      <c r="AD53" s="35"/>
      <c r="AE53" s="23"/>
      <c r="AF53" s="35"/>
      <c r="AG53" s="23"/>
    </row>
    <row r="54" spans="1:33" ht="12.75" customHeight="1" x14ac:dyDescent="0.45">
      <c r="A54" s="51" t="s">
        <v>88</v>
      </c>
      <c r="B54" s="19" t="s">
        <v>89</v>
      </c>
      <c r="C54" s="24">
        <v>369.4</v>
      </c>
      <c r="D54" s="24">
        <v>0.9</v>
      </c>
      <c r="E54" s="24">
        <v>0.4</v>
      </c>
      <c r="F54" s="24">
        <v>370.7</v>
      </c>
      <c r="G54" s="37" t="s">
        <v>33</v>
      </c>
      <c r="H54" s="26">
        <v>0.4</v>
      </c>
      <c r="I54" s="37" t="s">
        <v>24</v>
      </c>
      <c r="J54" s="26" t="s">
        <v>24</v>
      </c>
      <c r="K54" s="37" t="s">
        <v>24</v>
      </c>
      <c r="L54" s="26" t="s">
        <v>24</v>
      </c>
      <c r="M54" s="24">
        <v>58.8</v>
      </c>
      <c r="N54" s="24">
        <v>0.6</v>
      </c>
      <c r="O54" s="24">
        <v>59.4</v>
      </c>
      <c r="P54" s="24">
        <v>29.8</v>
      </c>
      <c r="Q54" s="24">
        <v>0.2</v>
      </c>
      <c r="R54" s="24">
        <v>30</v>
      </c>
      <c r="S54" s="24">
        <v>29</v>
      </c>
      <c r="T54" s="24">
        <v>0.4</v>
      </c>
      <c r="U54" s="24">
        <v>29.4</v>
      </c>
      <c r="V54" s="37" t="s">
        <v>33</v>
      </c>
      <c r="W54" s="26">
        <v>0.2</v>
      </c>
      <c r="X54" s="37" t="s">
        <v>24</v>
      </c>
      <c r="Y54" s="26" t="s">
        <v>24</v>
      </c>
      <c r="Z54" s="37" t="s">
        <v>24</v>
      </c>
      <c r="AA54" s="26" t="s">
        <v>24</v>
      </c>
      <c r="AB54" s="37" t="s">
        <v>28</v>
      </c>
      <c r="AC54" s="26">
        <v>0.4</v>
      </c>
      <c r="AD54" s="37" t="s">
        <v>24</v>
      </c>
      <c r="AE54" s="26" t="s">
        <v>24</v>
      </c>
      <c r="AF54" s="37" t="s">
        <v>24</v>
      </c>
      <c r="AG54" s="26" t="s">
        <v>24</v>
      </c>
    </row>
    <row r="55" spans="1:33" ht="12.75" customHeight="1" x14ac:dyDescent="0.45">
      <c r="A55" s="52"/>
      <c r="B55" s="19" t="s">
        <v>90</v>
      </c>
      <c r="C55" s="24">
        <v>136.30000000000001</v>
      </c>
      <c r="D55" s="24">
        <v>0.4</v>
      </c>
      <c r="E55" s="24">
        <v>5.5</v>
      </c>
      <c r="F55" s="24">
        <v>142.19999999999999</v>
      </c>
      <c r="G55" s="37" t="s">
        <v>92</v>
      </c>
      <c r="H55" s="26">
        <v>2.8</v>
      </c>
      <c r="I55" s="37" t="s">
        <v>76</v>
      </c>
      <c r="J55" s="26">
        <v>2.6</v>
      </c>
      <c r="K55" s="37" t="s">
        <v>93</v>
      </c>
      <c r="L55" s="26">
        <v>0.1</v>
      </c>
      <c r="M55" s="24">
        <v>18.600000000000001</v>
      </c>
      <c r="N55" s="24">
        <v>0</v>
      </c>
      <c r="O55" s="24">
        <v>18.600000000000001</v>
      </c>
      <c r="P55" s="24">
        <v>12.8</v>
      </c>
      <c r="Q55" s="24">
        <v>0</v>
      </c>
      <c r="R55" s="24">
        <v>12.8</v>
      </c>
      <c r="S55" s="24">
        <v>5.8</v>
      </c>
      <c r="T55" s="24">
        <v>0</v>
      </c>
      <c r="U55" s="24">
        <v>5.8</v>
      </c>
      <c r="V55" s="37" t="s">
        <v>24</v>
      </c>
      <c r="W55" s="26" t="s">
        <v>24</v>
      </c>
      <c r="X55" s="37" t="s">
        <v>24</v>
      </c>
      <c r="Y55" s="26" t="s">
        <v>24</v>
      </c>
      <c r="Z55" s="37" t="s">
        <v>24</v>
      </c>
      <c r="AA55" s="26" t="s">
        <v>24</v>
      </c>
      <c r="AB55" s="37" t="s">
        <v>24</v>
      </c>
      <c r="AC55" s="26" t="s">
        <v>24</v>
      </c>
      <c r="AD55" s="37" t="s">
        <v>24</v>
      </c>
      <c r="AE55" s="26" t="s">
        <v>24</v>
      </c>
      <c r="AF55" s="37" t="s">
        <v>24</v>
      </c>
      <c r="AG55" s="26" t="s">
        <v>24</v>
      </c>
    </row>
    <row r="56" spans="1:33" ht="12.75" customHeight="1" x14ac:dyDescent="0.45">
      <c r="A56" s="52"/>
      <c r="B56" s="19" t="s">
        <v>94</v>
      </c>
      <c r="C56" s="24">
        <v>198.7</v>
      </c>
      <c r="D56" s="24">
        <v>17.7</v>
      </c>
      <c r="E56" s="24">
        <v>18.7</v>
      </c>
      <c r="F56" s="24">
        <v>235.1</v>
      </c>
      <c r="G56" s="37" t="s">
        <v>26</v>
      </c>
      <c r="H56" s="26">
        <v>18.7</v>
      </c>
      <c r="I56" s="37" t="s">
        <v>24</v>
      </c>
      <c r="J56" s="26" t="s">
        <v>24</v>
      </c>
      <c r="K56" s="37" t="s">
        <v>24</v>
      </c>
      <c r="L56" s="26" t="s">
        <v>24</v>
      </c>
      <c r="M56" s="24">
        <v>65.3</v>
      </c>
      <c r="N56" s="24">
        <v>0</v>
      </c>
      <c r="O56" s="24">
        <v>65.3</v>
      </c>
      <c r="P56" s="24">
        <v>38.799999999999997</v>
      </c>
      <c r="Q56" s="24">
        <v>0</v>
      </c>
      <c r="R56" s="24">
        <v>38.799999999999997</v>
      </c>
      <c r="S56" s="24">
        <v>26.5</v>
      </c>
      <c r="T56" s="24">
        <v>0</v>
      </c>
      <c r="U56" s="24">
        <v>26.5</v>
      </c>
      <c r="V56" s="37" t="s">
        <v>24</v>
      </c>
      <c r="W56" s="26" t="s">
        <v>24</v>
      </c>
      <c r="X56" s="37" t="s">
        <v>24</v>
      </c>
      <c r="Y56" s="26" t="s">
        <v>24</v>
      </c>
      <c r="Z56" s="37" t="s">
        <v>24</v>
      </c>
      <c r="AA56" s="26" t="s">
        <v>24</v>
      </c>
      <c r="AB56" s="37" t="s">
        <v>24</v>
      </c>
      <c r="AC56" s="26" t="s">
        <v>24</v>
      </c>
      <c r="AD56" s="37" t="s">
        <v>24</v>
      </c>
      <c r="AE56" s="26" t="s">
        <v>24</v>
      </c>
      <c r="AF56" s="37" t="s">
        <v>24</v>
      </c>
      <c r="AG56" s="26" t="s">
        <v>24</v>
      </c>
    </row>
    <row r="57" spans="1:33" ht="12.75" customHeight="1" x14ac:dyDescent="0.45">
      <c r="A57" s="52"/>
      <c r="B57" s="19" t="s">
        <v>95</v>
      </c>
      <c r="C57" s="24">
        <v>176.1</v>
      </c>
      <c r="D57" s="24">
        <v>227.1</v>
      </c>
      <c r="E57" s="24">
        <v>582</v>
      </c>
      <c r="F57" s="24">
        <v>985.1</v>
      </c>
      <c r="G57" s="37" t="s">
        <v>26</v>
      </c>
      <c r="H57" s="26">
        <v>582</v>
      </c>
      <c r="I57" s="37" t="s">
        <v>24</v>
      </c>
      <c r="J57" s="26" t="s">
        <v>24</v>
      </c>
      <c r="K57" s="37" t="s">
        <v>24</v>
      </c>
      <c r="L57" s="26" t="s">
        <v>24</v>
      </c>
      <c r="M57" s="24">
        <v>649.6</v>
      </c>
      <c r="N57" s="24">
        <v>1.1000000000000001</v>
      </c>
      <c r="O57" s="24">
        <v>650.70000000000005</v>
      </c>
      <c r="P57" s="24">
        <v>537.70000000000005</v>
      </c>
      <c r="Q57" s="24">
        <v>0</v>
      </c>
      <c r="R57" s="24">
        <v>537.70000000000005</v>
      </c>
      <c r="S57" s="24">
        <v>111.9</v>
      </c>
      <c r="T57" s="24">
        <v>1.1000000000000001</v>
      </c>
      <c r="U57" s="24">
        <v>113</v>
      </c>
      <c r="V57" s="37" t="s">
        <v>24</v>
      </c>
      <c r="W57" s="26" t="s">
        <v>24</v>
      </c>
      <c r="X57" s="37" t="s">
        <v>24</v>
      </c>
      <c r="Y57" s="26" t="s">
        <v>24</v>
      </c>
      <c r="Z57" s="37" t="s">
        <v>24</v>
      </c>
      <c r="AA57" s="26" t="s">
        <v>24</v>
      </c>
      <c r="AB57" s="37" t="s">
        <v>99</v>
      </c>
      <c r="AC57" s="26">
        <v>0.7</v>
      </c>
      <c r="AD57" s="37" t="s">
        <v>33</v>
      </c>
      <c r="AE57" s="26">
        <v>0.4</v>
      </c>
      <c r="AF57" s="37" t="s">
        <v>24</v>
      </c>
      <c r="AG57" s="26" t="s">
        <v>24</v>
      </c>
    </row>
    <row r="58" spans="1:33" ht="12.75" customHeight="1" x14ac:dyDescent="0.45">
      <c r="A58" s="52"/>
      <c r="B58" s="19" t="s">
        <v>96</v>
      </c>
      <c r="C58" s="24">
        <v>29.2</v>
      </c>
      <c r="D58" s="24">
        <v>0</v>
      </c>
      <c r="E58" s="24">
        <v>0</v>
      </c>
      <c r="F58" s="24">
        <v>29.2</v>
      </c>
      <c r="G58" s="37" t="s">
        <v>24</v>
      </c>
      <c r="H58" s="26" t="s">
        <v>24</v>
      </c>
      <c r="I58" s="37" t="s">
        <v>24</v>
      </c>
      <c r="J58" s="26" t="s">
        <v>24</v>
      </c>
      <c r="K58" s="37" t="s">
        <v>24</v>
      </c>
      <c r="L58" s="26" t="s">
        <v>24</v>
      </c>
      <c r="M58" s="24">
        <v>51.3</v>
      </c>
      <c r="N58" s="24">
        <v>0</v>
      </c>
      <c r="O58" s="24">
        <v>51.3</v>
      </c>
      <c r="P58" s="24">
        <v>10</v>
      </c>
      <c r="Q58" s="24">
        <v>0</v>
      </c>
      <c r="R58" s="24">
        <v>10</v>
      </c>
      <c r="S58" s="24">
        <v>41.3</v>
      </c>
      <c r="T58" s="24">
        <v>0</v>
      </c>
      <c r="U58" s="24">
        <v>41.3</v>
      </c>
      <c r="V58" s="37" t="s">
        <v>24</v>
      </c>
      <c r="W58" s="26" t="s">
        <v>24</v>
      </c>
      <c r="X58" s="37" t="s">
        <v>24</v>
      </c>
      <c r="Y58" s="26" t="s">
        <v>24</v>
      </c>
      <c r="Z58" s="37" t="s">
        <v>24</v>
      </c>
      <c r="AA58" s="26" t="s">
        <v>24</v>
      </c>
      <c r="AB58" s="37" t="s">
        <v>24</v>
      </c>
      <c r="AC58" s="26" t="s">
        <v>24</v>
      </c>
      <c r="AD58" s="37" t="s">
        <v>24</v>
      </c>
      <c r="AE58" s="26" t="s">
        <v>24</v>
      </c>
      <c r="AF58" s="37" t="s">
        <v>24</v>
      </c>
      <c r="AG58" s="26" t="s">
        <v>24</v>
      </c>
    </row>
    <row r="59" spans="1:33" ht="12.75" customHeight="1" x14ac:dyDescent="0.45">
      <c r="A59" s="52"/>
      <c r="B59" s="19" t="s">
        <v>97</v>
      </c>
      <c r="C59" s="24">
        <v>26.4</v>
      </c>
      <c r="D59" s="24">
        <v>14.3</v>
      </c>
      <c r="E59" s="24">
        <v>57.2</v>
      </c>
      <c r="F59" s="24">
        <v>97.9</v>
      </c>
      <c r="G59" s="37" t="s">
        <v>93</v>
      </c>
      <c r="H59" s="26">
        <v>57.2</v>
      </c>
      <c r="I59" s="37" t="s">
        <v>24</v>
      </c>
      <c r="J59" s="26" t="s">
        <v>24</v>
      </c>
      <c r="K59" s="37" t="s">
        <v>24</v>
      </c>
      <c r="L59" s="26" t="s">
        <v>24</v>
      </c>
      <c r="M59" s="24">
        <v>76.7</v>
      </c>
      <c r="N59" s="24">
        <v>14.3</v>
      </c>
      <c r="O59" s="24">
        <v>91</v>
      </c>
      <c r="P59" s="24">
        <v>59.3</v>
      </c>
      <c r="Q59" s="24">
        <v>13.4</v>
      </c>
      <c r="R59" s="24">
        <v>72.7</v>
      </c>
      <c r="S59" s="24">
        <v>17.399999999999999</v>
      </c>
      <c r="T59" s="24">
        <v>0.8</v>
      </c>
      <c r="U59" s="24">
        <v>18.3</v>
      </c>
      <c r="V59" s="37" t="s">
        <v>114</v>
      </c>
      <c r="W59" s="26">
        <v>6.1</v>
      </c>
      <c r="X59" s="37" t="s">
        <v>93</v>
      </c>
      <c r="Y59" s="26">
        <v>4.8</v>
      </c>
      <c r="Z59" s="37" t="s">
        <v>91</v>
      </c>
      <c r="AA59" s="26">
        <v>2.5</v>
      </c>
      <c r="AB59" s="37" t="s">
        <v>99</v>
      </c>
      <c r="AC59" s="26">
        <v>0.7</v>
      </c>
      <c r="AD59" s="37" t="s">
        <v>54</v>
      </c>
      <c r="AE59" s="26">
        <v>0.1</v>
      </c>
      <c r="AF59" s="37" t="s">
        <v>24</v>
      </c>
      <c r="AG59" s="26" t="s">
        <v>24</v>
      </c>
    </row>
    <row r="60" spans="1:33" ht="12.75" customHeight="1" x14ac:dyDescent="0.45">
      <c r="A60" s="52"/>
      <c r="B60" s="19" t="s">
        <v>100</v>
      </c>
      <c r="C60" s="24">
        <v>43.3</v>
      </c>
      <c r="D60" s="24">
        <v>12.3</v>
      </c>
      <c r="E60" s="24">
        <v>19.2</v>
      </c>
      <c r="F60" s="24">
        <v>74.8</v>
      </c>
      <c r="G60" s="37" t="s">
        <v>27</v>
      </c>
      <c r="H60" s="26">
        <v>9</v>
      </c>
      <c r="I60" s="37" t="s">
        <v>93</v>
      </c>
      <c r="J60" s="26">
        <v>8.5</v>
      </c>
      <c r="K60" s="37" t="s">
        <v>98</v>
      </c>
      <c r="L60" s="26">
        <v>1.6</v>
      </c>
      <c r="M60" s="24">
        <v>30.4</v>
      </c>
      <c r="N60" s="24">
        <v>3.2</v>
      </c>
      <c r="O60" s="24">
        <v>33.6</v>
      </c>
      <c r="P60" s="24">
        <v>9.1</v>
      </c>
      <c r="Q60" s="24">
        <v>0.1</v>
      </c>
      <c r="R60" s="24">
        <v>9.1999999999999993</v>
      </c>
      <c r="S60" s="24">
        <v>21.3</v>
      </c>
      <c r="T60" s="24">
        <v>3.1</v>
      </c>
      <c r="U60" s="24">
        <v>24.4</v>
      </c>
      <c r="V60" s="37" t="s">
        <v>24</v>
      </c>
      <c r="W60" s="26" t="s">
        <v>24</v>
      </c>
      <c r="X60" s="37" t="s">
        <v>24</v>
      </c>
      <c r="Y60" s="26" t="s">
        <v>24</v>
      </c>
      <c r="Z60" s="37" t="s">
        <v>24</v>
      </c>
      <c r="AA60" s="26" t="s">
        <v>24</v>
      </c>
      <c r="AB60" s="37" t="s">
        <v>35</v>
      </c>
      <c r="AC60" s="26">
        <v>2.2999999999999998</v>
      </c>
      <c r="AD60" s="37" t="s">
        <v>31</v>
      </c>
      <c r="AE60" s="26">
        <v>0.8</v>
      </c>
      <c r="AF60" s="37" t="s">
        <v>24</v>
      </c>
      <c r="AG60" s="26" t="s">
        <v>24</v>
      </c>
    </row>
    <row r="61" spans="1:33" ht="12.75" customHeight="1" x14ac:dyDescent="0.45">
      <c r="A61" s="53"/>
      <c r="B61" s="20" t="s">
        <v>43</v>
      </c>
      <c r="C61" s="24">
        <v>979.4</v>
      </c>
      <c r="D61" s="24">
        <v>272.7</v>
      </c>
      <c r="E61" s="24">
        <v>683</v>
      </c>
      <c r="F61" s="24">
        <v>1935</v>
      </c>
      <c r="G61" s="35"/>
      <c r="H61" s="23"/>
      <c r="I61" s="35"/>
      <c r="J61" s="23"/>
      <c r="K61" s="35"/>
      <c r="L61" s="23"/>
      <c r="M61" s="24">
        <v>950.7</v>
      </c>
      <c r="N61" s="24">
        <v>19.2</v>
      </c>
      <c r="O61" s="24">
        <v>969.9</v>
      </c>
      <c r="P61" s="24">
        <v>697.5</v>
      </c>
      <c r="Q61" s="24">
        <v>13.7</v>
      </c>
      <c r="R61" s="24">
        <v>711.2</v>
      </c>
      <c r="S61" s="24">
        <v>253.2</v>
      </c>
      <c r="T61" s="24">
        <v>5.4</v>
      </c>
      <c r="U61" s="24">
        <v>258.7</v>
      </c>
      <c r="V61" s="35"/>
      <c r="W61" s="23"/>
      <c r="X61" s="35"/>
      <c r="Y61" s="23"/>
      <c r="Z61" s="35"/>
      <c r="AA61" s="23"/>
      <c r="AB61" s="35"/>
      <c r="AC61" s="23"/>
      <c r="AD61" s="35"/>
      <c r="AE61" s="23"/>
      <c r="AF61" s="35"/>
      <c r="AG61" s="23"/>
    </row>
    <row r="62" spans="1:33" ht="12" customHeight="1" x14ac:dyDescent="0.45">
      <c r="A62" s="49" t="s">
        <v>101</v>
      </c>
      <c r="B62" s="50"/>
      <c r="C62" s="24">
        <v>2.4</v>
      </c>
      <c r="D62" s="24">
        <v>1.3</v>
      </c>
      <c r="E62" s="24">
        <v>4.2</v>
      </c>
      <c r="F62" s="24">
        <v>7.9</v>
      </c>
      <c r="G62" s="37" t="s">
        <v>93</v>
      </c>
      <c r="H62" s="26">
        <v>3.5</v>
      </c>
      <c r="I62" s="37" t="s">
        <v>102</v>
      </c>
      <c r="J62" s="26">
        <v>0.7</v>
      </c>
      <c r="K62" s="37" t="s">
        <v>24</v>
      </c>
      <c r="L62" s="26" t="s">
        <v>24</v>
      </c>
      <c r="M62" s="24">
        <v>16.399999999999999</v>
      </c>
      <c r="N62" s="24">
        <v>5.8</v>
      </c>
      <c r="O62" s="24">
        <v>22.2</v>
      </c>
      <c r="P62" s="24">
        <v>11.2</v>
      </c>
      <c r="Q62" s="24">
        <v>5.8</v>
      </c>
      <c r="R62" s="24">
        <v>17</v>
      </c>
      <c r="S62" s="24">
        <v>5.2</v>
      </c>
      <c r="T62" s="24" t="s">
        <v>24</v>
      </c>
      <c r="U62" s="24">
        <v>5.2</v>
      </c>
      <c r="V62" s="39" t="s">
        <v>93</v>
      </c>
      <c r="W62" s="27">
        <v>5.6</v>
      </c>
      <c r="X62" s="39" t="s">
        <v>35</v>
      </c>
      <c r="Y62" s="27">
        <v>0.2</v>
      </c>
      <c r="Z62" s="39" t="s">
        <v>24</v>
      </c>
      <c r="AA62" s="27" t="s">
        <v>24</v>
      </c>
      <c r="AB62" s="39" t="s">
        <v>24</v>
      </c>
      <c r="AC62" s="27" t="s">
        <v>24</v>
      </c>
      <c r="AD62" s="39" t="s">
        <v>24</v>
      </c>
      <c r="AE62" s="27" t="s">
        <v>24</v>
      </c>
      <c r="AF62" s="39" t="s">
        <v>24</v>
      </c>
      <c r="AG62" s="27" t="s">
        <v>24</v>
      </c>
    </row>
    <row r="63" spans="1:33" ht="12.75" customHeight="1" x14ac:dyDescent="0.45"/>
    <row r="64" spans="1:33" ht="12.75" customHeight="1" x14ac:dyDescent="0.45"/>
    <row r="65" ht="12.75" customHeight="1" x14ac:dyDescent="0.45"/>
    <row r="66" ht="12.75" customHeight="1" x14ac:dyDescent="0.45"/>
    <row r="67" ht="12.75" customHeight="1" x14ac:dyDescent="0.45"/>
    <row r="68" ht="12.75" customHeight="1" x14ac:dyDescent="0.45"/>
    <row r="69" ht="12.75" customHeight="1" x14ac:dyDescent="0.45"/>
    <row r="70" ht="12.75" customHeight="1" x14ac:dyDescent="0.45"/>
    <row r="71" ht="12.75" customHeight="1" x14ac:dyDescent="0.45"/>
    <row r="72" ht="12.75" customHeight="1" x14ac:dyDescent="0.45"/>
    <row r="73" ht="12.75" customHeight="1" x14ac:dyDescent="0.45"/>
    <row r="76" ht="11.25" customHeight="1" x14ac:dyDescent="0.45"/>
    <row r="81" ht="11.25" customHeight="1" x14ac:dyDescent="0.45"/>
    <row r="83" ht="11.25" customHeight="1" x14ac:dyDescent="0.45"/>
    <row r="84" ht="11.25" customHeight="1" x14ac:dyDescent="0.45"/>
    <row r="87" ht="11.25" customHeight="1" x14ac:dyDescent="0.45"/>
    <row r="90" ht="11.25" customHeight="1" x14ac:dyDescent="0.45"/>
    <row r="91" ht="11.25" customHeight="1" x14ac:dyDescent="0.45"/>
    <row r="96" ht="11.25" customHeight="1" x14ac:dyDescent="0.45"/>
    <row r="99" ht="11.25" customHeight="1" x14ac:dyDescent="0.45"/>
    <row r="104" ht="11.25" customHeight="1" x14ac:dyDescent="0.45"/>
    <row r="105" ht="11.25" customHeight="1" x14ac:dyDescent="0.45"/>
  </sheetData>
  <sheetProtection formatCells="0"/>
  <mergeCells count="47">
    <mergeCell ref="G3:L4"/>
    <mergeCell ref="M3:O4"/>
    <mergeCell ref="P3:R4"/>
    <mergeCell ref="S3:U4"/>
    <mergeCell ref="C3:F4"/>
    <mergeCell ref="A5:B5"/>
    <mergeCell ref="I6:I7"/>
    <mergeCell ref="J6:J7"/>
    <mergeCell ref="K6:K7"/>
    <mergeCell ref="L6:L7"/>
    <mergeCell ref="AF6:AF7"/>
    <mergeCell ref="AG6:AG7"/>
    <mergeCell ref="A8:B8"/>
    <mergeCell ref="Y6:Y7"/>
    <mergeCell ref="Z6:Z7"/>
    <mergeCell ref="AA6:AA7"/>
    <mergeCell ref="AB6:AB7"/>
    <mergeCell ref="AC6:AC7"/>
    <mergeCell ref="AD6:AD7"/>
    <mergeCell ref="S6:S7"/>
    <mergeCell ref="T6:T7"/>
    <mergeCell ref="U6:U7"/>
    <mergeCell ref="V6:V7"/>
    <mergeCell ref="W6:W7"/>
    <mergeCell ref="X6:X7"/>
    <mergeCell ref="M6:M7"/>
    <mergeCell ref="A28:A32"/>
    <mergeCell ref="A17:A27"/>
    <mergeCell ref="A10:A16"/>
    <mergeCell ref="A9:B9"/>
    <mergeCell ref="AE6:AE7"/>
    <mergeCell ref="N6:N7"/>
    <mergeCell ref="O6:O7"/>
    <mergeCell ref="P6:P7"/>
    <mergeCell ref="Q6:Q7"/>
    <mergeCell ref="R6:R7"/>
    <mergeCell ref="C6:C7"/>
    <mergeCell ref="D6:D7"/>
    <mergeCell ref="E6:E7"/>
    <mergeCell ref="F6:F7"/>
    <mergeCell ref="G6:G7"/>
    <mergeCell ref="H6:H7"/>
    <mergeCell ref="A62:B62"/>
    <mergeCell ref="A54:A61"/>
    <mergeCell ref="A44:A53"/>
    <mergeCell ref="A37:A43"/>
    <mergeCell ref="A33:A36"/>
  </mergeCells>
  <phoneticPr fontId="4"/>
  <conditionalFormatting sqref="A1:XFD1 A2:E2 A3:XFD7 A8:F62 AH8:XFD62 G9:L15 V9:AG15 G17:L26 V17:AG26 G28:L31 V28:AG31 G33:L35 V33:AG35 G37:L42 V37:AG42 G44:L52 V44:AG52 G54:L60 V54:AG60 G62:L62 V62:AG62 A63:XFD1048576">
    <cfRule type="containsErrors" dxfId="4" priority="13">
      <formula>ISERROR(A1)</formula>
    </cfRule>
  </conditionalFormatting>
  <conditionalFormatting sqref="G2:T2">
    <cfRule type="containsErrors" dxfId="3" priority="2">
      <formula>ISERROR(G2)</formula>
    </cfRule>
  </conditionalFormatting>
  <conditionalFormatting sqref="M8:U62">
    <cfRule type="containsErrors" dxfId="2" priority="5">
      <formula>ISERROR(M8)</formula>
    </cfRule>
  </conditionalFormatting>
  <conditionalFormatting sqref="M36:U36">
    <cfRule type="containsText" dxfId="1" priority="4" operator="containsText" text="×">
      <formula>NOT(ISERROR(SEARCH("×",M36)))</formula>
    </cfRule>
  </conditionalFormatting>
  <conditionalFormatting sqref="V2:XFD2">
    <cfRule type="containsErrors" dxfId="0" priority="1">
      <formula>ISERROR(V2)</formula>
    </cfRule>
  </conditionalFormatting>
  <printOptions verticalCentered="1"/>
  <pageMargins left="0.59055118110236227" right="0.59055118110236227" top="0.59055118110236227" bottom="0.59055118110236227" header="0" footer="0"/>
  <pageSetup paperSize="9" scale="54" fitToWidth="0" orientation="landscape" r:id="rId1"/>
  <headerFooter alignWithMargins="0"/>
  <colBreaks count="1" manualBreakCount="1">
    <brk id="12" max="6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Props1.xml><?xml version="1.0" encoding="utf-8"?>
<ds:datastoreItem xmlns:ds="http://schemas.openxmlformats.org/officeDocument/2006/customXml" ds:itemID="{736E2DAC-59AB-4E81-9166-91B54AE740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389A07-2ED4-4139-A481-680EB2F5019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EBC33D-103B-49E0-B2AF-80CDD5B165AC}">
  <ds:schemaRefs>
    <ds:schemaRef ds:uri="85ec59af-1a16-40a0-b163-384e34c79a5c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elements/1.1/"/>
    <ds:schemaRef ds:uri="16e98a77-e3d2-477a-91e6-c364b49c064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第３放花昆虫</vt:lpstr>
      <vt:lpstr>第３放花昆虫!Print_Area</vt:lpstr>
      <vt:lpstr>第３放花昆虫!Print_Titles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2024-03-27T11:33:19Z</dcterms:created>
  <dcterms:modified xsi:type="dcterms:W3CDTF">2026-03-31T02:44:19Z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