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 windowWidth="28800" windowHeight="12330" tabRatio="859" activeTab="0"/>
  </bookViews>
  <sheets>
    <sheet name="3-05-1" sheetId="1" r:id="rId1"/>
    <sheet name="3-05-2-1" sheetId="2" r:id="rId2"/>
    <sheet name="3-05-2-2【収】" sheetId="3" r:id="rId3"/>
    <sheet name="3-05-2-3【施設園芸エネルギー転換枠】" sheetId="4" r:id="rId4"/>
    <sheet name="3-05-2-4【持続的畑作】" sheetId="5" r:id="rId5"/>
    <sheet name="3-05-3-1【基】" sheetId="6" r:id="rId6"/>
    <sheet name="3-05-3-2【基】(取組1～3)" sheetId="7" r:id="rId7"/>
    <sheet name="3-05-3-2【基】(取組4・5)" sheetId="8" r:id="rId8"/>
    <sheet name="3-05-3-3【土】" sheetId="9" r:id="rId9"/>
    <sheet name="3-05-4-1" sheetId="10" r:id="rId10"/>
    <sheet name="3-05-5" sheetId="11" r:id="rId11"/>
    <sheet name="3-05-6" sheetId="12" r:id="rId12"/>
    <sheet name="3-05-7" sheetId="13" r:id="rId13"/>
    <sheet name="3-05-8" sheetId="14" r:id="rId14"/>
    <sheet name="3-05-9" sheetId="15" r:id="rId15"/>
    <sheet name="3-05-10" sheetId="16" r:id="rId16"/>
    <sheet name="3-05-11" sheetId="17" r:id="rId17"/>
    <sheet name="3-05-12" sheetId="18" r:id="rId18"/>
    <sheet name="3-05-13" sheetId="19" r:id="rId19"/>
    <sheet name="3-05-14" sheetId="20" r:id="rId20"/>
  </sheets>
  <definedNames>
    <definedName name="_xlnm.Print_Area" localSheetId="0">'3-05-1'!$A$1:$AF$23</definedName>
    <definedName name="_xlnm.Print_Area" localSheetId="1">'3-05-2-1'!$A$1:$BW$36</definedName>
    <definedName name="_xlnm.Print_Area" localSheetId="2">'3-05-2-2【収】'!$A$1:$EH$135</definedName>
    <definedName name="_xlnm.Print_Area" localSheetId="3">'3-05-2-3【施設園芸エネルギー転換枠】'!#REF!</definedName>
    <definedName name="_xlnm.Print_Area" localSheetId="4">'3-05-2-4【持続的畑作】'!$A$1:$DH$59</definedName>
    <definedName name="_xlnm.Print_Area" localSheetId="5">'3-05-3-1【基】'!$A$1:$BW$36</definedName>
    <definedName name="_xlnm.Print_Area" localSheetId="6">'3-05-3-2【基】(取組1～3)'!$A$1:$EE$93</definedName>
    <definedName name="_xlnm.Print_Area" localSheetId="7">'3-05-3-2【基】(取組4・5)'!$A$1:$CP$132</definedName>
    <definedName name="_xlnm.Print_Area" localSheetId="8">'3-05-3-3【土】'!$A$1:$DP$73</definedName>
    <definedName name="_xlnm.Print_Area" localSheetId="9">'3-05-4-1'!$A$1:$BD$143</definedName>
    <definedName name="_xlnm.Print_Area" localSheetId="10">'3-05-5'!$A$1:$AN$66</definedName>
  </definedNames>
  <calcPr fullCalcOnLoad="1"/>
</workbook>
</file>

<file path=xl/sharedStrings.xml><?xml version="1.0" encoding="utf-8"?>
<sst xmlns="http://schemas.openxmlformats.org/spreadsheetml/2006/main" count="1764" uniqueCount="655">
  <si>
    <t>備考</t>
  </si>
  <si>
    <t>円</t>
  </si>
  <si>
    <t>記</t>
  </si>
  <si>
    <t>対象作物</t>
  </si>
  <si>
    <t>事業実施年度</t>
  </si>
  <si>
    <t>都道府県・市町村名</t>
  </si>
  <si>
    <t>代表者</t>
  </si>
  <si>
    <t>地域協議会名</t>
  </si>
  <si>
    <t>住所</t>
  </si>
  <si>
    <t>取組内容</t>
  </si>
  <si>
    <t>地域協議会</t>
  </si>
  <si>
    <t>整理</t>
  </si>
  <si>
    <t>地区名</t>
  </si>
  <si>
    <t>作物</t>
  </si>
  <si>
    <t>面積</t>
  </si>
  <si>
    <t>農業</t>
  </si>
  <si>
    <t>成果目標</t>
  </si>
  <si>
    <t>事後評価の検証方法</t>
  </si>
  <si>
    <t>等名</t>
  </si>
  <si>
    <t>番号</t>
  </si>
  <si>
    <t>名</t>
  </si>
  <si>
    <t>（㏊）</t>
  </si>
  <si>
    <t>者数</t>
  </si>
  <si>
    <t>現状</t>
  </si>
  <si>
    <t>目標</t>
  </si>
  <si>
    <t>実績</t>
  </si>
  <si>
    <t>（現状値及び目標値の算出方法）</t>
  </si>
  <si>
    <t>の評価</t>
  </si>
  <si>
    <t>（注１）「整理番号」欄には、地域協議会等ごとの産地パワーアップ計画の整理番号を記載すること。</t>
  </si>
  <si>
    <t>（注２）果樹の改植を行う場合は、「作物名」欄に対象品目、品種を記載すること（都道府県事業実施方針に定める対象品目、品種に限る）。</t>
  </si>
  <si>
    <t>（１）総括表</t>
  </si>
  <si>
    <t>年度別内訳</t>
  </si>
  <si>
    <t>総事業費</t>
  </si>
  <si>
    <t>（円）</t>
  </si>
  <si>
    <t>総事業費</t>
  </si>
  <si>
    <t>国費</t>
  </si>
  <si>
    <t>その他</t>
  </si>
  <si>
    <t>整備事業</t>
  </si>
  <si>
    <t>生産支援事業</t>
  </si>
  <si>
    <t>合計</t>
  </si>
  <si>
    <t>（２）内訳</t>
  </si>
  <si>
    <t>取組</t>
  </si>
  <si>
    <t>事業</t>
  </si>
  <si>
    <t>取組目標</t>
  </si>
  <si>
    <t>事業内容</t>
  </si>
  <si>
    <t>完了</t>
  </si>
  <si>
    <t>事後評価</t>
  </si>
  <si>
    <t>費用対効果</t>
  </si>
  <si>
    <t>取組主体</t>
  </si>
  <si>
    <t>主体名</t>
  </si>
  <si>
    <t>実施
年度</t>
  </si>
  <si>
    <t>年度</t>
  </si>
  <si>
    <t>現状値</t>
  </si>
  <si>
    <t>目標値</t>
  </si>
  <si>
    <t>（工種、施設区分、構造、規格、能力等）</t>
  </si>
  <si>
    <t>年月日</t>
  </si>
  <si>
    <t>の検証方法</t>
  </si>
  <si>
    <t>分析結果</t>
  </si>
  <si>
    <t>の達成状況</t>
  </si>
  <si>
    <t>等の評価</t>
  </si>
  <si>
    <t>（○年度）</t>
  </si>
  <si>
    <t>附帯事務費（都道府県、市町村）</t>
  </si>
  <si>
    <t>計</t>
  </si>
  <si>
    <t>（注２）附帯事務費の事業内容欄は、生産局長が別に定める附帯事務費の使途基準により記入すること。</t>
  </si>
  <si>
    <t>（注３）「取組目標」欄には、産地パワーアップ計画の成果目標の達成に直接的につながる取組を記載すること。</t>
  </si>
  <si>
    <t>　　　　また、「面積」欄は実施面積を記載すること。</t>
  </si>
  <si>
    <t>取組主体名</t>
  </si>
  <si>
    <t>（取組主体事業実施状況報告書兼評価報告書）</t>
  </si>
  <si>
    <t>取組主体名：</t>
  </si>
  <si>
    <t>（取組主体事業実施状況報告書兼評価報告書）</t>
  </si>
  <si>
    <t>１　取組主体の情報</t>
  </si>
  <si>
    <t>代表者氏名</t>
  </si>
  <si>
    <t>区分</t>
  </si>
  <si>
    <t>〒　　　－</t>
  </si>
  <si>
    <t>電話番号</t>
  </si>
  <si>
    <t>２　産地パワーアップ計画</t>
  </si>
  <si>
    <t>（※定量的な検証ができること。）</t>
  </si>
  <si>
    <t>３　事業計画（実績）</t>
  </si>
  <si>
    <t>○　添付資料</t>
  </si>
  <si>
    <t>（共同申請者→地域協議会長等）</t>
  </si>
  <si>
    <t>（リース方式による機械等の導入の取組用）</t>
  </si>
  <si>
    <t>年</t>
  </si>
  <si>
    <t>月</t>
  </si>
  <si>
    <t>日</t>
  </si>
  <si>
    <t>地域農業再生協議会長　殿</t>
  </si>
  <si>
    <t>（都道府県農業再生協議会長　殿）</t>
  </si>
  <si>
    <t>【取組主体名】</t>
  </si>
  <si>
    <t>フリガナ</t>
  </si>
  <si>
    <t>氏名</t>
  </si>
  <si>
    <t>代表者氏名</t>
  </si>
  <si>
    <t>※代表者氏名は法人・組織のみ記入</t>
  </si>
  <si>
    <t>住所</t>
  </si>
  <si>
    <t>〒</t>
  </si>
  <si>
    <t>－</t>
  </si>
  <si>
    <t xml:space="preserve">　
</t>
  </si>
  <si>
    <t>電話番号</t>
  </si>
  <si>
    <t xml:space="preserve">※　導入する機械によって
　リース事業者が異なる場
　合はリース業者毎に作成
　してください。
</t>
  </si>
  <si>
    <t>【リース事業者】</t>
  </si>
  <si>
    <t>フリガナ</t>
  </si>
  <si>
    <t>事業者名</t>
  </si>
  <si>
    <t>代表者名</t>
  </si>
  <si>
    <t>１</t>
  </si>
  <si>
    <t>　取組主体事業計画に基づいて、次の取組を行います。</t>
  </si>
  <si>
    <t>２</t>
  </si>
  <si>
    <t>　取組主体事業計画に違反した場合（私の責めに帰さない場合を除く。）及び事業中止した場合には、支払を受けた者が都道府県知事に助成金を返納します。</t>
  </si>
  <si>
    <t>３</t>
  </si>
  <si>
    <t>４</t>
  </si>
  <si>
    <t>　計画額</t>
  </si>
  <si>
    <t>５</t>
  </si>
  <si>
    <t>　取組の内容</t>
  </si>
  <si>
    <t>　別添個票のとおり。</t>
  </si>
  <si>
    <t>（共同申請者→地域協議会長等）</t>
  </si>
  <si>
    <t>個票（リース方式による機械等の導入の取組用）</t>
  </si>
  <si>
    <t>機械リース計画書</t>
  </si>
  <si>
    <t>（№○）</t>
  </si>
  <si>
    <t>リース方式による機械等の導入の取組</t>
  </si>
  <si>
    <t>対象機械</t>
  </si>
  <si>
    <t>機種名</t>
  </si>
  <si>
    <t>数量</t>
  </si>
  <si>
    <t>台</t>
  </si>
  <si>
    <t>型式名</t>
  </si>
  <si>
    <t>対象作物</t>
  </si>
  <si>
    <t>利用面積</t>
  </si>
  <si>
    <t>現有機の有無
(有の場合：能力・取得年月・台数など)</t>
  </si>
  <si>
    <t>リース期間</t>
  </si>
  <si>
    <t>開始日～終了日（※１）</t>
  </si>
  <si>
    <t>～</t>
  </si>
  <si>
    <t>（年）</t>
  </si>
  <si>
    <t>リース借受日から○年間（※２）</t>
  </si>
  <si>
    <t>リース物件取得見込額（税抜き）</t>
  </si>
  <si>
    <t>[1]</t>
  </si>
  <si>
    <t>（円）</t>
  </si>
  <si>
    <t>リース期間終了後の残価設定</t>
  </si>
  <si>
    <t>[2]</t>
  </si>
  <si>
    <t>リース料助成申請額　</t>
  </si>
  <si>
    <t>[3]</t>
  </si>
  <si>
    <t>リース諸費用（金利・保険料・消費税）</t>
  </si>
  <si>
    <t>[4]</t>
  </si>
  <si>
    <t>機械利用者負担リース料（税込み）</t>
  </si>
  <si>
    <t>[5]</t>
  </si>
  <si>
    <t>リース物件保管場所</t>
  </si>
  <si>
    <t>リース事業者名</t>
  </si>
  <si>
    <t>注１：</t>
  </si>
  <si>
    <t>　※１及び※２については、いずれかを記入してください。</t>
  </si>
  <si>
    <t>注２：</t>
  </si>
  <si>
    <t>　リース助成申請額は、A、Bのいずれか小さい額を記入してください。</t>
  </si>
  <si>
    <t xml:space="preserve"> A:[1]×（リース期間／法定耐用年数）×１／２以内</t>
  </si>
  <si>
    <t xml:space="preserve"> B:（[1]－[2]）×１／２以内</t>
  </si>
  <si>
    <t>注３：</t>
  </si>
  <si>
    <t>　複数の機械をリースする場合には、機械ごとにそれぞれ作成してください。</t>
  </si>
  <si>
    <t>注４：</t>
  </si>
  <si>
    <t>（取組主体→地域協議会長等）</t>
  </si>
  <si>
    <t>（資材導入等の取組用）</t>
  </si>
  <si>
    <t>（都道府県農業再生協議会長　殿）</t>
  </si>
  <si>
    <t>４</t>
  </si>
  <si>
    <t>個票（資材導入等の取組用）</t>
  </si>
  <si>
    <t>資材導入等計画書</t>
  </si>
  <si>
    <t>（№○）</t>
  </si>
  <si>
    <t>資材導入等の取組</t>
  </si>
  <si>
    <t>取組内容</t>
  </si>
  <si>
    <t>事業費
(円）</t>
  </si>
  <si>
    <t>個数、面積又は員数等</t>
  </si>
  <si>
    <t>単価</t>
  </si>
  <si>
    <t>うち助成金申請額(円）</t>
  </si>
  <si>
    <t>合計</t>
  </si>
  <si>
    <t>備考</t>
  </si>
  <si>
    <t>№</t>
  </si>
  <si>
    <t>（○年度）</t>
  </si>
  <si>
    <t>（注４）「取組目標」欄には、産地パワーアップ計画の成果目標の達成に直接的につながる取組を記載すること。</t>
  </si>
  <si>
    <t>都道府県費</t>
  </si>
  <si>
    <t>市町村費</t>
  </si>
  <si>
    <t>４　個人情報の取扱いの確認</t>
  </si>
  <si>
    <t>　　個人情報の取扱い</t>
  </si>
  <si>
    <t>　　また、農林水産省、都道府県、地域協議会等は、本事業の実施に係る説明会や国の他の補助事業の補助金交付等のため、関係機関に必要最小限度内において提供する場合があります。</t>
  </si>
  <si>
    <t>　　私は、次の「個人情報の取扱い」に記載された内容について同意します。</t>
  </si>
  <si>
    <t>　　（次の「個人情報の取扱い」について同意する場合は、□印にレ点を必ずご記入ください。）</t>
  </si>
  <si>
    <t>基金事業</t>
  </si>
  <si>
    <t>整備事業</t>
  </si>
  <si>
    <t>別添のとおり。</t>
  </si>
  <si>
    <t>（別添１）</t>
  </si>
  <si>
    <t>ア　基金事業</t>
  </si>
  <si>
    <t>※産地において問題・課題となっていることや、課題の解決に向けて必要となる方策等について具体的に記載。
※産地の課題解決に向けて、本事業をどのように活用し、どのような姿を目指すのかを具体的に記載。</t>
  </si>
  <si>
    <t>対象作物名
（品種名）</t>
  </si>
  <si>
    <t>現状（○年度）</t>
  </si>
  <si>
    <t>作付面積</t>
  </si>
  <si>
    <t>10a当たり収量</t>
  </si>
  <si>
    <t>生産量</t>
  </si>
  <si>
    <t>田</t>
  </si>
  <si>
    <t>畑</t>
  </si>
  <si>
    <t>ha</t>
  </si>
  <si>
    <t>kg</t>
  </si>
  <si>
    <t>（注１）中山間地域等に該当する場合は、その指定状況を備考欄に記入すること。</t>
  </si>
  <si>
    <t>（注２）作物転換を行う場合は、当該取組の内容が分かるように記入すること。</t>
  </si>
  <si>
    <t>施設名等</t>
  </si>
  <si>
    <t>導入予定場所</t>
  </si>
  <si>
    <t>用地の取得状況</t>
  </si>
  <si>
    <t>市</t>
  </si>
  <si>
    <t>町</t>
  </si>
  <si>
    <t>番地</t>
  </si>
  <si>
    <t>㎡</t>
  </si>
  <si>
    <t>村</t>
  </si>
  <si>
    <t>施設名</t>
  </si>
  <si>
    <t>対象作物名</t>
  </si>
  <si>
    <t>事業内容
（区分、構造、規格、能力等）</t>
  </si>
  <si>
    <t>取組後</t>
  </si>
  <si>
    <t>事業実施年（○年度）</t>
  </si>
  <si>
    <t>２年目（○年度）</t>
  </si>
  <si>
    <t>３年目（○年度）</t>
  </si>
  <si>
    <t>処理量</t>
  </si>
  <si>
    <t>利用率</t>
  </si>
  <si>
    <t>%</t>
  </si>
  <si>
    <t>施設名</t>
  </si>
  <si>
    <t>受益農家戸数</t>
  </si>
  <si>
    <t>貸付対象</t>
  </si>
  <si>
    <t>貸付期間</t>
  </si>
  <si>
    <t>賃貸料設定の考え方</t>
  </si>
  <si>
    <t>管理の役割分担</t>
  </si>
  <si>
    <t>（例）</t>
  </si>
  <si>
    <t>○○運営組合</t>
  </si>
  <si>
    <t>年間通じて貸付</t>
  </si>
  <si>
    <t>通常の保管場所</t>
  </si>
  <si>
    <t>水稲収穫期</t>
  </si>
  <si>
    <t>整備点検の実施者</t>
  </si>
  <si>
    <t>（注）貸付対象者が法人又は任意集団の場合は、規約等を添付すること。</t>
  </si>
  <si>
    <t>過去３カ年の実績</t>
  </si>
  <si>
    <t>整備年</t>
  </si>
  <si>
    <t>事業名
（補助事業を活用した場合）</t>
  </si>
  <si>
    <t>施設名</t>
  </si>
  <si>
    <t>事　業　費</t>
  </si>
  <si>
    <t>うち上限事業費対象事業費 Ａ</t>
  </si>
  <si>
    <t>上限事業費対象外事業費 Ｂ</t>
  </si>
  <si>
    <t>備　考</t>
  </si>
  <si>
    <t>Ａ＋Ｂ</t>
  </si>
  <si>
    <t>(上限事業費)</t>
  </si>
  <si>
    <t>(上限事業費対象外事業内訳)</t>
  </si>
  <si>
    <t>千円</t>
  </si>
  <si>
    <t>上限事業費対象の単位当たり事業費</t>
  </si>
  <si>
    <t>(上限事業費）</t>
  </si>
  <si>
    <t>（注４）上限事業費対象事業費については、施設本体の建設及び設置に必要な経費のみを対象とし、選果機を導入する場合は、荷受、箱詰め、出荷に係る設備を含むものとする。</t>
  </si>
  <si>
    <t>（注５）上限事業費対象外事業費Ｂの欄は、補助対象外事業費、消費税、設計費等とする。</t>
  </si>
  <si>
    <t>（注６）上限事業費対象の単位当たり事業費が上限事業費を上回る場合は、その理由を備考欄に記載すること。</t>
  </si>
  <si>
    <t>金融機関名</t>
  </si>
  <si>
    <t>融資名</t>
  </si>
  <si>
    <t>融資額</t>
  </si>
  <si>
    <t>償還期間</t>
  </si>
  <si>
    <t>現状</t>
  </si>
  <si>
    <t>うち輸出</t>
  </si>
  <si>
    <t>輸出先国</t>
  </si>
  <si>
    <t>○○</t>
  </si>
  <si>
    <t>該当の有無</t>
  </si>
  <si>
    <t>具体的内容及び確認方法</t>
  </si>
  <si>
    <t>取得予定時期</t>
  </si>
  <si>
    <t>ハラール認証の取得</t>
  </si>
  <si>
    <t>（注）「該当の有無」欄については、該当する取組内容について、○を記入すること。</t>
  </si>
  <si>
    <t>クロスコンプライアンスの内容</t>
  </si>
  <si>
    <t>コンプライアンス点検方法及び要件確認内容</t>
  </si>
  <si>
    <t>備　　　　考</t>
  </si>
  <si>
    <t>環境と調和のとれた農業生産活動</t>
  </si>
  <si>
    <t>生産工程管理手法の導入</t>
  </si>
  <si>
    <t>（注１）「該当の有無」欄については、該当するコンプライアンスについて、○を記入すること。</t>
  </si>
  <si>
    <t>（注２）施設等を利用する生産者が不特定多数である等、点検シートの提出を受ける農業者の特定が困難な場合は、その旨を備考欄に記入すること。</t>
  </si>
  <si>
    <t>（別添２）</t>
  </si>
  <si>
    <t>イ　整備事業</t>
  </si>
  <si>
    <t>１　事業の目的・効果等</t>
  </si>
  <si>
    <t>　ア　事業の目的（地域農業の現状、事業の必要性等）</t>
  </si>
  <si>
    <t>　イ　事業により期待される効果</t>
  </si>
  <si>
    <t>　ア　施設利用計画</t>
  </si>
  <si>
    <t>事業区分</t>
  </si>
  <si>
    <t>（注）基金事業又は整備事業のいずれかを記載すること。</t>
  </si>
  <si>
    <t>３年前（○年度）</t>
  </si>
  <si>
    <t>２年前（○年度）</t>
  </si>
  <si>
    <t>前年度（○年度）</t>
  </si>
  <si>
    <t>１年目
（○年度）</t>
  </si>
  <si>
    <t>２年目
（○年度）</t>
  </si>
  <si>
    <t>３年目
（○年度）</t>
  </si>
  <si>
    <t>４年目
（○年度）</t>
  </si>
  <si>
    <t>５年目
（○年度）</t>
  </si>
  <si>
    <t>取組後（○年度）</t>
  </si>
  <si>
    <t>収入</t>
  </si>
  <si>
    <t>費用</t>
  </si>
  <si>
    <t>収支差</t>
  </si>
  <si>
    <t>収支率</t>
  </si>
  <si>
    <t>千円</t>
  </si>
  <si>
    <t>%</t>
  </si>
  <si>
    <t>事業実施年（○年度）</t>
  </si>
  <si>
    <t>規模・能力
（出荷量、処理量）</t>
  </si>
  <si>
    <t>※施設整備を行うことで得られる効果、産地の課題解決にどのように資するか等具体的に記載。
※既存の施設がある場合は、既存の施設がありながら導入する理由を簡潔に記載。</t>
  </si>
  <si>
    <t>　イ　施設収支計画</t>
  </si>
  <si>
    <t>（注２）乾燥調製施設の場合、処理量については規格外を除いた製品ベース（製品水分量）で記入すること。</t>
  </si>
  <si>
    <t>　ウ　施設の貸付に関する計画（取組主体以外の者に貸付けることを目的として施設整備する場合のみ記入）</t>
  </si>
  <si>
    <t>（注１）既存施設と新設施設の関係について概念図を添付すること。</t>
  </si>
  <si>
    <t>（注１）新設施設の場合、現状欄は「－」と記載。</t>
  </si>
  <si>
    <t>（例）整備した施設を利用する生産者から記録済みの農業生産工程管理のチェックシートの提出を受けることにより確認する。</t>
  </si>
  <si>
    <t>利用率</t>
  </si>
  <si>
    <t>（注２）定款、規約等及び収支予算（又は収支決算）等、活動内容が確認できる資料を添付すること。</t>
  </si>
  <si>
    <t>　に利用します。　</t>
  </si>
  <si>
    <t>ＧＬＯＢＡＬＧ．Ａ．Ｐ．等の導入</t>
  </si>
  <si>
    <t>２　対象作物の作付面積及び生産量</t>
  </si>
  <si>
    <t>３　事業実施予定場所等</t>
  </si>
  <si>
    <t>４　施設利用計画等</t>
  </si>
  <si>
    <t>５　既存の関連施設の整備状況</t>
  </si>
  <si>
    <t>６　上限事業費（上限事業費が定められている施設を整備する場合のみ記入）</t>
  </si>
  <si>
    <t>７　補助対象施設を担保に供し、金融機関から融資を受ける場合の内容</t>
  </si>
  <si>
    <t>９　輸出の取組計画</t>
  </si>
  <si>
    <t>10　クロスコンプライアンスの確認</t>
  </si>
  <si>
    <t>輸出向け出荷量又は出荷額の増加に直接資する設備等</t>
  </si>
  <si>
    <t>ＨＡＣＣＰ等認定の取得</t>
  </si>
  <si>
    <t>千円／ha,t,㎡等</t>
  </si>
  <si>
    <t>８　出荷量及び出荷額の見通し</t>
  </si>
  <si>
    <t>　ア　目標年度における国別出荷量及び出荷額の見通し</t>
  </si>
  <si>
    <t>（注３）既存施設と併せて使用する場合、取組後の処理量及び利用率（施設の処理量／目標年度の処理量）の欄には上段に全体の数値を、下段に括弧書きで導入する施設の数値を記入すること。</t>
  </si>
  <si>
    <t>（注３）「利用率」の欄は、施設の規模・能力（処理量）に対する実績処理量の割合を記入すること。</t>
  </si>
  <si>
    <t>　イ　農産物輸出に向けた体制整備</t>
  </si>
  <si>
    <t>　添付書類は、以下のとおり。</t>
  </si>
  <si>
    <t>うちオプション分（税抜き）</t>
  </si>
  <si>
    <t>うち税相当分</t>
  </si>
  <si>
    <t>　別紙の調書に必要事項を記入の上、併せて提出してください。</t>
  </si>
  <si>
    <t>①　複数の販売会社の見積書の写し等（全社分）</t>
  </si>
  <si>
    <t>　本取組に係る助成金を、このリース事業者が指定する口座に振り込むことについて合意します。</t>
  </si>
  <si>
    <t>その他</t>
  </si>
  <si>
    <t>（機械（能力、台数）、リース機械（能力、台数）、資材費等）</t>
  </si>
  <si>
    <t>　ａ　整備事業</t>
  </si>
  <si>
    <t>　ｂ　生産支援事業</t>
  </si>
  <si>
    <t>注５：</t>
  </si>
  <si>
    <t>注：</t>
  </si>
  <si>
    <t>②　その他都道府県知事が必要と認める資料</t>
  </si>
  <si>
    <r>
      <t>具体的内容</t>
    </r>
    <r>
      <rPr>
        <sz val="9"/>
        <color indexed="8"/>
        <rFont val="ＭＳ ゴシック"/>
        <family val="3"/>
      </rPr>
      <t>（資材の名称等を具体的内容を記載）</t>
    </r>
  </si>
  <si>
    <t>　　　同税額が明らかでない場合には｢含税額」とそれぞれ記入すること。</t>
  </si>
  <si>
    <t>１　取組に参加する者</t>
  </si>
  <si>
    <t>番号</t>
  </si>
  <si>
    <t>〒</t>
  </si>
  <si>
    <t>－</t>
  </si>
  <si>
    <t>取組後</t>
  </si>
  <si>
    <t>作物名</t>
  </si>
  <si>
    <t>面積</t>
  </si>
  <si>
    <t>ha</t>
  </si>
  <si>
    <t>（２）現在利用している農業機械の利用再編方針</t>
  </si>
  <si>
    <t>農業機械名（型式）</t>
  </si>
  <si>
    <t>（３）新たに導入を希望する農業機械の概要</t>
  </si>
  <si>
    <t>農業機械の種類</t>
  </si>
  <si>
    <t>希望する性能</t>
  </si>
  <si>
    <t>（別紙２）</t>
  </si>
  <si>
    <t>基金事業（生産支援事業のうち機械導入）の明細票</t>
  </si>
  <si>
    <t>（１）中心的経営体（受け手）</t>
  </si>
  <si>
    <t>２　具体的な取組内容</t>
  </si>
  <si>
    <t>（１）作付体系の転換（中心的経営体（受け手）への作業面積の集約計画）</t>
  </si>
  <si>
    <t>　既存の農業機械の利用をどう変更するのか記載してください。</t>
  </si>
  <si>
    <t>　新たにどのような機械の導入が必要となるのか記載してください。</t>
  </si>
  <si>
    <t>中心的経営体
（受け手）</t>
  </si>
  <si>
    <t>本取組に参加する
農業者等
（出し手）</t>
  </si>
  <si>
    <t>本取組に参加する
農業者等
（出し手）</t>
  </si>
  <si>
    <t>（２）本取組に参加する農業者等（出し手）</t>
  </si>
  <si>
    <t>（取組に参加する者及び取組内容）</t>
  </si>
  <si>
    <t>氏名又は名称
(代表者氏名)</t>
  </si>
  <si>
    <t>水稲</t>
  </si>
  <si>
    <t>－</t>
  </si>
  <si>
    <t>コンバイン</t>
  </si>
  <si>
    <t>（例）</t>
  </si>
  <si>
    <t>方針</t>
  </si>
  <si>
    <t>計</t>
  </si>
  <si>
    <t>用途変更　継続利用　下取　廃棄</t>
  </si>
  <si>
    <t>用途変更　譲渡　廃棄</t>
  </si>
  <si>
    <t>○</t>
  </si>
  <si>
    <t>○</t>
  </si>
  <si>
    <t>トラクタ（○○○○○）</t>
  </si>
  <si>
    <t>田植機（○○○○○）</t>
  </si>
  <si>
    <t>コンバイン（○○○○○）</t>
  </si>
  <si>
    <t>○PS</t>
  </si>
  <si>
    <t>作業面積の拡大に対応するため。</t>
  </si>
  <si>
    <t>必要となる理由</t>
  </si>
  <si>
    <t>（別紙１）</t>
  </si>
  <si>
    <t>③　その他都道府県知事が必要と認める資料</t>
  </si>
  <si>
    <t>①　概算設計書、見積書等、事業費の積算根拠となる資料、　②　費用対効果分析、　③　施設の規模算定根拠、　④　施設の能力、稼働期間等の詳細、　⑤　位置、配置図、平面図、　⑥　施設の管理運営規程、　⑦　収支計画、　⑧　再編利用計画書</t>
  </si>
  <si>
    <t>（既存施設の再編合理化の取組を行う場合）、　⑨　その他都道府県知事が必要と認める資料　等　</t>
  </si>
  <si>
    <t>（１）生産支援事業は、別紙２及び別添１～３のうち該当するものを添付すること。</t>
  </si>
  <si>
    <t>（２）整備事業は、別紙１及び次に掲げる資料を添付すること。</t>
  </si>
  <si>
    <t>　　別紙１及び次に掲げる資料を添付すること。</t>
  </si>
  <si>
    <t>目標年度</t>
  </si>
  <si>
    <t>年度</t>
  </si>
  <si>
    <t>単位</t>
  </si>
  <si>
    <t>○○（西暦○○）年度</t>
  </si>
  <si>
    <t>（１）総括表（分みつ糖の計画の場合　＜鹿児島県及び沖縄県限定＞）</t>
  </si>
  <si>
    <t>（注２）鹿児島県及び沖縄県以外は、本表は削ること。</t>
  </si>
  <si>
    <t>内訳</t>
  </si>
  <si>
    <t>（注２）整備事業の附帯事務費の事業内容欄は、生産局長が別に定める附帯事務費の使途基準により記入すること。</t>
  </si>
  <si>
    <t>（注６）整備事業で交付率が複数ある場合は、交付率ごとに区分して記入すること。</t>
  </si>
  <si>
    <t>（注７）備考欄には仕入れに係る消費税等相当額について、これを減額した場合には「除税額○○○円　うち国費○○○円」を、同税額がない場合は「該当なし」と、同税額が明らかでない場合には｢含税額」とそれぞれ記入すること。</t>
  </si>
  <si>
    <t>１　基金事業</t>
  </si>
  <si>
    <t>２　整備事業</t>
  </si>
  <si>
    <t>（注１）「№」欄には、産地パワーアップ計画の１の（４）の番号を記載すること。</t>
  </si>
  <si>
    <t>（注３）生産支援事業において果樹の改植を行う場合は、「対象作物名」欄に対象品目、品種を記載すること（産地パワーアップ計画に定める対象品目、品種に限る）。</t>
  </si>
  <si>
    <t>（注５）生産支援事業の「費用対効果分析結果」欄は、機械導入の場合に記載すること（機械導入以外の場合は「－」を記載）。</t>
  </si>
  <si>
    <t>（注４）交付率が複数ある場合は、交付率ごとに区分して記入するほか、備考欄に交付率及び仕入れに係る消費税等相当額について、これを減額した場合には「除税額○○○円　うち国費○○○円」を、同税額がない場合は「該当なし」と、</t>
  </si>
  <si>
    <t>産地生産基盤パワーアップ事業</t>
  </si>
  <si>
    <t>令和○（西暦〇〇）～○（西暦〇〇）年度</t>
  </si>
  <si>
    <t>　　農林水産省、都道府県、地域協議会等は、産地生産基盤パワーアップ事業の実施に際して得た個人情報について、「個人情報を行政機関の保有する個人情報の保護に関する法律（平成15年法律第58号）及び関係法令に基づき適正に管理し、本事業の実施のため</t>
  </si>
  <si>
    <t>（注１）「区分」欄には、実施要綱別表２に定める取組主体の区分を記入すること。</t>
  </si>
  <si>
    <t>取組主体事業計画書（収益性向上タイプ）</t>
  </si>
  <si>
    <t>取組主体事業計画書（収益性向上タイプ）</t>
  </si>
  <si>
    <t>（収益性向上対策のうち基金事業（うち生産支援事業等）・整備事業）</t>
  </si>
  <si>
    <t>令和元（西暦2019）年度</t>
  </si>
  <si>
    <t>令和２（西暦2020）年度</t>
  </si>
  <si>
    <t>令和３（西暦2021）年度</t>
  </si>
  <si>
    <t>令和４（西暦2022）年度</t>
  </si>
  <si>
    <t>令和５（西暦2023）年度</t>
  </si>
  <si>
    <t>産地生産基盤パワーアップ事業の機械リース計画書</t>
  </si>
  <si>
    <t>　産地生産基盤パワーアップ事業の機械リース計画書を作成したので提出します。</t>
  </si>
  <si>
    <t>産地生産基盤パワーアップ事業の資材導入等計画書</t>
  </si>
  <si>
    <t>　産地生産基盤パワーアップ事業の資材導入等計画書を作成しましたので提出します。</t>
  </si>
  <si>
    <t>生産装置の継承・強化に向けた取組</t>
  </si>
  <si>
    <t>（生産基盤強化タイプのうち生産装置の継承・強化に向けた取組、生産技術の継承・普及（基金事業・整備事業）</t>
  </si>
  <si>
    <t>（注２）適宜、行を追加すること。</t>
  </si>
  <si>
    <t>（注１）不要な項目は削除すること。</t>
  </si>
  <si>
    <t>市町村費</t>
  </si>
  <si>
    <t>都道府県費</t>
  </si>
  <si>
    <t>国費</t>
  </si>
  <si>
    <t>備考（経費の内訳及び経費の必要性）</t>
  </si>
  <si>
    <t>総事業費（円）</t>
  </si>
  <si>
    <t>費目</t>
  </si>
  <si>
    <t>ウ　農業機械の安全取扱技術の向上支援</t>
  </si>
  <si>
    <t>イ　技術継承・普及のための研修等による人材育成</t>
  </si>
  <si>
    <t>ア　栽培管理、労務管理等の技術実証</t>
  </si>
  <si>
    <t>生産技術の継承・普及に向けた取組</t>
  </si>
  <si>
    <t>ウ　円滑な継承のための生産装置の維持・管理</t>
  </si>
  <si>
    <t>イ　生産装置の継承ニーズの把握及びマッチング</t>
  </si>
  <si>
    <t>ア　産地における継承・強化体制の構築</t>
  </si>
  <si>
    <t>（４）経費の内訳</t>
  </si>
  <si>
    <t>（注１）適宜、行を追加すること。</t>
  </si>
  <si>
    <t>　　　　　月</t>
  </si>
  <si>
    <t>（　　　　年）</t>
  </si>
  <si>
    <t>実施時期</t>
  </si>
  <si>
    <t>イ　事業の実施スケジュール</t>
  </si>
  <si>
    <t>ア　事業の具体的な内容</t>
  </si>
  <si>
    <t>（３）事業内容</t>
  </si>
  <si>
    <t>（注）事業評価時に記載すること。</t>
  </si>
  <si>
    <t>エ　事業の実施による効果</t>
  </si>
  <si>
    <t>事後評価の検証方法</t>
  </si>
  <si>
    <t>目標の具体的内容</t>
  </si>
  <si>
    <t>ウ　事業の目標</t>
  </si>
  <si>
    <t>イ　事業実施により期待される効果</t>
  </si>
  <si>
    <t>（注）現状の課題（経緯・背景等）、事業を行う必要性等について記入すること。</t>
  </si>
  <si>
    <t>ア　事業の目的</t>
  </si>
  <si>
    <t>（２）事業の目的、効果、成果目標</t>
  </si>
  <si>
    <t>（注２）整備事業を行う場合は、別紙１及び次に掲げる資料を添付すること。</t>
  </si>
  <si>
    <t>（注１）整備事業について、交付率が複数ある場合は、交付率ごとに区分して記入し、交付率を備考欄に記入すること。</t>
  </si>
  <si>
    <t>対象品目</t>
  </si>
  <si>
    <t>対象範囲</t>
  </si>
  <si>
    <t>整理番号</t>
  </si>
  <si>
    <t>取組主体事業計画書（生産基盤強化タイプ）</t>
  </si>
  <si>
    <t>　ｃ　スマート農業技術を円滑に導入・定着させるための取組</t>
  </si>
  <si>
    <t>（注）「№」欄には、１の（４）の番号を記載すること。</t>
  </si>
  <si>
    <t>うち、スマート農業導入・定着関連費用</t>
  </si>
  <si>
    <t>スマート農業導入・定着の取組に係る計画書</t>
  </si>
  <si>
    <t>スマート農業導入・定着の取組</t>
  </si>
  <si>
    <t>年月</t>
  </si>
  <si>
    <t>個票（スマート農業導入・定着の取組用）</t>
  </si>
  <si>
    <t>　「取組の必要性」欄は、当該取組を行う（物品を購入する）必要性及び個数・員数の必要性を、取組目標の達成に絡め、「具体的な内容」欄の項目毎に記載すること。</t>
  </si>
  <si>
    <t>　産地生産基盤パワーアップ事業の機械導入計画書を作成したので提出します。</t>
  </si>
  <si>
    <t>産地生産基盤パワーアップ事業の機械導入計画書</t>
  </si>
  <si>
    <t>（機械等の導入の取組用）</t>
  </si>
  <si>
    <t>（取組主体→地域協議会長等）</t>
  </si>
  <si>
    <t>②　費用対効果分析</t>
  </si>
  <si>
    <t>　「備考」欄には、下取り価格又は処分益（税抜き）を記入してください。</t>
  </si>
  <si>
    <t>　「購入費助成申請額」欄には、[1]×１／２以内の額を記入してください。</t>
  </si>
  <si>
    <t>　「購入価格（税抜き）」欄には、下取り価格又は処分益（税抜き）を控除した価格を記入してください。</t>
  </si>
  <si>
    <t>　備考</t>
  </si>
  <si>
    <t>　購入物件保管場所</t>
  </si>
  <si>
    <t>　購入費助成申請額</t>
  </si>
  <si>
    <t>　購入価格（税込み）</t>
  </si>
  <si>
    <t>うちオプション分
（税抜き）</t>
  </si>
  <si>
    <t>　購入価格（税抜き）</t>
  </si>
  <si>
    <t>機械等の導入の取組</t>
  </si>
  <si>
    <t>機械導入計画書</t>
  </si>
  <si>
    <t>個票（機械等の導入の取組用）</t>
  </si>
  <si>
    <t>（スマート農業導入・定着の取組用）</t>
  </si>
  <si>
    <t>産地生産基盤パワーアップ事業のスマート農業導入・定着の取組に係る計画書</t>
  </si>
  <si>
    <t>　産地生産基盤パワーアップ事業のスマート農業導入・定着の取組に係る計画書を作成しましたので提出します。</t>
  </si>
  <si>
    <t>（取組主体→地域協議会長等）</t>
  </si>
  <si>
    <t>（基金事業（うち生産支援事業等）・整備事業）</t>
  </si>
  <si>
    <t>番　　　 　　号</t>
  </si>
  <si>
    <t>年　　月　　日</t>
  </si>
  <si>
    <t>地域農業再生協議会長　殿</t>
  </si>
  <si>
    <t>記</t>
  </si>
  <si>
    <t>添付書類</t>
  </si>
  <si>
    <t>産地生産基盤パワーアップ事業取組主体事業計画書</t>
  </si>
  <si>
    <t>　　産地生産基盤パワーアップ事業取組主体事業計画の承認（変更承認）申請
 について</t>
  </si>
  <si>
    <t>（注５）備考欄には仕入れに係る消費税等相当額について、これを減額した場合には「除税額○○○円　うち国費○○○円」を、同税額がない場合は「該当なし」と、同税額が明らかでない場合には｢含税額」とそれぞれ記入すること。</t>
  </si>
  <si>
    <t>（注４）「費用対効果分析結果」欄は、機械導入の場合に記載すること（機械導入以外の場合は「－」を記載）。</t>
  </si>
  <si>
    <t>（注２）「面積」欄には、助成対象作物の面積を記載すること。</t>
  </si>
  <si>
    <t>（機械（能力、台数）、リース機械（能力、台数）</t>
  </si>
  <si>
    <t>助成対象作物</t>
  </si>
  <si>
    <t>（１）生産支援事業は、別紙２及び別添１、３のうち該当するものを添付すること。</t>
  </si>
  <si>
    <t>うち、農業機械等の導入、生産資材の導入等</t>
  </si>
  <si>
    <t>（注２）生産支援事業のうち、スマート農業推進枠の追加助成費を利用しない場合は、内訳を削ること。</t>
  </si>
  <si>
    <t>（注３）鹿児島県及び沖縄県の分みつ糖の計画の場合は、下表を作成し、本表は削ること。</t>
  </si>
  <si>
    <t>項目</t>
  </si>
  <si>
    <t>（３）経費の内訳</t>
  </si>
  <si>
    <t>栽培実証の内容</t>
  </si>
  <si>
    <t>対象作物毎の栽培実証数
及び場所</t>
  </si>
  <si>
    <t>研修・指導の内容・回数
及び実施者</t>
  </si>
  <si>
    <t>堆肥の施用量・時期</t>
  </si>
  <si>
    <t>施用する堆肥の種類
（供給元）</t>
  </si>
  <si>
    <t>実証を行う
ほ場数（面積）
及び場所</t>
  </si>
  <si>
    <t>（２）事業の内容</t>
  </si>
  <si>
    <t>数値</t>
  </si>
  <si>
    <t>実績</t>
  </si>
  <si>
    <t>目標</t>
  </si>
  <si>
    <t>土づくり効果を
確認する項目
（成果目標）</t>
  </si>
  <si>
    <t>（１）事業の目標（成果目標）</t>
  </si>
  <si>
    <t>２　事業計画（実績）</t>
  </si>
  <si>
    <t>取組主体名</t>
  </si>
  <si>
    <t>地区名
（市町村名）</t>
  </si>
  <si>
    <t>１　取組主体の情報</t>
  </si>
  <si>
    <t>（取組主体事業実施状況報告書兼評価報告書）</t>
  </si>
  <si>
    <t>取組主体事業計画書（生産基盤強化タイプ）</t>
  </si>
  <si>
    <t>産地生産基盤パワーアップ事業</t>
  </si>
  <si>
    <t>（生産基盤強化タイプのうち全国的な土づくりの展開）</t>
  </si>
  <si>
    <t>①　概算設計書、見積書等、事業費の積算根拠となる資料、　②　費用対効果分析、　③　施設の規模算定根拠、　④　施設の能力、稼働期間等の詳細、　⑤　位置、配置図、平面図、　⑥　施設の管理運営規程、　⑦　収支計画、　</t>
  </si>
  <si>
    <t>⑨　その他都道府県知事が必要と認める資料　等　</t>
  </si>
  <si>
    <t>　別紙２及び別添１～３のうち該当するものを適宜修正して添付すること。</t>
  </si>
  <si>
    <t>整備事業の明細票</t>
  </si>
  <si>
    <t>２　事業計画（実績）</t>
  </si>
  <si>
    <t>３　個人情報の取扱いの確認</t>
  </si>
  <si>
    <t>（オペレーター養成費・賃金、技術コンサルタント料、保険料等）</t>
  </si>
  <si>
    <t>・輸出向けの生産開始又は輸出額の増加・重点品目(輸出有力品目、輸入代替品等）の生産開始又は当該品目販売額の増加・生産コストの低減・労働生産性の向上・契約販売率の増加・地力の向上</t>
  </si>
  <si>
    <t>（注３）「取組目標」欄には、以下の取組のうちいずれかを記載すること。</t>
  </si>
  <si>
    <t>イ　整備事業（生産基盤強化タイプ）</t>
  </si>
  <si>
    <t>（注４）生産支援事業の「費用対効果分析結果」欄は、機械導入の場合に記載すること（機械導入以外の場合は「－」を記載）。</t>
  </si>
  <si>
    <t>（注２）果樹の改植を行う場合は、「対象作物名」欄に対象品目、品種を記載すること（産地パワーアップ計画に定める対象品目、品種に限る）。</t>
  </si>
  <si>
    <t>ア　基金事業（生産基盤強化タイプ）</t>
  </si>
  <si>
    <t>※（別添１）～（別添４）のうち、該当部分について記入すること。</t>
  </si>
  <si>
    <t>（生産基盤強化タイプのうち生産装置の継承・強化に向けた取組、生産技術の継承・普及用（基金事業・整備事業））</t>
  </si>
  <si>
    <t>（生産基盤強化タイプのうち農業用ハウスの再整備・改修、果樹園・茶園等の再整備・改修、農業機械の再整備・改良の取組用（基金事業・整備事業））</t>
  </si>
  <si>
    <t>（注）交付率が複数ある場合は、交付率ごとに区分して記入し、交付率を備考欄に記入すること。</t>
  </si>
  <si>
    <t>○別添１～３のうち該当するものを添付すること。</t>
  </si>
  <si>
    <t>○継承済又は継承が決まっている場合は、契約書等、継承内容の分かるものを添付すること。</t>
  </si>
  <si>
    <t>○別紙１及び次に掲げる資料を添付すること。</t>
  </si>
  <si>
    <t>①　概算設計書、見積書等、事業費の積算根拠となる資料、　②　費用対効果分析、　③　施設の規模算定根拠、　④　施設の能力、稼働期間等の詳細、　⑤　位置、配置図、平面図、　⑥　施設の管理運営規程、　⑦　収支計画、</t>
  </si>
  <si>
    <t>　⑨　その他都道府県知事が必要と認める資料　等　</t>
  </si>
  <si>
    <t>別記様式第３－５号</t>
  </si>
  <si>
    <r>
      <t>別添参考様式</t>
    </r>
    <r>
      <rPr>
        <b/>
        <sz val="14"/>
        <rFont val="ＭＳ Ｐゴシック"/>
        <family val="3"/>
      </rPr>
      <t>３－１号（別記様式第３－５号関係）（収益性向上対策のうち基金事業（うち生産支援事業等）・整備事業）</t>
    </r>
  </si>
  <si>
    <t>取組主体事業計画書（生産基盤強化タイプ）</t>
  </si>
  <si>
    <t>別添４-１（別記様式第３－５号関係）</t>
  </si>
  <si>
    <r>
      <t>取組の必要性</t>
    </r>
    <r>
      <rPr>
        <vertAlign val="superscript"/>
        <sz val="10"/>
        <rFont val="ＭＳ ゴシック"/>
        <family val="3"/>
      </rPr>
      <t>※</t>
    </r>
  </si>
  <si>
    <r>
      <t>具体的内容</t>
    </r>
    <r>
      <rPr>
        <sz val="9"/>
        <rFont val="ＭＳ ゴシック"/>
        <family val="3"/>
      </rPr>
      <t>（講座(講習会)の名称、購入品の種類・名称等の具体的内容を記載）</t>
    </r>
  </si>
  <si>
    <t>別添３-２（別記様式第３－５号関係）</t>
  </si>
  <si>
    <t>別添３-１（別記様式第３－５号関係）</t>
  </si>
  <si>
    <t>別添２-２（別記様式第３－５号関係）</t>
  </si>
  <si>
    <t>別添２-１（別記様式第３－５号関係）</t>
  </si>
  <si>
    <t>別添１-２（別記様式第３－５号関係）</t>
  </si>
  <si>
    <t>別添１-１（別記様式第３－５号関係）</t>
  </si>
  <si>
    <r>
      <t>別添参考様式</t>
    </r>
    <r>
      <rPr>
        <b/>
        <sz val="14"/>
        <rFont val="ＭＳ Ｐゴシック"/>
        <family val="3"/>
      </rPr>
      <t>３－２号（別記様式第３－５号関係）（収益性向上対策のうち基金事業（うち生産支援事業等）・整備事業）</t>
    </r>
  </si>
  <si>
    <t>事後評価の検証方法(※定量的な検証ができること。)</t>
  </si>
  <si>
    <t>達成率（％）</t>
  </si>
  <si>
    <t>取組主体の評価</t>
  </si>
  <si>
    <t>指標とする土壌分析項目（ｐH、EC、CEC等）</t>
  </si>
  <si>
    <t>注：牛ふん堆肥等の施用対象とする作物毎に、地力の向上に係る項目について、現状として地区の平均値、目標値、実績として目標に達した実証ほの面積又はカ所数の割合を記載するものとする。</t>
  </si>
  <si>
    <r>
      <t>注</t>
    </r>
    <r>
      <rPr>
        <sz val="12"/>
        <color indexed="10"/>
        <rFont val="ＭＳ ゴシック"/>
        <family val="3"/>
      </rPr>
      <t>１</t>
    </r>
    <r>
      <rPr>
        <sz val="12"/>
        <rFont val="ＭＳ ゴシック"/>
        <family val="3"/>
      </rPr>
      <t>：２～４については対象作物毎に記載するものとする。（１～４を対象作物毎に一覧表にまとめたものを添付することに代えても良い。）</t>
    </r>
  </si>
  <si>
    <r>
      <t>注</t>
    </r>
    <r>
      <rPr>
        <sz val="12"/>
        <color indexed="10"/>
        <rFont val="ＭＳ ゴシック"/>
        <family val="3"/>
      </rPr>
      <t>２</t>
    </r>
    <r>
      <rPr>
        <sz val="12"/>
        <rFont val="ＭＳ ゴシック"/>
        <family val="3"/>
      </rPr>
      <t>：６対象作物毎の栽培実証数及び場所、７栽培実証の内容については、ペレット堆肥の実証を行った場合のみ記載するものとする。</t>
    </r>
  </si>
  <si>
    <t>項目</t>
  </si>
  <si>
    <t>費目</t>
  </si>
  <si>
    <t>経費の内訳</t>
  </si>
  <si>
    <t>総事業費(円）</t>
  </si>
  <si>
    <t>完了</t>
  </si>
  <si>
    <t>年月日</t>
  </si>
  <si>
    <t>令和○年度</t>
  </si>
  <si>
    <t>令和○年度　計</t>
  </si>
  <si>
    <t>令和○年度</t>
  </si>
  <si>
    <t>ペレット堆肥の施用実証</t>
  </si>
  <si>
    <t>令和２年度</t>
  </si>
  <si>
    <t>令和２年度　計</t>
  </si>
  <si>
    <t>令和３年度</t>
  </si>
  <si>
    <t>令和３年度　計</t>
  </si>
  <si>
    <t>合計</t>
  </si>
  <si>
    <t>（注）備考欄には仕入れに係る消費税等相当額について、これを減額した場合には「除税額○○○円　うち国費○○○円」を、同税額がない場合は「該当なし」と、同税額が明らかでない場合には｢含税額」とそれぞれ記入すること。</t>
  </si>
  <si>
    <t>代表　○○○○　　</t>
  </si>
  <si>
    <r>
      <t>　 産地生産基盤パワーアップ事業実施要領</t>
    </r>
    <r>
      <rPr>
        <sz val="12"/>
        <rFont val="ＭＳ Ｐゴシック"/>
        <family val="3"/>
      </rPr>
      <t>（令和２年２月28日付け元食産4536号、元生産第1697号、元政統第1781号農林水産省食料産業局長、生産局長、政策統括官通知）別記３の第10</t>
    </r>
    <r>
      <rPr>
        <sz val="12"/>
        <color indexed="8"/>
        <rFont val="ＭＳ Ｐゴシック"/>
        <family val="3"/>
      </rPr>
      <t>の規定に基づき、関係書類を添えて（変更）承認申請します。</t>
    </r>
  </si>
  <si>
    <t>（注１）令和４（西暦2022）年度以後の国費欄の額は、同額を補償するものではないことを了承の上、作成すること。</t>
  </si>
  <si>
    <t>牛ふん堆肥の施用実証(又はペレット堆肥の施用実証)※複数実施する場合は欄を追記</t>
  </si>
  <si>
    <t>（注３）成果目標は、この計画を位置づける産地パワーアップ計画の成果目標（実施要領別記３の第４の５の（１）のいずれか）を記載すること。</t>
  </si>
  <si>
    <t>（例）令和○年度に施設利用者から点検シートの提出を受けることにより確認する。</t>
  </si>
  <si>
    <t>目標の</t>
  </si>
  <si>
    <t>実現可能性</t>
  </si>
  <si>
    <t>（注６）目標の実現可能性欄には目標設定以前の過去数年の数値、現状値の設定の考え方、目標値の実現可能性を記入すること。</t>
  </si>
  <si>
    <t>（注８）目標の実現可能性欄には目標設定以前の過去数年の数値、現状値の設定の考え方、目標値の実現可能性を記入すること。</t>
  </si>
  <si>
    <t>（注５）目標の実現可能性欄には目標設定以前の過去数年の数値、現状値の設定の考え方、目標値の実現可能性を記入すること。</t>
  </si>
  <si>
    <t>（注６）目標の実現可能性欄には目標設定以前の過去数年の数値、現状値の設定の考え方、目標値の実現可能性を記入すること。</t>
  </si>
  <si>
    <t>（収益性向上対策のうち基金事業うち生産支援事業（施設園芸エネルギー転換枠））</t>
  </si>
  <si>
    <t>取組主体事業計画書（収益性向上タイプのうち施設園芸エネルギー転換枠）</t>
  </si>
  <si>
    <t>（注３）成果目標は、この計画を位置づける産地パワーアップ計画の成果目標（実施要領別記３の別紙７のⅠの１の（７）のイの（イ）のいずれか）を記載すること。</t>
  </si>
  <si>
    <t>生産支援事業（施設園芸エネルギー転換枠）</t>
  </si>
  <si>
    <t>　生産支援事業（施設園芸エネルギー転換枠）</t>
  </si>
  <si>
    <t>対象作物名</t>
  </si>
  <si>
    <t>（機械（能力、台数）、リース機械（能力、台数）、資材費等）</t>
  </si>
  <si>
    <t>（注２）品目別に記載すること（複数品目ある場合は行を追加すること）。</t>
  </si>
  <si>
    <t>５　個人情報の取扱いの確認</t>
  </si>
  <si>
    <t>４　誓約・同意事項</t>
  </si>
  <si>
    <t>　　「燃油価格高騰対策の加入に関する誓約事項」について誓約する。</t>
  </si>
  <si>
    <t>　　（次の「燃油価格高騰対策の加入に関する誓約事項」について同意する場合は、□印にレ点を必ずご記入ください。）</t>
  </si>
  <si>
    <t>　　燃油価格高騰対策の加入に関する誓約事項</t>
  </si>
  <si>
    <t>　　燃油価格高騰対策に加入しています。又は、今後、加入します。</t>
  </si>
  <si>
    <t>（注３）中山間地域所得確保計画又は中山間地域所得向上計画と連携する産地パワーアップ計画である場合は、備考欄にその旨を記載すること。</t>
  </si>
  <si>
    <t>（注２）成果目標は、この計画を位置づける産地パワーアップ計画の成果目標（実施要領別記３の第４の５の（１）のいずれか）を記載すること。</t>
  </si>
  <si>
    <t>（収益性向上対策のうち基金事業うち生産支援事業（持続的畑作確立枠））</t>
  </si>
  <si>
    <t>取組主体事業計画書（収益性向上タイプのうち持続的畑作確立枠）</t>
  </si>
  <si>
    <t>生産支援事業（持続的畑作確立枠）</t>
  </si>
  <si>
    <t>　生産支援事業（持続的畑作確立枠）</t>
  </si>
  <si>
    <t>（注１）施設名は、要領別紙10に定める施設とする。</t>
  </si>
  <si>
    <t>（注２）上限事業費対象事業費Ａの欄は、要領別紙９に定める上限事業費との比較ができる内容とし、「上限事業費対象の単位当たり事業費」は、当該施設の上限事業費に係る単位当たり事業費を記入する。</t>
  </si>
  <si>
    <t>（注３）上限事業費対象事業費Ａの欄の下段(上限事業費)は、導入する施設の要領別紙９に定める上限事業費を記入する。</t>
  </si>
  <si>
    <t>（注２）定款、規約及び収支予算（又は収支決算）等、活動内容が確認できる資料を添付すること。</t>
  </si>
  <si>
    <t>　　農林水産省、都道府県、地域協議会等は、産地生産基盤パワーアップ事業の実施に際して得た個人情報について、個人情報を行政機関の保有する個人情報の保護に関する法律（平成15年法律第58号）及び関係法令に基づき適正に管理し、本事業の実施のため</t>
  </si>
  <si>
    <t>作物名</t>
  </si>
  <si>
    <t>（注２）成果目標は、この計画を位置づける産地パワーアップ計画の成果目標（実施要領別記３の別紙３のⅠの１の（７）のウの（イ）いずれか）を記載すること。</t>
  </si>
  <si>
    <t>別添２－３（別記様式第３－５号関係）
個票（果樹の改植用）</t>
  </si>
  <si>
    <t>果樹の改植に係る計画書（№○）</t>
  </si>
  <si>
    <t>（取組主体→地域協議会長等）</t>
  </si>
  <si>
    <t>園　　　地
番　　　号</t>
  </si>
  <si>
    <t>実施面積</t>
  </si>
  <si>
    <t>事業量</t>
  </si>
  <si>
    <r>
      <t>事業費</t>
    </r>
  </si>
  <si>
    <t>助成単価
（定額･定率）</t>
  </si>
  <si>
    <t>助成金</t>
  </si>
  <si>
    <t>品質向上が期待される技術の内容
（既に導入している場合は導入した時期、当該年度に導入予定の場合は導入する時期を併記）</t>
  </si>
  <si>
    <t>備　　　考</t>
  </si>
  <si>
    <t>品           目</t>
  </si>
  <si>
    <t>(　品　　　　種　)</t>
  </si>
  <si>
    <t>　</t>
  </si>
  <si>
    <t>改　　植</t>
  </si>
  <si>
    <t>㎡</t>
  </si>
  <si>
    <t>本</t>
  </si>
  <si>
    <t>円</t>
  </si>
  <si>
    <t>未収益期間における栽培管理</t>
  </si>
  <si>
    <t>本</t>
  </si>
  <si>
    <t>220円/㎡</t>
  </si>
  <si>
    <t>小　　　　　　　　　　計</t>
  </si>
  <si>
    <t>小　　　　　　　　　　　　　　　　　　　　　　　　　　　　　　　計</t>
  </si>
  <si>
    <t>円</t>
  </si>
  <si>
    <t>合　　　　　　　　　　　　　　計</t>
  </si>
  <si>
    <t>園地数</t>
  </si>
  <si>
    <t>事業費</t>
  </si>
  <si>
    <t>補助率</t>
  </si>
  <si>
    <t>合　計</t>
  </si>
  <si>
    <t>定額</t>
  </si>
  <si>
    <t>定率</t>
  </si>
  <si>
    <t>円</t>
  </si>
  <si>
    <t>1/2以内</t>
  </si>
  <si>
    <t>計</t>
  </si>
  <si>
    <t>未収益期間における栽培管理　計</t>
  </si>
  <si>
    <t>（注）</t>
  </si>
  <si>
    <r>
      <t>　 「品目（品種）」欄には、りんごわい化栽培等を行う場合は、併せて「（わい化</t>
    </r>
    <r>
      <rPr>
        <strike/>
        <sz val="24"/>
        <rFont val="ＭＳ Ｐゴシック"/>
        <family val="3"/>
      </rPr>
      <t>等</t>
    </r>
    <r>
      <rPr>
        <sz val="24"/>
        <rFont val="ＭＳ Ｐゴシック"/>
        <family val="3"/>
      </rPr>
      <t>）」等と記入すること。</t>
    </r>
  </si>
  <si>
    <t>　「事業量」欄については、植栽する苗木の本数を記入すること。</t>
  </si>
  <si>
    <t>　 「助成単価（定額・定率）」欄には、補助率が定額助成のものについては助成単価（○○円／㎡）を、補助率が定率助成のものついては1／2以内と 記入すること。</t>
  </si>
  <si>
    <t>① 「未収益期間における栽培管理」の「実施面積」欄には、支援対象となるものについて、改植の面積と同じ面積を記入すること。
② 「事業費」の欄には、「実施面積」に220円／㎡を乗じた額を記入すること。</t>
  </si>
  <si>
    <t>　「備考」欄には、助成金額から仕入れにかかる消費税相当額を減額した場合は、｢除税額○○○円　うち国費○○○円｣を記入すること。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</si>
</sst>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ggge&quot;年&quot;m&quot;月&quot;d&quot;日&quot;;@"/>
    <numFmt numFmtId="186" formatCode="[$-411]gge&quot;年&quot;m&quot;月&quot;d&quot;日&quot;;@"/>
    <numFmt numFmtId="187" formatCode="[$]gge&quot;年&quot;m&quot;月&quot;d&quot;日&quot;;@"/>
  </numFmts>
  <fonts count="107">
    <font>
      <sz val="11"/>
      <color theme="1"/>
      <name val="ＭＳ 明朝"/>
      <family val="1"/>
    </font>
    <font>
      <sz val="11"/>
      <color indexed="8"/>
      <name val="ＭＳ 明朝"/>
      <family val="1"/>
    </font>
    <font>
      <sz val="6"/>
      <name val="ＭＳ 明朝"/>
      <family val="1"/>
    </font>
    <font>
      <sz val="11"/>
      <name val="ＭＳ Ｐゴシック"/>
      <family val="3"/>
    </font>
    <font>
      <sz val="6"/>
      <name val="ＭＳ Ｐゴシック"/>
      <family val="3"/>
    </font>
    <font>
      <sz val="16"/>
      <name val="ＭＳ ゴシック"/>
      <family val="3"/>
    </font>
    <font>
      <sz val="12"/>
      <name val="ＭＳ Ｐゴシック"/>
      <family val="3"/>
    </font>
    <font>
      <sz val="20"/>
      <name val="ＭＳ Ｐゴシック"/>
      <family val="3"/>
    </font>
    <font>
      <sz val="11"/>
      <name val="ＭＳ 明朝"/>
      <family val="1"/>
    </font>
    <font>
      <sz val="9"/>
      <color indexed="8"/>
      <name val="ＭＳ ゴシック"/>
      <family val="3"/>
    </font>
    <font>
      <sz val="12"/>
      <name val="ＭＳ ゴシック"/>
      <family val="3"/>
    </font>
    <font>
      <sz val="14"/>
      <name val="ＭＳ ゴシック"/>
      <family val="3"/>
    </font>
    <font>
      <sz val="11"/>
      <name val="ＭＳ ゴシック"/>
      <family val="3"/>
    </font>
    <font>
      <sz val="10"/>
      <name val="ＭＳ ゴシック"/>
      <family val="3"/>
    </font>
    <font>
      <sz val="9"/>
      <name val="ＭＳ ゴシック"/>
      <family val="3"/>
    </font>
    <font>
      <i/>
      <sz val="10"/>
      <name val="ＭＳ ゴシック"/>
      <family val="3"/>
    </font>
    <font>
      <i/>
      <sz val="8"/>
      <name val="ＭＳ ゴシック"/>
      <family val="3"/>
    </font>
    <font>
      <i/>
      <sz val="12"/>
      <name val="ＭＳ ゴシック"/>
      <family val="3"/>
    </font>
    <font>
      <b/>
      <sz val="14"/>
      <name val="ＭＳ Ｐゴシック"/>
      <family val="3"/>
    </font>
    <font>
      <b/>
      <sz val="16"/>
      <name val="ＭＳ ゴシック"/>
      <family val="3"/>
    </font>
    <font>
      <vertAlign val="superscript"/>
      <sz val="10"/>
      <name val="ＭＳ ゴシック"/>
      <family val="3"/>
    </font>
    <font>
      <b/>
      <sz val="11"/>
      <name val="ＭＳ ゴシック"/>
      <family val="3"/>
    </font>
    <font>
      <sz val="12"/>
      <color indexed="10"/>
      <name val="ＭＳ ゴシック"/>
      <family val="3"/>
    </font>
    <font>
      <sz val="12"/>
      <color indexed="8"/>
      <name val="ＭＳ Ｐゴシック"/>
      <family val="3"/>
    </font>
    <font>
      <sz val="10"/>
      <name val="ＭＳ Ｐゴシック"/>
      <family val="3"/>
    </font>
    <font>
      <sz val="9"/>
      <name val="ＭＳ Ｐゴシック"/>
      <family val="3"/>
    </font>
    <font>
      <sz val="10"/>
      <name val="ＭＳ Ｐ明朝"/>
      <family val="1"/>
    </font>
    <font>
      <sz val="9"/>
      <name val="ＭＳ Ｐ明朝"/>
      <family val="1"/>
    </font>
    <font>
      <sz val="11"/>
      <color indexed="8"/>
      <name val="ＭＳ Ｐゴシック"/>
      <family val="3"/>
    </font>
    <font>
      <sz val="26"/>
      <name val="ＭＳ Ｐゴシック"/>
      <family val="3"/>
    </font>
    <font>
      <sz val="26"/>
      <name val="ＭＳ ゴシック"/>
      <family val="3"/>
    </font>
    <font>
      <b/>
      <sz val="60"/>
      <name val="ＭＳ Ｐゴシック"/>
      <family val="3"/>
    </font>
    <font>
      <sz val="14"/>
      <name val="ＭＳ Ｐゴシック"/>
      <family val="3"/>
    </font>
    <font>
      <sz val="16"/>
      <name val="ＭＳ Ｐゴシック"/>
      <family val="3"/>
    </font>
    <font>
      <sz val="28"/>
      <name val="ＭＳ Ｐゴシック"/>
      <family val="3"/>
    </font>
    <font>
      <b/>
      <sz val="28"/>
      <name val="ＭＳ Ｐゴシック"/>
      <family val="3"/>
    </font>
    <font>
      <sz val="24"/>
      <name val="ＭＳ Ｐゴシック"/>
      <family val="3"/>
    </font>
    <font>
      <strike/>
      <sz val="24"/>
      <name val="ＭＳ Ｐゴシック"/>
      <family val="3"/>
    </font>
    <font>
      <sz val="32"/>
      <name val="ＭＳ Ｐ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8"/>
      <name val="ＭＳ ゴシック"/>
      <family val="3"/>
    </font>
    <font>
      <sz val="10"/>
      <color indexed="8"/>
      <name val="ＭＳ ゴシック"/>
      <family val="3"/>
    </font>
    <font>
      <sz val="8"/>
      <color indexed="8"/>
      <name val="ＭＳ ゴシック"/>
      <family val="3"/>
    </font>
    <font>
      <strike/>
      <sz val="11"/>
      <color indexed="8"/>
      <name val="ＭＳ ゴシック"/>
      <family val="3"/>
    </font>
    <font>
      <sz val="12"/>
      <color indexed="8"/>
      <name val="ＭＳ ゴシック"/>
      <family val="3"/>
    </font>
    <font>
      <b/>
      <sz val="16"/>
      <color indexed="8"/>
      <name val="ＭＳ ゴシック"/>
      <family val="3"/>
    </font>
    <font>
      <b/>
      <sz val="11"/>
      <color indexed="8"/>
      <name val="ＭＳ ゴシック"/>
      <family val="3"/>
    </font>
    <font>
      <sz val="9"/>
      <color indexed="8"/>
      <name val="ＭＳ Ｐゴシック"/>
      <family val="3"/>
    </font>
    <font>
      <sz val="9"/>
      <color indexed="10"/>
      <name val="ＭＳ ゴシック"/>
      <family val="3"/>
    </font>
    <font>
      <sz val="11"/>
      <color indexed="10"/>
      <name val="ＭＳ ゴシック"/>
      <family val="3"/>
    </font>
    <font>
      <strike/>
      <sz val="11"/>
      <color indexed="10"/>
      <name val="ＭＳ ゴシック"/>
      <family val="3"/>
    </font>
    <font>
      <b/>
      <sz val="12"/>
      <color indexed="8"/>
      <name val="ＭＳ ゴシック"/>
      <family val="3"/>
    </font>
    <font>
      <b/>
      <sz val="14"/>
      <color indexed="8"/>
      <name val="ＭＳ ゴシック"/>
      <family val="3"/>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sz val="11"/>
      <name val="Calibri"/>
      <family val="3"/>
    </font>
    <font>
      <sz val="20"/>
      <name val="Calibri"/>
      <family val="3"/>
    </font>
    <font>
      <sz val="11"/>
      <color theme="1"/>
      <name val="ＭＳ ゴシック"/>
      <family val="3"/>
    </font>
    <font>
      <sz val="10"/>
      <color theme="1"/>
      <name val="ＭＳ ゴシック"/>
      <family val="3"/>
    </font>
    <font>
      <sz val="8"/>
      <color theme="1"/>
      <name val="ＭＳ ゴシック"/>
      <family val="3"/>
    </font>
    <font>
      <strike/>
      <sz val="11"/>
      <color theme="1"/>
      <name val="ＭＳ ゴシック"/>
      <family val="3"/>
    </font>
    <font>
      <sz val="12"/>
      <color theme="1"/>
      <name val="ＭＳ ゴシック"/>
      <family val="3"/>
    </font>
    <font>
      <sz val="12"/>
      <color theme="1"/>
      <name val="ＭＳ Ｐゴシック"/>
      <family val="3"/>
    </font>
    <font>
      <sz val="11"/>
      <color theme="1"/>
      <name val="ＭＳ Ｐゴシック"/>
      <family val="3"/>
    </font>
    <font>
      <b/>
      <sz val="16"/>
      <color theme="1"/>
      <name val="ＭＳ ゴシック"/>
      <family val="3"/>
    </font>
    <font>
      <sz val="9"/>
      <color theme="1"/>
      <name val="ＭＳ ゴシック"/>
      <family val="3"/>
    </font>
    <font>
      <b/>
      <sz val="11"/>
      <color theme="1"/>
      <name val="ＭＳ ゴシック"/>
      <family val="3"/>
    </font>
    <font>
      <sz val="9"/>
      <color theme="1"/>
      <name val="ＭＳ Ｐゴシック"/>
      <family val="3"/>
    </font>
    <font>
      <sz val="12"/>
      <color rgb="FFFF0000"/>
      <name val="ＭＳ ゴシック"/>
      <family val="3"/>
    </font>
    <font>
      <b/>
      <sz val="14"/>
      <name val="Calibri"/>
      <family val="3"/>
    </font>
    <font>
      <sz val="10"/>
      <name val="Calibri"/>
      <family val="3"/>
    </font>
    <font>
      <sz val="26"/>
      <name val="Calibri"/>
      <family val="3"/>
    </font>
    <font>
      <sz val="11"/>
      <color rgb="FFFF0000"/>
      <name val="ＭＳ ゴシック"/>
      <family val="3"/>
    </font>
    <font>
      <sz val="9"/>
      <color rgb="FFFF0000"/>
      <name val="ＭＳ ゴシック"/>
      <family val="3"/>
    </font>
    <font>
      <strike/>
      <sz val="11"/>
      <color rgb="FFFF0000"/>
      <name val="ＭＳ ゴシック"/>
      <family val="3"/>
    </font>
    <font>
      <b/>
      <sz val="12"/>
      <color theme="1"/>
      <name val="ＭＳ ゴシック"/>
      <family val="3"/>
    </font>
    <font>
      <b/>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hair"/>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medium">
        <color theme="1"/>
      </left>
      <right style="medium">
        <color theme="1"/>
      </right>
      <top style="medium">
        <color theme="1"/>
      </top>
      <bottom style="medium">
        <color theme="1"/>
      </bottom>
    </border>
    <border>
      <left>
        <color indexed="63"/>
      </left>
      <right style="thin"/>
      <top style="double"/>
      <bottom style="thin"/>
    </border>
    <border>
      <left>
        <color indexed="63"/>
      </left>
      <right>
        <color indexed="63"/>
      </right>
      <top style="double"/>
      <bottom style="thin"/>
    </border>
    <border>
      <left style="thin"/>
      <right style="thin"/>
      <top/>
      <bottom style="thin"/>
    </border>
    <border>
      <left style="thin"/>
      <right style="thin"/>
      <top/>
      <botto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medium"/>
    </border>
    <border>
      <left>
        <color indexed="63"/>
      </left>
      <right style="medium"/>
      <top style="thin"/>
      <bottom>
        <color indexed="63"/>
      </bottom>
    </border>
    <border>
      <left>
        <color indexed="63"/>
      </left>
      <right>
        <color indexed="63"/>
      </right>
      <top>
        <color indexed="63"/>
      </top>
      <bottom style="double"/>
    </border>
    <border>
      <left style="medium"/>
      <right style="medium"/>
      <top style="medium"/>
      <bottom style="medium"/>
    </border>
    <border>
      <left style="hair"/>
      <right>
        <color indexed="63"/>
      </right>
      <top>
        <color indexed="63"/>
      </top>
      <bottom>
        <color indexed="63"/>
      </bottom>
    </border>
    <border>
      <left style="hair"/>
      <right>
        <color indexed="63"/>
      </right>
      <top style="thin"/>
      <bottom>
        <color indexed="63"/>
      </bottom>
    </border>
    <border>
      <left/>
      <right/>
      <top style="thick"/>
      <bottom style="thin"/>
    </border>
    <border>
      <left/>
      <right style="thin"/>
      <top style="thick"/>
      <bottom style="thin"/>
    </border>
    <border>
      <left/>
      <right style="thin">
        <color theme="1"/>
      </right>
      <top/>
      <bottom style="thin"/>
    </border>
    <border>
      <left/>
      <right/>
      <top/>
      <bottom style="hair"/>
    </border>
    <border>
      <left/>
      <right style="thin"/>
      <top style="thin"/>
      <bottom style="thick"/>
    </border>
    <border>
      <left/>
      <right style="thick"/>
      <top style="thin"/>
      <bottom style="thin"/>
    </border>
    <border>
      <left style="thin"/>
      <right/>
      <top style="thin"/>
      <bottom style="thick"/>
    </border>
    <border>
      <left/>
      <right/>
      <top style="thin"/>
      <bottom style="thick"/>
    </border>
    <border>
      <left/>
      <right style="thick"/>
      <top style="thin"/>
      <bottom style="thick"/>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medium"/>
      <right>
        <color indexed="63"/>
      </right>
      <top style="thin"/>
      <bottom style="double"/>
      <diagonal style="thin"/>
    </border>
    <border diagonalUp="1">
      <left>
        <color indexed="63"/>
      </left>
      <right>
        <color indexed="63"/>
      </right>
      <top style="thin"/>
      <bottom style="double"/>
      <diagonal style="thin"/>
    </border>
    <border diagonalUp="1">
      <left>
        <color indexed="63"/>
      </left>
      <right style="medium"/>
      <top style="thin"/>
      <bottom style="double"/>
      <diagonal style="thin"/>
    </border>
    <border diagonalUp="1">
      <left style="thin"/>
      <right>
        <color indexed="63"/>
      </right>
      <top style="double"/>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diagonalUp="1">
      <left style="medium"/>
      <right>
        <color indexed="63"/>
      </right>
      <top style="thin"/>
      <bottom>
        <color indexed="63"/>
      </bottom>
      <diagonal style="thin"/>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medium"/>
      <top style="double"/>
      <bottom style="double"/>
      <diagonal style="thin"/>
    </border>
    <border>
      <left style="medium"/>
      <right>
        <color indexed="63"/>
      </right>
      <top style="thin"/>
      <bottom>
        <color indexed="63"/>
      </bottom>
    </border>
    <border>
      <left style="thin"/>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diagonalUp="1">
      <left style="medium"/>
      <right>
        <color indexed="63"/>
      </right>
      <top style="medium"/>
      <bottom style="medium"/>
      <diagonal style="thin"/>
    </border>
    <border>
      <left>
        <color indexed="63"/>
      </left>
      <right style="medium"/>
      <top style="thin"/>
      <bottom style="medium"/>
    </border>
    <border>
      <left style="medium"/>
      <right>
        <color indexed="63"/>
      </right>
      <top style="thin"/>
      <bottom style="medium"/>
    </border>
    <border>
      <left style="medium"/>
      <right>
        <color indexed="63"/>
      </right>
      <top style="thin"/>
      <bottom style="double"/>
    </border>
    <border diagonalUp="1">
      <left style="thin"/>
      <right>
        <color indexed="63"/>
      </right>
      <top style="thin"/>
      <bottom style="double"/>
      <diagonal style="thin"/>
    </border>
    <border diagonalUp="1">
      <left style="medium"/>
      <right>
        <color indexed="63"/>
      </right>
      <top style="double"/>
      <bottom style="double"/>
      <diagonal style="thin"/>
    </border>
    <border>
      <left style="thin"/>
      <right>
        <color indexed="63"/>
      </right>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thin"/>
      <right style="thin"/>
      <top style="thin"/>
      <bottom>
        <color indexed="63"/>
      </bottom>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style="medium"/>
    </border>
    <border>
      <left/>
      <right/>
      <top style="thick"/>
      <bottom/>
    </border>
    <border>
      <left style="thick"/>
      <right/>
      <top style="thin"/>
      <bottom style="thick"/>
    </border>
    <border>
      <left style="thin"/>
      <right style="thin"/>
      <top style="thin"/>
      <bottom style="thick"/>
    </border>
    <border>
      <left/>
      <right style="thick"/>
      <top style="thick"/>
      <bottom/>
    </border>
    <border>
      <left/>
      <right style="thick"/>
      <top/>
      <bottom style="thin"/>
    </border>
    <border>
      <left style="thick"/>
      <right/>
      <top style="thin"/>
      <bottom/>
    </border>
    <border>
      <left style="thick"/>
      <right/>
      <top/>
      <bottom/>
    </border>
    <border>
      <left style="thick"/>
      <right/>
      <top/>
      <bottom style="thin"/>
    </border>
    <border>
      <left style="thick"/>
      <right/>
      <top style="thick"/>
      <bottom/>
    </border>
    <border>
      <left/>
      <right style="thin"/>
      <top style="thick"/>
      <bottom/>
    </border>
    <border>
      <left style="thin"/>
      <right/>
      <top style="thick"/>
      <bottom/>
    </border>
    <border>
      <left style="thin">
        <color theme="1"/>
      </left>
      <right/>
      <top/>
      <bottom style="thin"/>
    </border>
    <border>
      <left/>
      <right style="thick"/>
      <top/>
      <bottom/>
    </border>
    <border>
      <left style="thin"/>
      <right/>
      <top/>
      <bottom style="thick"/>
    </border>
    <border>
      <left/>
      <right/>
      <top/>
      <bottom style="thick"/>
    </border>
    <border>
      <left/>
      <right style="thick"/>
      <top/>
      <bottom style="thick"/>
    </border>
    <border>
      <left style="thin"/>
      <right/>
      <top style="thick"/>
      <bottom style="thin"/>
    </border>
    <border>
      <left/>
      <right style="thin"/>
      <top/>
      <bottom style="thick"/>
    </border>
    <border>
      <left style="thick"/>
      <right/>
      <top/>
      <bottom style="thick"/>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3" fillId="0" borderId="0">
      <alignment vertical="center"/>
      <protection/>
    </xf>
    <xf numFmtId="0" fontId="83" fillId="0" borderId="0">
      <alignment vertical="center"/>
      <protection/>
    </xf>
    <xf numFmtId="0" fontId="8" fillId="0" borderId="0">
      <alignment vertical="center"/>
      <protection/>
    </xf>
    <xf numFmtId="0" fontId="83" fillId="0" borderId="0">
      <alignment vertical="center"/>
      <protection/>
    </xf>
    <xf numFmtId="0" fontId="3" fillId="0" borderId="0">
      <alignment/>
      <protection/>
    </xf>
    <xf numFmtId="0" fontId="8" fillId="0" borderId="0">
      <alignment vertical="center"/>
      <protection/>
    </xf>
    <xf numFmtId="0" fontId="84" fillId="32" borderId="0" applyNumberFormat="0" applyBorder="0" applyAlignment="0" applyProtection="0"/>
  </cellStyleXfs>
  <cellXfs count="1574">
    <xf numFmtId="0" fontId="0" fillId="0" borderId="0" xfId="0" applyAlignment="1">
      <alignment vertical="center"/>
    </xf>
    <xf numFmtId="0" fontId="85" fillId="0" borderId="0" xfId="61" applyFont="1">
      <alignment vertical="center"/>
      <protection/>
    </xf>
    <xf numFmtId="0" fontId="85" fillId="0" borderId="10" xfId="61" applyFont="1" applyBorder="1">
      <alignment vertical="center"/>
      <protection/>
    </xf>
    <xf numFmtId="0" fontId="85" fillId="0" borderId="11" xfId="61" applyFont="1" applyBorder="1">
      <alignment vertical="center"/>
      <protection/>
    </xf>
    <xf numFmtId="0" fontId="85" fillId="0" borderId="12" xfId="61" applyFont="1" applyBorder="1">
      <alignment vertical="center"/>
      <protection/>
    </xf>
    <xf numFmtId="0" fontId="85" fillId="0" borderId="13" xfId="61" applyFont="1" applyBorder="1">
      <alignment vertical="center"/>
      <protection/>
    </xf>
    <xf numFmtId="0" fontId="85" fillId="0" borderId="0" xfId="61" applyFont="1" applyBorder="1">
      <alignment vertical="center"/>
      <protection/>
    </xf>
    <xf numFmtId="0" fontId="85" fillId="0" borderId="14" xfId="61" applyFont="1" applyBorder="1">
      <alignment vertical="center"/>
      <protection/>
    </xf>
    <xf numFmtId="0" fontId="3" fillId="0" borderId="0" xfId="61" applyFont="1" applyBorder="1" applyAlignment="1">
      <alignment vertical="center"/>
      <protection/>
    </xf>
    <xf numFmtId="0" fontId="86" fillId="0" borderId="0" xfId="61" applyFont="1" applyBorder="1" applyAlignment="1">
      <alignment vertical="center"/>
      <protection/>
    </xf>
    <xf numFmtId="0" fontId="85" fillId="0" borderId="0" xfId="61" applyFont="1" applyBorder="1" applyAlignment="1">
      <alignment vertical="center"/>
      <protection/>
    </xf>
    <xf numFmtId="0" fontId="7" fillId="0" borderId="0" xfId="61" applyFont="1" applyBorder="1" applyAlignment="1">
      <alignment vertical="center"/>
      <protection/>
    </xf>
    <xf numFmtId="0" fontId="85" fillId="0" borderId="15" xfId="61" applyFont="1" applyBorder="1">
      <alignment vertical="center"/>
      <protection/>
    </xf>
    <xf numFmtId="0" fontId="85" fillId="0" borderId="16" xfId="61" applyFont="1" applyBorder="1">
      <alignment vertical="center"/>
      <protection/>
    </xf>
    <xf numFmtId="0" fontId="85" fillId="0" borderId="17" xfId="61" applyFont="1" applyBorder="1">
      <alignment vertical="center"/>
      <protection/>
    </xf>
    <xf numFmtId="0" fontId="87" fillId="0" borderId="0" xfId="63" applyFont="1" applyAlignment="1">
      <alignment vertical="center"/>
      <protection/>
    </xf>
    <xf numFmtId="0" fontId="87" fillId="0" borderId="0" xfId="63" applyFont="1">
      <alignment vertical="center"/>
      <protection/>
    </xf>
    <xf numFmtId="0" fontId="87" fillId="0" borderId="0" xfId="63" applyFont="1" applyBorder="1" applyAlignment="1">
      <alignment vertical="center"/>
      <protection/>
    </xf>
    <xf numFmtId="0" fontId="87" fillId="0" borderId="0" xfId="63" applyFont="1" applyBorder="1" applyAlignment="1">
      <alignment horizontal="center" vertical="center"/>
      <protection/>
    </xf>
    <xf numFmtId="0" fontId="87" fillId="0" borderId="0" xfId="63" applyFont="1" applyBorder="1" applyAlignment="1">
      <alignment vertical="center" shrinkToFit="1"/>
      <protection/>
    </xf>
    <xf numFmtId="0" fontId="87" fillId="0" borderId="0" xfId="63" applyFont="1" applyAlignment="1">
      <alignment horizontal="center" vertical="center"/>
      <protection/>
    </xf>
    <xf numFmtId="0" fontId="88" fillId="0" borderId="0" xfId="63" applyFont="1" applyAlignment="1">
      <alignment vertical="center"/>
      <protection/>
    </xf>
    <xf numFmtId="0" fontId="87" fillId="0" borderId="0" xfId="63" applyFont="1" applyBorder="1" applyAlignment="1">
      <alignment horizontal="left" vertical="center"/>
      <protection/>
    </xf>
    <xf numFmtId="0" fontId="87" fillId="0" borderId="11" xfId="63" applyFont="1" applyBorder="1">
      <alignment vertical="center"/>
      <protection/>
    </xf>
    <xf numFmtId="0" fontId="89" fillId="0" borderId="11" xfId="63" applyFont="1" applyBorder="1">
      <alignment vertical="center"/>
      <protection/>
    </xf>
    <xf numFmtId="0" fontId="87" fillId="0" borderId="0" xfId="63" applyFont="1" applyAlignment="1">
      <alignment vertical="top" wrapText="1"/>
      <protection/>
    </xf>
    <xf numFmtId="0" fontId="87" fillId="0" borderId="11" xfId="63" applyFont="1" applyBorder="1" applyAlignment="1">
      <alignment vertical="center"/>
      <protection/>
    </xf>
    <xf numFmtId="176" fontId="87" fillId="0" borderId="0" xfId="63" applyNumberFormat="1" applyFont="1" applyAlignment="1">
      <alignment vertical="center" shrinkToFit="1"/>
      <protection/>
    </xf>
    <xf numFmtId="176" fontId="87" fillId="0" borderId="0" xfId="63" applyNumberFormat="1" applyFont="1" applyBorder="1" applyAlignment="1">
      <alignment vertical="center" shrinkToFit="1"/>
      <protection/>
    </xf>
    <xf numFmtId="176" fontId="87" fillId="0" borderId="16" xfId="63" applyNumberFormat="1" applyFont="1" applyBorder="1" applyAlignment="1">
      <alignment vertical="center" shrinkToFit="1"/>
      <protection/>
    </xf>
    <xf numFmtId="0" fontId="87" fillId="0" borderId="0" xfId="63" applyFont="1" applyBorder="1">
      <alignment vertical="center"/>
      <protection/>
    </xf>
    <xf numFmtId="0" fontId="89" fillId="0" borderId="0" xfId="63" applyFont="1" applyBorder="1">
      <alignment vertical="center"/>
      <protection/>
    </xf>
    <xf numFmtId="0" fontId="87" fillId="0" borderId="0" xfId="63" applyFont="1" applyAlignment="1">
      <alignment horizontal="left" vertical="top" wrapText="1"/>
      <protection/>
    </xf>
    <xf numFmtId="0" fontId="87" fillId="0" borderId="0" xfId="63" applyFont="1" applyAlignment="1">
      <alignment horizontal="center" vertical="top" wrapText="1"/>
      <protection/>
    </xf>
    <xf numFmtId="49" fontId="87" fillId="0" borderId="0" xfId="63" applyNumberFormat="1" applyFont="1" applyAlignment="1">
      <alignment vertical="top" wrapText="1"/>
      <protection/>
    </xf>
    <xf numFmtId="0" fontId="87" fillId="0" borderId="0" xfId="63" applyFont="1" applyAlignment="1">
      <alignment vertical="top"/>
      <protection/>
    </xf>
    <xf numFmtId="0" fontId="0" fillId="0" borderId="0" xfId="63" applyFont="1">
      <alignment vertical="center"/>
      <protection/>
    </xf>
    <xf numFmtId="0" fontId="89" fillId="0" borderId="11" xfId="63" applyFont="1" applyBorder="1" applyAlignment="1">
      <alignment vertical="center" wrapText="1"/>
      <protection/>
    </xf>
    <xf numFmtId="176" fontId="89" fillId="0" borderId="0" xfId="63" applyNumberFormat="1" applyFont="1" applyBorder="1" applyAlignment="1">
      <alignment vertical="center" wrapText="1" shrinkToFit="1"/>
      <protection/>
    </xf>
    <xf numFmtId="0" fontId="89" fillId="0" borderId="0" xfId="63" applyFont="1" applyBorder="1" applyAlignment="1">
      <alignment horizontal="left" vertical="center"/>
      <protection/>
    </xf>
    <xf numFmtId="0" fontId="90" fillId="0" borderId="0" xfId="63" applyFont="1">
      <alignment vertical="center"/>
      <protection/>
    </xf>
    <xf numFmtId="0" fontId="90" fillId="0" borderId="0" xfId="63" applyFont="1" applyBorder="1" applyAlignment="1">
      <alignment horizontal="center" vertical="center"/>
      <protection/>
    </xf>
    <xf numFmtId="0" fontId="90" fillId="0" borderId="0" xfId="63" applyFont="1" applyAlignment="1">
      <alignment horizontal="center" vertical="center"/>
      <protection/>
    </xf>
    <xf numFmtId="0" fontId="90" fillId="0" borderId="0" xfId="63" applyFont="1" applyAlignment="1">
      <alignment horizontal="left" vertical="center"/>
      <protection/>
    </xf>
    <xf numFmtId="0" fontId="87" fillId="0" borderId="0" xfId="63" applyFont="1" applyBorder="1" applyAlignment="1">
      <alignment vertical="center" wrapText="1"/>
      <protection/>
    </xf>
    <xf numFmtId="0" fontId="87" fillId="0" borderId="16" xfId="63" applyFont="1" applyBorder="1" applyAlignment="1">
      <alignment vertical="center"/>
      <protection/>
    </xf>
    <xf numFmtId="0" fontId="89" fillId="0" borderId="11" xfId="63" applyFont="1" applyBorder="1" applyAlignment="1">
      <alignment horizontal="left" vertical="center" wrapText="1"/>
      <protection/>
    </xf>
    <xf numFmtId="0" fontId="91" fillId="0" borderId="0" xfId="63" applyFont="1">
      <alignment vertical="center"/>
      <protection/>
    </xf>
    <xf numFmtId="0" fontId="88" fillId="0" borderId="11" xfId="63" applyFont="1" applyBorder="1" applyAlignment="1">
      <alignment vertical="center"/>
      <protection/>
    </xf>
    <xf numFmtId="0" fontId="88" fillId="0" borderId="10" xfId="63" applyFont="1" applyBorder="1" applyAlignment="1">
      <alignment vertical="center" wrapText="1"/>
      <protection/>
    </xf>
    <xf numFmtId="0" fontId="88" fillId="0" borderId="11" xfId="63" applyFont="1" applyBorder="1" applyAlignment="1">
      <alignment vertical="center" wrapText="1"/>
      <protection/>
    </xf>
    <xf numFmtId="0" fontId="88" fillId="0" borderId="12" xfId="63" applyFont="1" applyBorder="1" applyAlignment="1">
      <alignment vertical="center" wrapText="1"/>
      <protection/>
    </xf>
    <xf numFmtId="0" fontId="87" fillId="0" borderId="12" xfId="63" applyFont="1" applyBorder="1" applyAlignment="1">
      <alignment vertical="center"/>
      <protection/>
    </xf>
    <xf numFmtId="0" fontId="88" fillId="0" borderId="13" xfId="63" applyFont="1" applyBorder="1" applyAlignment="1">
      <alignment vertical="center" wrapText="1"/>
      <protection/>
    </xf>
    <xf numFmtId="0" fontId="88" fillId="0" borderId="0" xfId="63" applyFont="1" applyBorder="1" applyAlignment="1">
      <alignment vertical="center" wrapText="1"/>
      <protection/>
    </xf>
    <xf numFmtId="0" fontId="88" fillId="0" borderId="14" xfId="63" applyFont="1" applyBorder="1" applyAlignment="1">
      <alignment vertical="center" wrapText="1"/>
      <protection/>
    </xf>
    <xf numFmtId="0" fontId="87" fillId="0" borderId="14" xfId="63" applyFont="1" applyBorder="1" applyAlignment="1">
      <alignment vertical="center"/>
      <protection/>
    </xf>
    <xf numFmtId="0" fontId="92" fillId="0" borderId="0" xfId="61" applyFont="1" applyBorder="1">
      <alignment vertical="center"/>
      <protection/>
    </xf>
    <xf numFmtId="0" fontId="92" fillId="0" borderId="0" xfId="63" applyFont="1">
      <alignment vertical="center"/>
      <protection/>
    </xf>
    <xf numFmtId="0" fontId="92" fillId="0" borderId="0" xfId="63" applyFont="1" applyBorder="1" applyAlignment="1">
      <alignment vertical="center"/>
      <protection/>
    </xf>
    <xf numFmtId="0" fontId="93" fillId="0" borderId="0" xfId="63" applyFont="1">
      <alignment vertical="center"/>
      <protection/>
    </xf>
    <xf numFmtId="49" fontId="93" fillId="0" borderId="0" xfId="63" applyNumberFormat="1" applyFont="1" applyBorder="1" applyAlignment="1">
      <alignment horizontal="right" vertical="center"/>
      <protection/>
    </xf>
    <xf numFmtId="0" fontId="93" fillId="0" borderId="0" xfId="63" applyFont="1" applyBorder="1">
      <alignment vertical="center"/>
      <protection/>
    </xf>
    <xf numFmtId="49" fontId="93" fillId="0" borderId="0" xfId="63" applyNumberFormat="1" applyFont="1">
      <alignment vertical="center"/>
      <protection/>
    </xf>
    <xf numFmtId="0" fontId="87" fillId="0" borderId="0" xfId="63" applyFont="1" applyBorder="1" applyAlignment="1">
      <alignment horizontal="center" vertical="center"/>
      <protection/>
    </xf>
    <xf numFmtId="0" fontId="94" fillId="0" borderId="0" xfId="63" applyFont="1" applyAlignment="1">
      <alignment horizontal="center" vertical="center"/>
      <protection/>
    </xf>
    <xf numFmtId="49" fontId="88" fillId="0" borderId="0" xfId="61" applyNumberFormat="1" applyFont="1" applyFill="1" applyAlignment="1">
      <alignment horizontal="left" vertical="center"/>
      <protection/>
    </xf>
    <xf numFmtId="49" fontId="88" fillId="0" borderId="0" xfId="61" applyNumberFormat="1" applyFont="1" applyFill="1">
      <alignment vertical="center"/>
      <protection/>
    </xf>
    <xf numFmtId="0" fontId="88" fillId="0" borderId="0" xfId="61" applyFont="1" applyFill="1">
      <alignment vertical="center"/>
      <protection/>
    </xf>
    <xf numFmtId="0" fontId="87" fillId="0" borderId="12" xfId="63" applyFont="1" applyBorder="1">
      <alignment vertical="center"/>
      <protection/>
    </xf>
    <xf numFmtId="0" fontId="87" fillId="0" borderId="13" xfId="63" applyFont="1" applyBorder="1">
      <alignment vertical="center"/>
      <protection/>
    </xf>
    <xf numFmtId="0" fontId="87" fillId="0" borderId="14" xfId="63" applyFont="1" applyBorder="1">
      <alignment vertical="center"/>
      <protection/>
    </xf>
    <xf numFmtId="0" fontId="87" fillId="0" borderId="15" xfId="63" applyFont="1" applyBorder="1">
      <alignment vertical="center"/>
      <protection/>
    </xf>
    <xf numFmtId="0" fontId="87" fillId="0" borderId="16" xfId="63" applyFont="1" applyBorder="1">
      <alignment vertical="center"/>
      <protection/>
    </xf>
    <xf numFmtId="0" fontId="87" fillId="0" borderId="17" xfId="63" applyFont="1" applyBorder="1">
      <alignment vertical="center"/>
      <protection/>
    </xf>
    <xf numFmtId="0" fontId="94" fillId="0" borderId="0" xfId="63" applyFont="1" applyAlignment="1">
      <alignment horizontal="center" vertical="center"/>
      <protection/>
    </xf>
    <xf numFmtId="0" fontId="87" fillId="0" borderId="0" xfId="63" applyFont="1" applyBorder="1" applyAlignment="1">
      <alignment vertical="center" wrapText="1"/>
      <protection/>
    </xf>
    <xf numFmtId="0" fontId="87" fillId="0" borderId="0" xfId="63" applyFont="1" applyAlignment="1">
      <alignment horizontal="center" vertical="center"/>
      <protection/>
    </xf>
    <xf numFmtId="0" fontId="87" fillId="0" borderId="0" xfId="63" applyFont="1" applyAlignment="1">
      <alignment horizontal="left" vertical="top" wrapText="1"/>
      <protection/>
    </xf>
    <xf numFmtId="0" fontId="87" fillId="0" borderId="0" xfId="63" applyFont="1" applyBorder="1" applyAlignment="1">
      <alignment horizontal="center" vertical="center"/>
      <protection/>
    </xf>
    <xf numFmtId="0" fontId="87" fillId="0" borderId="0" xfId="63" applyFont="1" applyBorder="1" applyAlignment="1">
      <alignment horizontal="center" vertical="center" wrapText="1"/>
      <protection/>
    </xf>
    <xf numFmtId="0" fontId="87" fillId="0" borderId="10" xfId="63" applyFont="1" applyBorder="1" applyAlignment="1">
      <alignment horizontal="center" vertical="center"/>
      <protection/>
    </xf>
    <xf numFmtId="0" fontId="94" fillId="0" borderId="0" xfId="63" applyFont="1" applyAlignment="1">
      <alignment horizontal="center" vertical="center"/>
      <protection/>
    </xf>
    <xf numFmtId="0" fontId="87" fillId="0" borderId="0" xfId="63" applyFont="1" applyAlignment="1">
      <alignment horizontal="left" vertical="center"/>
      <protection/>
    </xf>
    <xf numFmtId="0" fontId="94" fillId="0" borderId="0" xfId="63" applyFont="1" applyBorder="1" applyAlignment="1">
      <alignment horizontal="center" vertical="center"/>
      <protection/>
    </xf>
    <xf numFmtId="0" fontId="87" fillId="0" borderId="10" xfId="63" applyFont="1" applyBorder="1" applyAlignment="1">
      <alignment vertical="center"/>
      <protection/>
    </xf>
    <xf numFmtId="0" fontId="95" fillId="0" borderId="10" xfId="63" applyFont="1" applyBorder="1" applyAlignment="1">
      <alignment vertical="center" wrapText="1"/>
      <protection/>
    </xf>
    <xf numFmtId="0" fontId="95" fillId="0" borderId="11" xfId="63" applyFont="1" applyBorder="1" applyAlignment="1">
      <alignment vertical="center" wrapText="1"/>
      <protection/>
    </xf>
    <xf numFmtId="0" fontId="95" fillId="0" borderId="12" xfId="63" applyFont="1" applyBorder="1" applyAlignment="1">
      <alignment vertical="center" wrapText="1"/>
      <protection/>
    </xf>
    <xf numFmtId="0" fontId="87" fillId="0" borderId="15" xfId="63" applyFont="1" applyBorder="1" applyAlignment="1">
      <alignment vertical="center"/>
      <protection/>
    </xf>
    <xf numFmtId="0" fontId="95" fillId="0" borderId="15" xfId="63" applyFont="1" applyBorder="1" applyAlignment="1">
      <alignment vertical="center" wrapText="1"/>
      <protection/>
    </xf>
    <xf numFmtId="0" fontId="95" fillId="0" borderId="16" xfId="63" applyFont="1" applyBorder="1" applyAlignment="1">
      <alignment vertical="center" wrapText="1"/>
      <protection/>
    </xf>
    <xf numFmtId="0" fontId="95" fillId="0" borderId="17" xfId="63" applyFont="1" applyBorder="1" applyAlignment="1">
      <alignment vertical="center" wrapText="1"/>
      <protection/>
    </xf>
    <xf numFmtId="0" fontId="96" fillId="0" borderId="0" xfId="63" applyFont="1" applyAlignment="1">
      <alignment horizontal="center" vertical="center"/>
      <protection/>
    </xf>
    <xf numFmtId="0" fontId="96" fillId="0" borderId="11" xfId="63" applyFont="1" applyBorder="1" applyAlignment="1">
      <alignment horizontal="center" vertical="center"/>
      <protection/>
    </xf>
    <xf numFmtId="0" fontId="95" fillId="0" borderId="0" xfId="63" applyFont="1" applyBorder="1" applyAlignment="1">
      <alignment horizontal="left" vertical="center"/>
      <protection/>
    </xf>
    <xf numFmtId="0" fontId="87" fillId="0" borderId="12" xfId="63" applyFont="1" applyBorder="1" applyAlignment="1">
      <alignment vertical="top"/>
      <protection/>
    </xf>
    <xf numFmtId="0" fontId="87" fillId="0" borderId="14" xfId="63" applyFont="1" applyBorder="1" applyAlignment="1">
      <alignment vertical="top"/>
      <protection/>
    </xf>
    <xf numFmtId="0" fontId="87" fillId="0" borderId="17" xfId="63" applyFont="1" applyBorder="1" applyAlignment="1">
      <alignment vertical="top"/>
      <protection/>
    </xf>
    <xf numFmtId="0" fontId="87" fillId="0" borderId="18" xfId="63" applyFont="1" applyBorder="1" applyAlignment="1">
      <alignment vertical="top"/>
      <protection/>
    </xf>
    <xf numFmtId="0" fontId="87" fillId="0" borderId="17" xfId="63" applyFont="1" applyBorder="1" applyAlignment="1">
      <alignment vertical="center"/>
      <protection/>
    </xf>
    <xf numFmtId="0" fontId="87" fillId="0" borderId="13" xfId="63" applyFont="1" applyBorder="1" applyAlignment="1">
      <alignment vertical="center"/>
      <protection/>
    </xf>
    <xf numFmtId="0" fontId="89" fillId="0" borderId="0" xfId="63" applyFont="1" applyBorder="1" applyAlignment="1">
      <alignment horizontal="center" vertical="center"/>
      <protection/>
    </xf>
    <xf numFmtId="0" fontId="97" fillId="0" borderId="0" xfId="63" applyFont="1" applyBorder="1" applyAlignment="1">
      <alignment horizontal="right" vertical="center"/>
      <protection/>
    </xf>
    <xf numFmtId="0" fontId="97" fillId="0" borderId="0" xfId="63" applyFont="1" applyAlignment="1">
      <alignment vertical="center"/>
      <protection/>
    </xf>
    <xf numFmtId="0" fontId="95" fillId="0" borderId="0" xfId="63" applyFont="1">
      <alignment vertical="center"/>
      <protection/>
    </xf>
    <xf numFmtId="0" fontId="95" fillId="0" borderId="0" xfId="63" applyFont="1" applyBorder="1">
      <alignment vertical="center"/>
      <protection/>
    </xf>
    <xf numFmtId="0" fontId="97" fillId="0" borderId="0" xfId="63" applyFont="1">
      <alignment vertical="center"/>
      <protection/>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49" fontId="10" fillId="0" borderId="0" xfId="62" applyNumberFormat="1" applyFont="1" applyBorder="1" applyAlignment="1">
      <alignment horizontal="right" vertical="center"/>
      <protection/>
    </xf>
    <xf numFmtId="0" fontId="11" fillId="0" borderId="0" xfId="62" applyFont="1" applyBorder="1" applyAlignment="1">
      <alignment vertical="center"/>
      <protection/>
    </xf>
    <xf numFmtId="0" fontId="10" fillId="0" borderId="0" xfId="62" applyFont="1">
      <alignment vertical="center"/>
      <protection/>
    </xf>
    <xf numFmtId="0" fontId="10" fillId="0" borderId="0" xfId="62" applyFont="1" applyAlignment="1">
      <alignment vertical="center"/>
      <protection/>
    </xf>
    <xf numFmtId="0" fontId="10" fillId="0" borderId="10" xfId="62" applyFont="1" applyBorder="1">
      <alignment vertical="center"/>
      <protection/>
    </xf>
    <xf numFmtId="0" fontId="10" fillId="0" borderId="11" xfId="62" applyFont="1" applyBorder="1">
      <alignment vertical="center"/>
      <protection/>
    </xf>
    <xf numFmtId="0" fontId="10" fillId="0" borderId="11" xfId="62" applyFont="1" applyBorder="1" applyAlignment="1">
      <alignment vertical="center"/>
      <protection/>
    </xf>
    <xf numFmtId="0" fontId="10" fillId="0" borderId="12" xfId="62" applyFont="1" applyBorder="1">
      <alignment vertical="center"/>
      <protection/>
    </xf>
    <xf numFmtId="0" fontId="10" fillId="0" borderId="19" xfId="62" applyFont="1" applyBorder="1" applyAlignment="1">
      <alignment vertical="center"/>
      <protection/>
    </xf>
    <xf numFmtId="0" fontId="10" fillId="0" borderId="20" xfId="62" applyFont="1" applyBorder="1" applyAlignment="1">
      <alignment vertical="center"/>
      <protection/>
    </xf>
    <xf numFmtId="0" fontId="10" fillId="0" borderId="18" xfId="62" applyFont="1" applyBorder="1" applyAlignment="1">
      <alignment vertical="center"/>
      <protection/>
    </xf>
    <xf numFmtId="0" fontId="10" fillId="0" borderId="13" xfId="62" applyFont="1" applyBorder="1">
      <alignment vertical="center"/>
      <protection/>
    </xf>
    <xf numFmtId="0" fontId="10" fillId="0" borderId="0" xfId="62" applyFont="1" applyBorder="1">
      <alignment vertical="center"/>
      <protection/>
    </xf>
    <xf numFmtId="0" fontId="10" fillId="0" borderId="0" xfId="62" applyFont="1" applyBorder="1" applyAlignment="1">
      <alignment vertical="center"/>
      <protection/>
    </xf>
    <xf numFmtId="0" fontId="10" fillId="0" borderId="14" xfId="62" applyFont="1" applyBorder="1">
      <alignment vertical="center"/>
      <protection/>
    </xf>
    <xf numFmtId="0" fontId="10" fillId="0" borderId="13" xfId="62" applyFont="1" applyBorder="1" applyAlignment="1">
      <alignment vertical="center"/>
      <protection/>
    </xf>
    <xf numFmtId="0" fontId="10" fillId="0" borderId="16" xfId="62" applyFont="1" applyBorder="1">
      <alignment vertical="center"/>
      <protection/>
    </xf>
    <xf numFmtId="0" fontId="10" fillId="0" borderId="17" xfId="62" applyFont="1" applyBorder="1">
      <alignment vertical="center"/>
      <protection/>
    </xf>
    <xf numFmtId="0" fontId="10" fillId="0" borderId="15" xfId="62" applyFont="1" applyBorder="1">
      <alignment vertical="center"/>
      <protection/>
    </xf>
    <xf numFmtId="0" fontId="13" fillId="0" borderId="10" xfId="62" applyFont="1" applyBorder="1" applyAlignment="1">
      <alignment vertical="center"/>
      <protection/>
    </xf>
    <xf numFmtId="0" fontId="14" fillId="0" borderId="11" xfId="62" applyFont="1" applyBorder="1" applyAlignment="1">
      <alignment vertical="top"/>
      <protection/>
    </xf>
    <xf numFmtId="0" fontId="14" fillId="0" borderId="12" xfId="62" applyFont="1" applyBorder="1" applyAlignment="1">
      <alignment vertical="top"/>
      <protection/>
    </xf>
    <xf numFmtId="0" fontId="14" fillId="0" borderId="10" xfId="62" applyFont="1" applyBorder="1" applyAlignment="1">
      <alignment vertical="center"/>
      <protection/>
    </xf>
    <xf numFmtId="0" fontId="14" fillId="0" borderId="11" xfId="62" applyFont="1" applyBorder="1" applyAlignment="1">
      <alignment vertical="center"/>
      <protection/>
    </xf>
    <xf numFmtId="0" fontId="14" fillId="0" borderId="12" xfId="62" applyFont="1" applyBorder="1" applyAlignment="1">
      <alignment vertical="center"/>
      <protection/>
    </xf>
    <xf numFmtId="0" fontId="11" fillId="0" borderId="20" xfId="62" applyFont="1" applyBorder="1" applyAlignment="1">
      <alignment vertical="center"/>
      <protection/>
    </xf>
    <xf numFmtId="0" fontId="10" fillId="0" borderId="19" xfId="62" applyFont="1" applyBorder="1">
      <alignment vertical="center"/>
      <protection/>
    </xf>
    <xf numFmtId="0" fontId="10" fillId="0" borderId="20" xfId="62" applyFont="1" applyBorder="1">
      <alignment vertical="center"/>
      <protection/>
    </xf>
    <xf numFmtId="0" fontId="13" fillId="0" borderId="0" xfId="62" applyFont="1" applyBorder="1" applyAlignment="1">
      <alignment horizontal="right" vertical="center"/>
      <protection/>
    </xf>
    <xf numFmtId="0" fontId="10" fillId="0" borderId="10" xfId="62" applyFont="1" applyBorder="1" applyAlignment="1">
      <alignment vertical="center"/>
      <protection/>
    </xf>
    <xf numFmtId="49" fontId="10" fillId="0" borderId="0" xfId="62" applyNumberFormat="1" applyFont="1" applyBorder="1">
      <alignment vertical="center"/>
      <protection/>
    </xf>
    <xf numFmtId="0" fontId="11" fillId="0" borderId="0" xfId="62" applyFont="1">
      <alignment vertical="center"/>
      <protection/>
    </xf>
    <xf numFmtId="0" fontId="13" fillId="0" borderId="12" xfId="62" applyFont="1" applyBorder="1" applyAlignment="1">
      <alignment vertical="center" wrapText="1"/>
      <protection/>
    </xf>
    <xf numFmtId="0" fontId="13" fillId="0" borderId="11" xfId="62" applyFont="1" applyBorder="1" applyAlignment="1">
      <alignment vertical="center" wrapText="1"/>
      <protection/>
    </xf>
    <xf numFmtId="0" fontId="10" fillId="0" borderId="21" xfId="62" applyFont="1" applyFill="1" applyBorder="1">
      <alignment vertical="center"/>
      <protection/>
    </xf>
    <xf numFmtId="0" fontId="10" fillId="0" borderId="22" xfId="62" applyFont="1" applyFill="1" applyBorder="1">
      <alignment vertical="center"/>
      <protection/>
    </xf>
    <xf numFmtId="0" fontId="10" fillId="0" borderId="23" xfId="62" applyFont="1" applyFill="1" applyBorder="1">
      <alignment vertical="center"/>
      <protection/>
    </xf>
    <xf numFmtId="0" fontId="10" fillId="0" borderId="24" xfId="62" applyFont="1" applyFill="1" applyBorder="1">
      <alignment vertical="center"/>
      <protection/>
    </xf>
    <xf numFmtId="0" fontId="10" fillId="0" borderId="13" xfId="62" applyFont="1" applyBorder="1" applyAlignment="1">
      <alignment vertical="top"/>
      <protection/>
    </xf>
    <xf numFmtId="0" fontId="10" fillId="0" borderId="0" xfId="62" applyFont="1" applyBorder="1" applyAlignment="1">
      <alignment vertical="top"/>
      <protection/>
    </xf>
    <xf numFmtId="0" fontId="10" fillId="0" borderId="14" xfId="62" applyFont="1" applyBorder="1" applyAlignment="1">
      <alignment vertical="top"/>
      <protection/>
    </xf>
    <xf numFmtId="0" fontId="13" fillId="0" borderId="13" xfId="62" applyFont="1" applyBorder="1" applyAlignment="1">
      <alignment vertical="center"/>
      <protection/>
    </xf>
    <xf numFmtId="0" fontId="13" fillId="0" borderId="14" xfId="62" applyFont="1" applyBorder="1" applyAlignment="1">
      <alignment vertical="center" wrapText="1"/>
      <protection/>
    </xf>
    <xf numFmtId="0" fontId="10" fillId="0" borderId="13" xfId="62" applyFont="1" applyBorder="1" applyAlignment="1">
      <alignment vertical="top" wrapText="1"/>
      <protection/>
    </xf>
    <xf numFmtId="0" fontId="10" fillId="0" borderId="0" xfId="62" applyFont="1" applyBorder="1" applyAlignment="1">
      <alignment vertical="top" wrapText="1"/>
      <protection/>
    </xf>
    <xf numFmtId="0" fontId="10" fillId="0" borderId="10" xfId="62" applyFont="1" applyBorder="1" applyAlignment="1">
      <alignment vertical="top"/>
      <protection/>
    </xf>
    <xf numFmtId="0" fontId="10" fillId="0" borderId="11" xfId="62" applyFont="1" applyBorder="1" applyAlignment="1">
      <alignment vertical="top"/>
      <protection/>
    </xf>
    <xf numFmtId="0" fontId="10" fillId="0" borderId="12" xfId="62" applyFont="1" applyBorder="1" applyAlignment="1">
      <alignment vertical="top"/>
      <protection/>
    </xf>
    <xf numFmtId="0" fontId="12" fillId="0" borderId="13" xfId="62" applyFont="1" applyBorder="1">
      <alignment vertical="center"/>
      <protection/>
    </xf>
    <xf numFmtId="0" fontId="10" fillId="0" borderId="25" xfId="62" applyFont="1" applyFill="1" applyBorder="1">
      <alignment vertical="center"/>
      <protection/>
    </xf>
    <xf numFmtId="0" fontId="10" fillId="0" borderId="0" xfId="62" applyFont="1" applyFill="1" applyBorder="1">
      <alignment vertical="center"/>
      <protection/>
    </xf>
    <xf numFmtId="0" fontId="10" fillId="0" borderId="14" xfId="62" applyFont="1" applyFill="1" applyBorder="1">
      <alignment vertical="center"/>
      <protection/>
    </xf>
    <xf numFmtId="0" fontId="10" fillId="0" borderId="13" xfId="62" applyFont="1" applyFill="1" applyBorder="1">
      <alignment vertical="center"/>
      <protection/>
    </xf>
    <xf numFmtId="0" fontId="13" fillId="0" borderId="15" xfId="62" applyFont="1" applyBorder="1" applyAlignment="1">
      <alignment vertical="center"/>
      <protection/>
    </xf>
    <xf numFmtId="0" fontId="13" fillId="0" borderId="17" xfId="62" applyFont="1" applyBorder="1" applyAlignment="1">
      <alignment vertical="center" wrapText="1"/>
      <protection/>
    </xf>
    <xf numFmtId="0" fontId="10" fillId="0" borderId="15" xfId="62" applyFont="1" applyBorder="1" applyAlignment="1">
      <alignment vertical="top" wrapText="1"/>
      <protection/>
    </xf>
    <xf numFmtId="0" fontId="10" fillId="0" borderId="16" xfId="62" applyFont="1" applyBorder="1" applyAlignment="1">
      <alignment vertical="top" wrapText="1"/>
      <protection/>
    </xf>
    <xf numFmtId="0" fontId="14" fillId="0" borderId="15" xfId="62" applyFont="1" applyBorder="1" applyAlignment="1">
      <alignment vertical="top"/>
      <protection/>
    </xf>
    <xf numFmtId="0" fontId="10" fillId="0" borderId="16" xfId="62" applyFont="1" applyBorder="1" applyAlignment="1">
      <alignment vertical="top"/>
      <protection/>
    </xf>
    <xf numFmtId="0" fontId="10" fillId="0" borderId="17" xfId="62" applyFont="1" applyBorder="1" applyAlignment="1">
      <alignment vertical="top"/>
      <protection/>
    </xf>
    <xf numFmtId="0" fontId="13" fillId="0" borderId="13" xfId="62" applyFont="1" applyBorder="1" applyAlignment="1">
      <alignment vertical="center" wrapText="1"/>
      <protection/>
    </xf>
    <xf numFmtId="0" fontId="13" fillId="0" borderId="0" xfId="62" applyFont="1" applyBorder="1" applyAlignment="1">
      <alignment vertical="center" wrapText="1"/>
      <protection/>
    </xf>
    <xf numFmtId="0" fontId="10" fillId="0" borderId="14" xfId="62" applyFont="1" applyBorder="1" applyAlignment="1">
      <alignment vertical="center"/>
      <protection/>
    </xf>
    <xf numFmtId="0" fontId="14" fillId="0" borderId="13" xfId="62" applyFont="1" applyBorder="1" applyAlignment="1">
      <alignment vertical="center" wrapText="1"/>
      <protection/>
    </xf>
    <xf numFmtId="0" fontId="14" fillId="0" borderId="0" xfId="62" applyFont="1" applyBorder="1" applyAlignment="1">
      <alignment vertical="center" wrapText="1"/>
      <protection/>
    </xf>
    <xf numFmtId="0" fontId="14" fillId="0" borderId="14" xfId="62" applyFont="1" applyBorder="1" applyAlignment="1">
      <alignment vertical="center" wrapText="1"/>
      <protection/>
    </xf>
    <xf numFmtId="0" fontId="10" fillId="0" borderId="26" xfId="62" applyFont="1" applyFill="1" applyBorder="1">
      <alignment vertical="center"/>
      <protection/>
    </xf>
    <xf numFmtId="0" fontId="10" fillId="0" borderId="16" xfId="62" applyFont="1" applyFill="1" applyBorder="1">
      <alignment vertical="center"/>
      <protection/>
    </xf>
    <xf numFmtId="0" fontId="10" fillId="0" borderId="17" xfId="62" applyFont="1" applyFill="1" applyBorder="1">
      <alignment vertical="center"/>
      <protection/>
    </xf>
    <xf numFmtId="0" fontId="10" fillId="0" borderId="15" xfId="62" applyFont="1" applyFill="1" applyBorder="1">
      <alignment vertical="center"/>
      <protection/>
    </xf>
    <xf numFmtId="0" fontId="10" fillId="0" borderId="0" xfId="62" applyFont="1" applyAlignment="1">
      <alignment vertical="top"/>
      <protection/>
    </xf>
    <xf numFmtId="0" fontId="10" fillId="0" borderId="27" xfId="62" applyFont="1" applyBorder="1">
      <alignment vertical="center"/>
      <protection/>
    </xf>
    <xf numFmtId="0" fontId="10" fillId="0" borderId="28" xfId="62" applyFont="1" applyBorder="1" applyAlignment="1">
      <alignment vertical="center"/>
      <protection/>
    </xf>
    <xf numFmtId="0" fontId="10" fillId="0" borderId="29" xfId="62" applyFont="1" applyBorder="1" applyAlignment="1">
      <alignment vertical="center"/>
      <protection/>
    </xf>
    <xf numFmtId="0" fontId="10" fillId="0" borderId="30" xfId="62" applyFont="1" applyBorder="1" applyAlignment="1">
      <alignment vertical="center"/>
      <protection/>
    </xf>
    <xf numFmtId="0" fontId="10" fillId="0" borderId="31" xfId="62" applyFont="1" applyBorder="1" applyAlignment="1">
      <alignment vertical="center"/>
      <protection/>
    </xf>
    <xf numFmtId="0" fontId="10" fillId="0" borderId="32" xfId="62" applyFont="1" applyBorder="1" applyAlignment="1">
      <alignment vertical="center"/>
      <protection/>
    </xf>
    <xf numFmtId="0" fontId="10" fillId="0" borderId="33" xfId="62" applyFont="1" applyBorder="1" applyAlignment="1">
      <alignment vertical="center"/>
      <protection/>
    </xf>
    <xf numFmtId="0" fontId="10" fillId="0" borderId="34" xfId="62" applyFont="1" applyBorder="1" applyAlignment="1">
      <alignment vertical="center"/>
      <protection/>
    </xf>
    <xf numFmtId="0" fontId="10" fillId="0" borderId="35" xfId="62" applyFont="1" applyBorder="1" applyAlignment="1">
      <alignment vertical="center"/>
      <protection/>
    </xf>
    <xf numFmtId="0" fontId="10" fillId="0" borderId="36" xfId="62" applyFont="1" applyFill="1" applyBorder="1">
      <alignment vertical="center"/>
      <protection/>
    </xf>
    <xf numFmtId="0" fontId="10" fillId="0" borderId="37" xfId="62" applyFont="1" applyFill="1" applyBorder="1">
      <alignment vertical="center"/>
      <protection/>
    </xf>
    <xf numFmtId="0" fontId="10" fillId="0" borderId="38" xfId="62" applyFont="1" applyFill="1" applyBorder="1">
      <alignment vertical="center"/>
      <protection/>
    </xf>
    <xf numFmtId="49" fontId="10" fillId="0" borderId="0" xfId="61" applyNumberFormat="1" applyFont="1" applyBorder="1" applyAlignment="1">
      <alignment horizontal="left" vertical="center"/>
      <protection/>
    </xf>
    <xf numFmtId="0" fontId="11" fillId="0" borderId="0" xfId="61" applyFont="1" applyBorder="1" applyAlignment="1">
      <alignment vertical="center"/>
      <protection/>
    </xf>
    <xf numFmtId="0" fontId="10" fillId="0" borderId="0" xfId="61" applyFont="1">
      <alignment vertical="center"/>
      <protection/>
    </xf>
    <xf numFmtId="0" fontId="10" fillId="0" borderId="0" xfId="61" applyFont="1" applyAlignment="1">
      <alignment vertical="center"/>
      <protection/>
    </xf>
    <xf numFmtId="0" fontId="11" fillId="0" borderId="0" xfId="61" applyFont="1">
      <alignment vertical="center"/>
      <protection/>
    </xf>
    <xf numFmtId="49" fontId="10" fillId="0" borderId="0" xfId="61" applyNumberFormat="1" applyFont="1" applyBorder="1" applyAlignment="1">
      <alignment horizontal="right" vertical="center"/>
      <protection/>
    </xf>
    <xf numFmtId="0" fontId="10" fillId="0" borderId="10" xfId="61" applyFont="1" applyBorder="1">
      <alignment vertical="center"/>
      <protection/>
    </xf>
    <xf numFmtId="0" fontId="10" fillId="0" borderId="11" xfId="61" applyFont="1" applyBorder="1">
      <alignment vertical="center"/>
      <protection/>
    </xf>
    <xf numFmtId="0" fontId="10" fillId="0" borderId="12" xfId="61" applyFont="1" applyBorder="1">
      <alignment vertical="center"/>
      <protection/>
    </xf>
    <xf numFmtId="0" fontId="10" fillId="0" borderId="0" xfId="61" applyFont="1" applyBorder="1">
      <alignment vertical="center"/>
      <protection/>
    </xf>
    <xf numFmtId="0" fontId="10" fillId="0" borderId="14" xfId="61" applyFont="1" applyBorder="1">
      <alignment vertical="center"/>
      <protection/>
    </xf>
    <xf numFmtId="0" fontId="10" fillId="0" borderId="0" xfId="61" applyFont="1" applyBorder="1" applyAlignment="1">
      <alignment vertical="center"/>
      <protection/>
    </xf>
    <xf numFmtId="0" fontId="10" fillId="0" borderId="0" xfId="61" applyFont="1" applyBorder="1" applyAlignment="1">
      <alignment horizontal="center" vertical="center"/>
      <protection/>
    </xf>
    <xf numFmtId="49" fontId="10" fillId="0" borderId="0" xfId="61" applyNumberFormat="1" applyFont="1" applyBorder="1">
      <alignment vertical="center"/>
      <protection/>
    </xf>
    <xf numFmtId="0" fontId="10" fillId="0" borderId="10" xfId="61" applyFont="1" applyBorder="1" applyAlignment="1">
      <alignment vertical="center"/>
      <protection/>
    </xf>
    <xf numFmtId="0" fontId="10" fillId="0" borderId="11" xfId="61" applyFont="1" applyBorder="1" applyAlignment="1">
      <alignment vertical="center"/>
      <protection/>
    </xf>
    <xf numFmtId="0" fontId="10" fillId="0" borderId="13" xfId="61" applyFont="1" applyBorder="1" applyAlignment="1">
      <alignment vertical="top"/>
      <protection/>
    </xf>
    <xf numFmtId="0" fontId="10" fillId="0" borderId="13" xfId="61" applyFont="1" applyBorder="1">
      <alignment vertical="center"/>
      <protection/>
    </xf>
    <xf numFmtId="0" fontId="10" fillId="0" borderId="0" xfId="61" applyFont="1" applyFill="1" applyBorder="1">
      <alignment vertical="center"/>
      <protection/>
    </xf>
    <xf numFmtId="0" fontId="10" fillId="0" borderId="14" xfId="61" applyFont="1" applyFill="1" applyBorder="1">
      <alignment vertical="center"/>
      <protection/>
    </xf>
    <xf numFmtId="0" fontId="10" fillId="0" borderId="15" xfId="61" applyFont="1" applyBorder="1">
      <alignment vertical="center"/>
      <protection/>
    </xf>
    <xf numFmtId="0" fontId="10" fillId="0" borderId="16" xfId="61" applyFont="1" applyBorder="1">
      <alignment vertical="center"/>
      <protection/>
    </xf>
    <xf numFmtId="0" fontId="10" fillId="0" borderId="16" xfId="61" applyFont="1" applyFill="1" applyBorder="1">
      <alignment vertical="center"/>
      <protection/>
    </xf>
    <xf numFmtId="0" fontId="10" fillId="0" borderId="17" xfId="61" applyFont="1" applyFill="1" applyBorder="1">
      <alignment vertical="center"/>
      <protection/>
    </xf>
    <xf numFmtId="0" fontId="10" fillId="0" borderId="19" xfId="61" applyFont="1" applyBorder="1">
      <alignment vertical="center"/>
      <protection/>
    </xf>
    <xf numFmtId="0" fontId="10" fillId="0" borderId="18" xfId="61" applyFont="1" applyBorder="1">
      <alignment vertical="center"/>
      <protection/>
    </xf>
    <xf numFmtId="0" fontId="10" fillId="0" borderId="19" xfId="61" applyFont="1" applyBorder="1" applyAlignment="1">
      <alignment vertical="center"/>
      <protection/>
    </xf>
    <xf numFmtId="0" fontId="10" fillId="0" borderId="20" xfId="61" applyFont="1" applyBorder="1" applyAlignment="1">
      <alignment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49" fontId="10" fillId="0" borderId="0" xfId="61" applyNumberFormat="1" applyFont="1" applyBorder="1" applyAlignment="1">
      <alignment horizontal="center" vertical="center"/>
      <protection/>
    </xf>
    <xf numFmtId="0" fontId="10" fillId="0" borderId="17" xfId="61" applyFont="1" applyBorder="1">
      <alignment vertical="center"/>
      <protection/>
    </xf>
    <xf numFmtId="0" fontId="10" fillId="0" borderId="20" xfId="61" applyFont="1" applyBorder="1">
      <alignment vertical="center"/>
      <protection/>
    </xf>
    <xf numFmtId="0" fontId="10" fillId="0" borderId="15" xfId="61" applyFont="1" applyBorder="1" applyAlignment="1">
      <alignment vertical="top"/>
      <protection/>
    </xf>
    <xf numFmtId="0" fontId="5" fillId="0" borderId="0" xfId="61" applyFont="1" applyAlignment="1">
      <alignment horizontal="center" vertical="center"/>
      <protection/>
    </xf>
    <xf numFmtId="0" fontId="10" fillId="0" borderId="20"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0" xfId="0" applyFont="1" applyFill="1" applyBorder="1" applyAlignment="1">
      <alignment vertical="center" wrapText="1"/>
    </xf>
    <xf numFmtId="49" fontId="10" fillId="0" borderId="0" xfId="62" applyNumberFormat="1" applyFont="1" applyAlignment="1">
      <alignment horizontal="right" vertical="center"/>
      <protection/>
    </xf>
    <xf numFmtId="0" fontId="10" fillId="0" borderId="0" xfId="63" applyFont="1" applyBorder="1">
      <alignment vertical="center"/>
      <protection/>
    </xf>
    <xf numFmtId="49" fontId="10" fillId="0" borderId="0" xfId="61" applyNumberFormat="1" applyFont="1">
      <alignment vertical="center"/>
      <protection/>
    </xf>
    <xf numFmtId="49" fontId="10" fillId="0" borderId="0" xfId="61" applyNumberFormat="1" applyFont="1" applyAlignment="1">
      <alignment horizontal="center" vertical="center"/>
      <protection/>
    </xf>
    <xf numFmtId="0" fontId="10" fillId="0" borderId="0" xfId="61" applyFont="1" applyAlignment="1">
      <alignment horizontal="center" vertical="center"/>
      <protection/>
    </xf>
    <xf numFmtId="0" fontId="6" fillId="0" borderId="19" xfId="61" applyFont="1" applyBorder="1">
      <alignment vertical="center"/>
      <protection/>
    </xf>
    <xf numFmtId="49" fontId="10" fillId="0" borderId="0" xfId="61" applyNumberFormat="1" applyFont="1" applyAlignment="1">
      <alignment horizontal="right" vertical="center"/>
      <protection/>
    </xf>
    <xf numFmtId="0" fontId="10" fillId="0" borderId="11" xfId="61" applyFont="1" applyFill="1" applyBorder="1">
      <alignment vertical="center"/>
      <protection/>
    </xf>
    <xf numFmtId="0" fontId="10" fillId="0" borderId="12" xfId="61" applyFont="1" applyFill="1" applyBorder="1">
      <alignment vertical="center"/>
      <protection/>
    </xf>
    <xf numFmtId="0" fontId="12" fillId="0" borderId="39" xfId="61" applyFont="1" applyBorder="1" applyAlignment="1">
      <alignment vertical="center" wrapText="1"/>
      <protection/>
    </xf>
    <xf numFmtId="0" fontId="12" fillId="0" borderId="40" xfId="61" applyFont="1" applyBorder="1" applyAlignment="1">
      <alignment vertical="top" wrapText="1"/>
      <protection/>
    </xf>
    <xf numFmtId="0" fontId="12" fillId="0" borderId="16" xfId="61" applyFont="1" applyBorder="1" applyAlignment="1">
      <alignment vertical="top"/>
      <protection/>
    </xf>
    <xf numFmtId="0" fontId="12" fillId="0" borderId="41" xfId="61" applyFont="1" applyBorder="1">
      <alignment vertical="center"/>
      <protection/>
    </xf>
    <xf numFmtId="0" fontId="10" fillId="0" borderId="42" xfId="61" applyFont="1" applyBorder="1">
      <alignment vertical="center"/>
      <protection/>
    </xf>
    <xf numFmtId="0" fontId="10" fillId="0" borderId="19" xfId="61" applyFont="1" applyFill="1" applyBorder="1">
      <alignment vertical="center"/>
      <protection/>
    </xf>
    <xf numFmtId="0" fontId="10" fillId="0" borderId="20" xfId="61" applyFont="1" applyFill="1" applyBorder="1">
      <alignment vertical="center"/>
      <protection/>
    </xf>
    <xf numFmtId="0" fontId="10" fillId="0" borderId="18" xfId="61" applyFont="1" applyFill="1" applyBorder="1">
      <alignment vertical="center"/>
      <protection/>
    </xf>
    <xf numFmtId="0" fontId="10" fillId="0" borderId="13" xfId="0" applyFont="1" applyFill="1" applyBorder="1" applyAlignment="1">
      <alignment vertical="center"/>
    </xf>
    <xf numFmtId="0" fontId="10" fillId="0" borderId="0"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Border="1" applyAlignment="1">
      <alignment horizontal="center" vertical="center" wrapText="1"/>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17" xfId="0" applyFont="1" applyFill="1" applyBorder="1" applyAlignment="1">
      <alignment vertical="center" wrapText="1"/>
    </xf>
    <xf numFmtId="49" fontId="10" fillId="0" borderId="0" xfId="61" applyNumberFormat="1" applyFont="1" applyAlignment="1">
      <alignment vertical="center"/>
      <protection/>
    </xf>
    <xf numFmtId="0" fontId="10" fillId="0" borderId="0" xfId="61" applyFont="1" applyFill="1">
      <alignment vertical="center"/>
      <protection/>
    </xf>
    <xf numFmtId="49" fontId="10" fillId="0" borderId="0" xfId="62" applyNumberFormat="1" applyFont="1" applyAlignment="1">
      <alignment vertical="center"/>
      <protection/>
    </xf>
    <xf numFmtId="49" fontId="10" fillId="0" borderId="0" xfId="62" applyNumberFormat="1" applyFont="1">
      <alignment vertical="center"/>
      <protection/>
    </xf>
    <xf numFmtId="0" fontId="10" fillId="0" borderId="0" xfId="63" applyFont="1">
      <alignment vertical="center"/>
      <protection/>
    </xf>
    <xf numFmtId="49" fontId="11" fillId="0" borderId="0" xfId="61" applyNumberFormat="1" applyFont="1">
      <alignment vertical="center"/>
      <protection/>
    </xf>
    <xf numFmtId="0" fontId="11" fillId="0" borderId="43" xfId="63" applyFont="1" applyBorder="1">
      <alignment vertical="center"/>
      <protection/>
    </xf>
    <xf numFmtId="49" fontId="11" fillId="0" borderId="0" xfId="61" applyNumberFormat="1" applyFont="1" applyAlignment="1">
      <alignment vertical="center"/>
      <protection/>
    </xf>
    <xf numFmtId="0" fontId="98" fillId="0" borderId="0" xfId="61" applyFont="1" applyBorder="1" applyAlignment="1">
      <alignment horizontal="center" vertical="center"/>
      <protection/>
    </xf>
    <xf numFmtId="49" fontId="98" fillId="0" borderId="0" xfId="61" applyNumberFormat="1" applyFont="1" applyBorder="1" applyAlignment="1">
      <alignment horizontal="center" vertical="center"/>
      <protection/>
    </xf>
    <xf numFmtId="49" fontId="10" fillId="0" borderId="44" xfId="61" applyNumberFormat="1" applyFont="1" applyBorder="1" applyAlignment="1">
      <alignment vertical="center"/>
      <protection/>
    </xf>
    <xf numFmtId="49" fontId="10" fillId="0" borderId="45" xfId="61" applyNumberFormat="1" applyFont="1" applyBorder="1" applyAlignment="1">
      <alignment vertical="center"/>
      <protection/>
    </xf>
    <xf numFmtId="0" fontId="10" fillId="0" borderId="46" xfId="61" applyFont="1" applyBorder="1">
      <alignment vertical="center"/>
      <protection/>
    </xf>
    <xf numFmtId="0" fontId="10" fillId="0" borderId="17" xfId="62" applyFont="1" applyBorder="1" applyAlignment="1">
      <alignment vertical="center"/>
      <protection/>
    </xf>
    <xf numFmtId="0" fontId="10" fillId="0" borderId="16" xfId="62" applyFont="1" applyBorder="1" applyAlignment="1">
      <alignment vertical="center"/>
      <protection/>
    </xf>
    <xf numFmtId="0" fontId="10" fillId="0" borderId="47" xfId="62" applyFont="1" applyBorder="1" applyAlignment="1">
      <alignment vertical="center"/>
      <protection/>
    </xf>
    <xf numFmtId="0" fontId="10" fillId="0" borderId="47" xfId="62" applyFont="1" applyBorder="1">
      <alignment vertical="center"/>
      <protection/>
    </xf>
    <xf numFmtId="0" fontId="11" fillId="0" borderId="10" xfId="62" applyFont="1" applyBorder="1" applyAlignment="1">
      <alignment vertical="center"/>
      <protection/>
    </xf>
    <xf numFmtId="0" fontId="10" fillId="0" borderId="12" xfId="62" applyFont="1" applyBorder="1" applyAlignment="1">
      <alignment vertical="center"/>
      <protection/>
    </xf>
    <xf numFmtId="49" fontId="10" fillId="0" borderId="16" xfId="61" applyNumberFormat="1" applyFont="1" applyBorder="1" applyAlignment="1">
      <alignment vertical="center"/>
      <protection/>
    </xf>
    <xf numFmtId="49" fontId="10" fillId="0" borderId="16" xfId="61" applyNumberFormat="1" applyFont="1" applyBorder="1">
      <alignment vertical="center"/>
      <protection/>
    </xf>
    <xf numFmtId="49" fontId="10" fillId="0" borderId="0" xfId="61" applyNumberFormat="1" applyFont="1" applyBorder="1" applyAlignment="1">
      <alignment vertical="center"/>
      <protection/>
    </xf>
    <xf numFmtId="49" fontId="10" fillId="0" borderId="20" xfId="61" applyNumberFormat="1" applyFont="1" applyBorder="1" applyAlignment="1">
      <alignment vertical="center"/>
      <protection/>
    </xf>
    <xf numFmtId="49" fontId="11" fillId="0" borderId="0" xfId="61" applyNumberFormat="1" applyFont="1" applyBorder="1">
      <alignment vertical="center"/>
      <protection/>
    </xf>
    <xf numFmtId="49" fontId="11" fillId="0" borderId="0" xfId="61" applyNumberFormat="1" applyFont="1" applyBorder="1" applyAlignment="1">
      <alignment horizontal="left" vertical="center"/>
      <protection/>
    </xf>
    <xf numFmtId="0" fontId="6" fillId="0" borderId="0" xfId="61" applyFont="1" applyBorder="1">
      <alignment vertical="center"/>
      <protection/>
    </xf>
    <xf numFmtId="49" fontId="10" fillId="0" borderId="10" xfId="61" applyNumberFormat="1" applyFont="1" applyBorder="1">
      <alignment vertical="center"/>
      <protection/>
    </xf>
    <xf numFmtId="0" fontId="5" fillId="0" borderId="0" xfId="61" applyFont="1" applyAlignment="1">
      <alignment vertical="center"/>
      <protection/>
    </xf>
    <xf numFmtId="0" fontId="87" fillId="0" borderId="0" xfId="63" applyFont="1" applyBorder="1" applyAlignment="1">
      <alignment vertical="center" wrapText="1"/>
      <protection/>
    </xf>
    <xf numFmtId="0" fontId="87" fillId="0" borderId="0" xfId="63" applyFont="1" applyAlignment="1">
      <alignment horizontal="center" vertical="center"/>
      <protection/>
    </xf>
    <xf numFmtId="0" fontId="87" fillId="0" borderId="11" xfId="63" applyFont="1" applyBorder="1" applyAlignment="1">
      <alignment vertical="center"/>
      <protection/>
    </xf>
    <xf numFmtId="0" fontId="87" fillId="0" borderId="16" xfId="63" applyFont="1" applyBorder="1" applyAlignment="1">
      <alignment vertical="center"/>
      <protection/>
    </xf>
    <xf numFmtId="0" fontId="87" fillId="0" borderId="0" xfId="63" applyFont="1" applyBorder="1" applyAlignment="1">
      <alignment horizontal="center" vertical="center"/>
      <protection/>
    </xf>
    <xf numFmtId="0" fontId="87" fillId="0" borderId="0" xfId="63" applyFont="1" applyAlignment="1">
      <alignment horizontal="left" vertical="top" wrapText="1"/>
      <protection/>
    </xf>
    <xf numFmtId="0" fontId="87" fillId="0" borderId="0" xfId="63" applyFont="1" applyAlignment="1">
      <alignment horizontal="center" vertical="top" wrapText="1"/>
      <protection/>
    </xf>
    <xf numFmtId="0" fontId="87" fillId="0" borderId="0" xfId="63" applyFont="1" applyAlignment="1">
      <alignment vertical="top" wrapText="1"/>
      <protection/>
    </xf>
    <xf numFmtId="0" fontId="94" fillId="0" borderId="0" xfId="63" applyFont="1" applyAlignment="1">
      <alignment horizontal="center" vertical="center"/>
      <protection/>
    </xf>
    <xf numFmtId="176" fontId="89" fillId="0" borderId="0" xfId="63" applyNumberFormat="1" applyFont="1" applyBorder="1" applyAlignment="1">
      <alignment vertical="center" wrapText="1" shrinkToFit="1"/>
      <protection/>
    </xf>
    <xf numFmtId="0" fontId="93" fillId="0" borderId="0" xfId="63" applyFont="1" applyBorder="1" applyAlignment="1">
      <alignment horizontal="center" vertical="center"/>
      <protection/>
    </xf>
    <xf numFmtId="49" fontId="87" fillId="0" borderId="0" xfId="63" applyNumberFormat="1" applyFont="1">
      <alignment vertical="center"/>
      <protection/>
    </xf>
    <xf numFmtId="0" fontId="92" fillId="0" borderId="0" xfId="61" applyFont="1">
      <alignment vertical="center"/>
      <protection/>
    </xf>
    <xf numFmtId="0" fontId="92" fillId="0" borderId="0" xfId="61" applyFont="1" applyAlignment="1">
      <alignment vertical="top" wrapText="1"/>
      <protection/>
    </xf>
    <xf numFmtId="0" fontId="10" fillId="0" borderId="15" xfId="62" applyFont="1" applyBorder="1" applyAlignment="1">
      <alignment vertical="top"/>
      <protection/>
    </xf>
    <xf numFmtId="0" fontId="10" fillId="0" borderId="0" xfId="62" applyFont="1" applyBorder="1" applyAlignment="1">
      <alignment horizontal="left" vertical="center"/>
      <protection/>
    </xf>
    <xf numFmtId="0" fontId="10" fillId="0" borderId="15" xfId="61" applyFont="1" applyFill="1" applyBorder="1">
      <alignment vertical="center"/>
      <protection/>
    </xf>
    <xf numFmtId="0" fontId="87" fillId="0" borderId="19" xfId="63" applyFont="1" applyBorder="1" applyAlignment="1">
      <alignment horizontal="right" vertical="top"/>
      <protection/>
    </xf>
    <xf numFmtId="0" fontId="87" fillId="0" borderId="20" xfId="63" applyFont="1" applyBorder="1" applyAlignment="1">
      <alignment horizontal="right" vertical="top"/>
      <protection/>
    </xf>
    <xf numFmtId="0" fontId="10" fillId="0" borderId="18" xfId="62" applyFont="1" applyBorder="1">
      <alignment vertical="center"/>
      <protection/>
    </xf>
    <xf numFmtId="49" fontId="10" fillId="0" borderId="0" xfId="61" applyNumberFormat="1" applyFont="1" applyFill="1" applyAlignment="1">
      <alignment horizontal="right" vertical="center"/>
      <protection/>
    </xf>
    <xf numFmtId="0" fontId="11" fillId="0" borderId="0" xfId="0" applyFont="1" applyAlignment="1">
      <alignment vertical="center"/>
    </xf>
    <xf numFmtId="0" fontId="86" fillId="0" borderId="0" xfId="61" applyFont="1" applyBorder="1" applyAlignment="1">
      <alignment vertical="center"/>
      <protection/>
    </xf>
    <xf numFmtId="0" fontId="15" fillId="0" borderId="20" xfId="62" applyFont="1" applyBorder="1" applyAlignment="1">
      <alignment vertical="center" wrapText="1"/>
      <protection/>
    </xf>
    <xf numFmtId="0" fontId="15" fillId="0" borderId="18" xfId="62" applyFont="1" applyBorder="1" applyAlignment="1">
      <alignment vertical="center" wrapText="1"/>
      <protection/>
    </xf>
    <xf numFmtId="0" fontId="15" fillId="0" borderId="19" xfId="62" applyFont="1" applyBorder="1" applyAlignment="1">
      <alignment vertical="center" wrapText="1"/>
      <protection/>
    </xf>
    <xf numFmtId="0" fontId="12" fillId="0" borderId="19" xfId="62" applyFont="1" applyBorder="1" applyAlignment="1">
      <alignment vertical="center" wrapText="1"/>
      <protection/>
    </xf>
    <xf numFmtId="0" fontId="12" fillId="0" borderId="20" xfId="62" applyFont="1" applyBorder="1" applyAlignment="1">
      <alignment vertical="center" wrapText="1"/>
      <protection/>
    </xf>
    <xf numFmtId="0" fontId="12" fillId="0" borderId="18" xfId="62" applyFont="1" applyBorder="1" applyAlignment="1">
      <alignment vertical="center" wrapText="1"/>
      <protection/>
    </xf>
    <xf numFmtId="0" fontId="16" fillId="0" borderId="10" xfId="62" applyFont="1" applyBorder="1" applyAlignment="1">
      <alignment vertical="center" wrapText="1"/>
      <protection/>
    </xf>
    <xf numFmtId="0" fontId="16" fillId="0" borderId="11" xfId="62" applyFont="1" applyBorder="1" applyAlignment="1">
      <alignment vertical="center" wrapText="1"/>
      <protection/>
    </xf>
    <xf numFmtId="0" fontId="16" fillId="0" borderId="12" xfId="62" applyFont="1" applyBorder="1" applyAlignment="1">
      <alignment vertical="center" wrapText="1"/>
      <protection/>
    </xf>
    <xf numFmtId="0" fontId="12" fillId="0" borderId="19" xfId="62" applyFont="1" applyBorder="1" applyAlignment="1">
      <alignment vertical="center"/>
      <protection/>
    </xf>
    <xf numFmtId="0" fontId="12" fillId="0" borderId="20" xfId="62" applyFont="1" applyBorder="1" applyAlignment="1">
      <alignment vertical="center"/>
      <protection/>
    </xf>
    <xf numFmtId="0" fontId="12" fillId="0" borderId="18" xfId="62" applyFont="1" applyBorder="1" applyAlignment="1">
      <alignment vertical="center"/>
      <protection/>
    </xf>
    <xf numFmtId="0" fontId="10" fillId="0" borderId="11" xfId="62" applyFont="1" applyBorder="1" applyAlignment="1">
      <alignment horizontal="left" vertical="center"/>
      <protection/>
    </xf>
    <xf numFmtId="0" fontId="10" fillId="0" borderId="12" xfId="62" applyFont="1" applyBorder="1" applyAlignment="1">
      <alignment horizontal="left" vertical="center"/>
      <protection/>
    </xf>
    <xf numFmtId="0" fontId="6" fillId="0" borderId="0" xfId="61" applyFont="1">
      <alignment vertical="center"/>
      <protection/>
    </xf>
    <xf numFmtId="0" fontId="99" fillId="0" borderId="0" xfId="61" applyFont="1">
      <alignment vertical="center"/>
      <protection/>
    </xf>
    <xf numFmtId="0" fontId="12" fillId="0" borderId="0" xfId="63" applyFont="1">
      <alignment vertical="center"/>
      <protection/>
    </xf>
    <xf numFmtId="0" fontId="12" fillId="0" borderId="0" xfId="63" applyFont="1" applyAlignment="1">
      <alignment vertical="center"/>
      <protection/>
    </xf>
    <xf numFmtId="0" fontId="19" fillId="0" borderId="0" xfId="63" applyFont="1" applyAlignment="1">
      <alignment horizontal="center" vertical="center"/>
      <protection/>
    </xf>
    <xf numFmtId="0" fontId="12" fillId="0" borderId="0" xfId="63" applyFont="1" applyBorder="1" applyAlignment="1">
      <alignment vertical="center" wrapText="1"/>
      <protection/>
    </xf>
    <xf numFmtId="0" fontId="12" fillId="0" borderId="0" xfId="63" applyFont="1" applyBorder="1" applyAlignment="1">
      <alignment vertical="center"/>
      <protection/>
    </xf>
    <xf numFmtId="0" fontId="6" fillId="0" borderId="0" xfId="63" applyFont="1">
      <alignment vertical="center"/>
      <protection/>
    </xf>
    <xf numFmtId="0" fontId="12" fillId="0" borderId="16" xfId="63" applyFont="1" applyBorder="1" applyAlignment="1">
      <alignment vertical="center"/>
      <protection/>
    </xf>
    <xf numFmtId="0" fontId="13" fillId="0" borderId="11" xfId="63" applyFont="1" applyBorder="1" applyAlignment="1">
      <alignment vertical="center"/>
      <protection/>
    </xf>
    <xf numFmtId="0" fontId="13" fillId="0" borderId="10" xfId="63" applyFont="1" applyBorder="1" applyAlignment="1">
      <alignment vertical="center" wrapText="1"/>
      <protection/>
    </xf>
    <xf numFmtId="0" fontId="13" fillId="0" borderId="11" xfId="63" applyFont="1" applyBorder="1" applyAlignment="1">
      <alignment vertical="center" wrapText="1"/>
      <protection/>
    </xf>
    <xf numFmtId="0" fontId="13" fillId="0" borderId="12" xfId="63" applyFont="1" applyBorder="1" applyAlignment="1">
      <alignment vertical="center" wrapText="1"/>
      <protection/>
    </xf>
    <xf numFmtId="0" fontId="13" fillId="0" borderId="15" xfId="63" applyFont="1" applyBorder="1" applyAlignment="1">
      <alignment vertical="center" wrapText="1"/>
      <protection/>
    </xf>
    <xf numFmtId="0" fontId="13" fillId="0" borderId="16" xfId="63" applyFont="1" applyBorder="1" applyAlignment="1">
      <alignment vertical="center" wrapText="1"/>
      <protection/>
    </xf>
    <xf numFmtId="0" fontId="13" fillId="0" borderId="17" xfId="63" applyFont="1" applyBorder="1" applyAlignment="1">
      <alignment vertical="center" wrapText="1"/>
      <protection/>
    </xf>
    <xf numFmtId="0" fontId="12" fillId="0" borderId="11" xfId="63" applyFont="1" applyBorder="1" applyAlignment="1">
      <alignment vertical="center"/>
      <protection/>
    </xf>
    <xf numFmtId="0" fontId="12" fillId="0" borderId="12" xfId="63" applyFont="1" applyBorder="1" applyAlignment="1">
      <alignment vertical="center"/>
      <protection/>
    </xf>
    <xf numFmtId="0" fontId="13" fillId="0" borderId="13" xfId="63" applyFont="1" applyBorder="1" applyAlignment="1">
      <alignment vertical="center" wrapText="1"/>
      <protection/>
    </xf>
    <xf numFmtId="0" fontId="13" fillId="0" borderId="0" xfId="63" applyFont="1" applyBorder="1" applyAlignment="1">
      <alignment vertical="center" wrapText="1"/>
      <protection/>
    </xf>
    <xf numFmtId="0" fontId="13" fillId="0" borderId="14" xfId="63" applyFont="1" applyBorder="1" applyAlignment="1">
      <alignment vertical="center" wrapText="1"/>
      <protection/>
    </xf>
    <xf numFmtId="0" fontId="12" fillId="0" borderId="14" xfId="63" applyFont="1" applyBorder="1" applyAlignment="1">
      <alignment vertical="center"/>
      <protection/>
    </xf>
    <xf numFmtId="0" fontId="8" fillId="0" borderId="0" xfId="63" applyFont="1">
      <alignment vertical="center"/>
      <protection/>
    </xf>
    <xf numFmtId="0" fontId="12" fillId="0" borderId="17" xfId="63" applyFont="1" applyBorder="1" applyAlignment="1">
      <alignment vertical="center"/>
      <protection/>
    </xf>
    <xf numFmtId="0" fontId="3" fillId="0" borderId="0" xfId="63" applyFont="1">
      <alignment vertical="center"/>
      <protection/>
    </xf>
    <xf numFmtId="49" fontId="3" fillId="0" borderId="0" xfId="63" applyNumberFormat="1" applyFont="1" applyBorder="1" applyAlignment="1">
      <alignment horizontal="right" vertical="center"/>
      <protection/>
    </xf>
    <xf numFmtId="0" fontId="3" fillId="0" borderId="0" xfId="63" applyFont="1" applyBorder="1">
      <alignment vertical="center"/>
      <protection/>
    </xf>
    <xf numFmtId="49" fontId="3" fillId="0" borderId="0" xfId="63" applyNumberFormat="1" applyFont="1">
      <alignment vertical="center"/>
      <protection/>
    </xf>
    <xf numFmtId="0" fontId="12" fillId="0" borderId="13" xfId="62" applyFont="1" applyBorder="1" applyAlignment="1">
      <alignment horizontal="left" vertical="center"/>
      <protection/>
    </xf>
    <xf numFmtId="0" fontId="10" fillId="0" borderId="25" xfId="62" applyFont="1" applyFill="1" applyBorder="1" applyAlignment="1">
      <alignment vertical="center"/>
      <protection/>
    </xf>
    <xf numFmtId="0" fontId="10" fillId="0" borderId="0" xfId="62" applyFont="1" applyFill="1" applyBorder="1" applyAlignment="1">
      <alignment vertical="center"/>
      <protection/>
    </xf>
    <xf numFmtId="0" fontId="10" fillId="0" borderId="14" xfId="62" applyFont="1" applyFill="1" applyBorder="1" applyAlignment="1">
      <alignment vertical="center"/>
      <protection/>
    </xf>
    <xf numFmtId="0" fontId="10" fillId="0" borderId="13" xfId="62" applyFont="1" applyFill="1" applyBorder="1" applyAlignment="1">
      <alignment vertical="center"/>
      <protection/>
    </xf>
    <xf numFmtId="0" fontId="10" fillId="0" borderId="13" xfId="62" applyFont="1" applyBorder="1" applyAlignment="1">
      <alignment horizontal="left" vertical="top"/>
      <protection/>
    </xf>
    <xf numFmtId="0" fontId="10" fillId="0" borderId="0" xfId="62" applyFont="1" applyBorder="1" applyAlignment="1">
      <alignment horizontal="left" vertical="top"/>
      <protection/>
    </xf>
    <xf numFmtId="0" fontId="10" fillId="0" borderId="13" xfId="62" applyFont="1" applyBorder="1" applyAlignment="1">
      <alignment horizontal="left" vertical="center"/>
      <protection/>
    </xf>
    <xf numFmtId="0" fontId="10" fillId="0" borderId="14" xfId="62" applyFont="1" applyBorder="1" applyAlignment="1">
      <alignment horizontal="left" vertical="center"/>
      <protection/>
    </xf>
    <xf numFmtId="0" fontId="14" fillId="0" borderId="13" xfId="62" applyFont="1" applyBorder="1" applyAlignment="1">
      <alignment horizontal="left" vertical="center" wrapText="1"/>
      <protection/>
    </xf>
    <xf numFmtId="0" fontId="14" fillId="0" borderId="0" xfId="62" applyFont="1" applyBorder="1" applyAlignment="1">
      <alignment horizontal="left" vertical="center" wrapText="1"/>
      <protection/>
    </xf>
    <xf numFmtId="0" fontId="14" fillId="0" borderId="14" xfId="62" applyFont="1" applyBorder="1" applyAlignment="1">
      <alignment horizontal="left" vertical="center" wrapText="1"/>
      <protection/>
    </xf>
    <xf numFmtId="0" fontId="10" fillId="0" borderId="26" xfId="62" applyFont="1" applyFill="1" applyBorder="1" applyAlignment="1">
      <alignment vertical="center"/>
      <protection/>
    </xf>
    <xf numFmtId="0" fontId="10" fillId="0" borderId="16" xfId="62" applyFont="1" applyFill="1" applyBorder="1" applyAlignment="1">
      <alignment vertical="center"/>
      <protection/>
    </xf>
    <xf numFmtId="0" fontId="10" fillId="0" borderId="17" xfId="62" applyFont="1" applyFill="1" applyBorder="1" applyAlignment="1">
      <alignment vertical="center"/>
      <protection/>
    </xf>
    <xf numFmtId="0" fontId="10" fillId="0" borderId="15" xfId="62" applyFont="1" applyFill="1" applyBorder="1" applyAlignment="1">
      <alignment vertical="center"/>
      <protection/>
    </xf>
    <xf numFmtId="0" fontId="12" fillId="0" borderId="27" xfId="62" applyFont="1" applyBorder="1" applyAlignment="1">
      <alignment vertical="center"/>
      <protection/>
    </xf>
    <xf numFmtId="0" fontId="12" fillId="0" borderId="28" xfId="62" applyFont="1" applyBorder="1" applyAlignment="1">
      <alignment vertical="center"/>
      <protection/>
    </xf>
    <xf numFmtId="176" fontId="14" fillId="0" borderId="10" xfId="62" applyNumberFormat="1" applyFont="1" applyBorder="1" applyAlignment="1">
      <alignment vertical="center"/>
      <protection/>
    </xf>
    <xf numFmtId="176" fontId="14" fillId="0" borderId="11" xfId="62" applyNumberFormat="1" applyFont="1" applyBorder="1" applyAlignment="1">
      <alignment vertical="center"/>
      <protection/>
    </xf>
    <xf numFmtId="176" fontId="14" fillId="0" borderId="12" xfId="62" applyNumberFormat="1" applyFont="1" applyBorder="1" applyAlignment="1">
      <alignment vertical="center"/>
      <protection/>
    </xf>
    <xf numFmtId="176" fontId="14" fillId="0" borderId="19" xfId="62" applyNumberFormat="1" applyFont="1" applyBorder="1" applyAlignment="1">
      <alignment vertical="center"/>
      <protection/>
    </xf>
    <xf numFmtId="176" fontId="14" fillId="0" borderId="20" xfId="62" applyNumberFormat="1" applyFont="1" applyBorder="1" applyAlignment="1">
      <alignment vertical="center"/>
      <protection/>
    </xf>
    <xf numFmtId="176" fontId="14" fillId="0" borderId="18" xfId="62" applyNumberFormat="1" applyFont="1" applyBorder="1" applyAlignment="1">
      <alignment vertical="center"/>
      <protection/>
    </xf>
    <xf numFmtId="49" fontId="12" fillId="0" borderId="10" xfId="62" applyNumberFormat="1" applyFont="1" applyBorder="1" applyAlignment="1">
      <alignment vertical="center" wrapText="1"/>
      <protection/>
    </xf>
    <xf numFmtId="49" fontId="12" fillId="0" borderId="11" xfId="62" applyNumberFormat="1" applyFont="1" applyBorder="1" applyAlignment="1">
      <alignment vertical="center" wrapText="1"/>
      <protection/>
    </xf>
    <xf numFmtId="49" fontId="12" fillId="0" borderId="12" xfId="62" applyNumberFormat="1" applyFont="1" applyBorder="1" applyAlignment="1">
      <alignment vertical="center" wrapText="1"/>
      <protection/>
    </xf>
    <xf numFmtId="0" fontId="12" fillId="0" borderId="10" xfId="62" applyFont="1" applyBorder="1" applyAlignment="1">
      <alignment vertical="center"/>
      <protection/>
    </xf>
    <xf numFmtId="0" fontId="12" fillId="0" borderId="11" xfId="62" applyFont="1" applyBorder="1" applyAlignment="1">
      <alignment vertical="center"/>
      <protection/>
    </xf>
    <xf numFmtId="0" fontId="13" fillId="0" borderId="48" xfId="62" applyFont="1" applyFill="1" applyBorder="1" applyAlignment="1">
      <alignment vertical="center"/>
      <protection/>
    </xf>
    <xf numFmtId="0" fontId="13" fillId="0" borderId="20" xfId="62" applyFont="1" applyFill="1" applyBorder="1" applyAlignment="1">
      <alignment vertical="center"/>
      <protection/>
    </xf>
    <xf numFmtId="0" fontId="13" fillId="0" borderId="18" xfId="62" applyFont="1" applyFill="1" applyBorder="1" applyAlignment="1">
      <alignment vertical="center"/>
      <protection/>
    </xf>
    <xf numFmtId="0" fontId="13" fillId="0" borderId="19" xfId="62" applyFont="1" applyFill="1" applyBorder="1" applyAlignment="1">
      <alignment vertical="center"/>
      <protection/>
    </xf>
    <xf numFmtId="0" fontId="13" fillId="0" borderId="49" xfId="62" applyFont="1" applyFill="1" applyBorder="1" applyAlignment="1">
      <alignment vertical="center"/>
      <protection/>
    </xf>
    <xf numFmtId="0" fontId="10" fillId="0" borderId="50" xfId="62" applyFont="1" applyBorder="1" applyAlignment="1">
      <alignment vertical="center"/>
      <protection/>
    </xf>
    <xf numFmtId="0" fontId="10" fillId="0" borderId="50" xfId="62" applyFont="1" applyBorder="1">
      <alignment vertical="center"/>
      <protection/>
    </xf>
    <xf numFmtId="176" fontId="14" fillId="0" borderId="51" xfId="62" applyNumberFormat="1" applyFont="1" applyBorder="1" applyAlignment="1">
      <alignment vertical="center"/>
      <protection/>
    </xf>
    <xf numFmtId="176" fontId="14" fillId="0" borderId="52" xfId="62" applyNumberFormat="1" applyFont="1" applyBorder="1" applyAlignment="1">
      <alignment vertical="center"/>
      <protection/>
    </xf>
    <xf numFmtId="176" fontId="14" fillId="0" borderId="53" xfId="62" applyNumberFormat="1" applyFont="1" applyBorder="1" applyAlignment="1">
      <alignment vertical="center"/>
      <protection/>
    </xf>
    <xf numFmtId="0" fontId="10" fillId="0" borderId="34" xfId="62" applyFont="1" applyBorder="1">
      <alignment vertical="center"/>
      <protection/>
    </xf>
    <xf numFmtId="176" fontId="14" fillId="0" borderId="54" xfId="62" applyNumberFormat="1" applyFont="1" applyBorder="1" applyAlignment="1">
      <alignment vertical="center"/>
      <protection/>
    </xf>
    <xf numFmtId="176" fontId="14" fillId="0" borderId="34" xfId="62" applyNumberFormat="1" applyFont="1" applyBorder="1" applyAlignment="1">
      <alignment vertical="center"/>
      <protection/>
    </xf>
    <xf numFmtId="176" fontId="14" fillId="0" borderId="35" xfId="62" applyNumberFormat="1" applyFont="1" applyBorder="1" applyAlignment="1">
      <alignment vertical="center"/>
      <protection/>
    </xf>
    <xf numFmtId="0" fontId="10" fillId="0" borderId="55" xfId="62" applyFont="1" applyBorder="1" applyAlignment="1">
      <alignment vertical="center"/>
      <protection/>
    </xf>
    <xf numFmtId="0" fontId="13" fillId="0" borderId="13" xfId="62" applyFont="1" applyBorder="1" applyAlignment="1">
      <alignment vertical="top"/>
      <protection/>
    </xf>
    <xf numFmtId="0" fontId="13" fillId="0" borderId="0" xfId="62" applyFont="1" applyBorder="1" applyAlignment="1">
      <alignment vertical="top"/>
      <protection/>
    </xf>
    <xf numFmtId="0" fontId="13" fillId="0" borderId="14" xfId="62" applyFont="1" applyBorder="1" applyAlignment="1">
      <alignment vertical="top"/>
      <protection/>
    </xf>
    <xf numFmtId="0" fontId="14" fillId="0" borderId="10" xfId="62" applyFont="1" applyBorder="1" applyAlignment="1">
      <alignment vertical="center" wrapText="1"/>
      <protection/>
    </xf>
    <xf numFmtId="0" fontId="14" fillId="0" borderId="11" xfId="62" applyFont="1" applyBorder="1" applyAlignment="1">
      <alignment vertical="center" wrapText="1"/>
      <protection/>
    </xf>
    <xf numFmtId="0" fontId="14" fillId="0" borderId="12" xfId="62" applyFont="1" applyBorder="1" applyAlignment="1">
      <alignment vertical="center" wrapText="1"/>
      <protection/>
    </xf>
    <xf numFmtId="0" fontId="10" fillId="0" borderId="37" xfId="62" applyFont="1" applyBorder="1" applyAlignment="1">
      <alignment vertical="center"/>
      <protection/>
    </xf>
    <xf numFmtId="0" fontId="13" fillId="0" borderId="15" xfId="62" applyFont="1" applyBorder="1" applyAlignment="1">
      <alignment vertical="top"/>
      <protection/>
    </xf>
    <xf numFmtId="0" fontId="13" fillId="0" borderId="16" xfId="62" applyFont="1" applyBorder="1" applyAlignment="1">
      <alignment vertical="top"/>
      <protection/>
    </xf>
    <xf numFmtId="0" fontId="13" fillId="0" borderId="17" xfId="62" applyFont="1" applyBorder="1" applyAlignment="1">
      <alignment vertical="top"/>
      <protection/>
    </xf>
    <xf numFmtId="49" fontId="12" fillId="0" borderId="19" xfId="62" applyNumberFormat="1" applyFont="1" applyBorder="1" applyAlignment="1">
      <alignment vertical="center" wrapText="1"/>
      <protection/>
    </xf>
    <xf numFmtId="49" fontId="12" fillId="0" borderId="20" xfId="62" applyNumberFormat="1" applyFont="1" applyBorder="1" applyAlignment="1">
      <alignment vertical="center" wrapText="1"/>
      <protection/>
    </xf>
    <xf numFmtId="49" fontId="12" fillId="0" borderId="18" xfId="62" applyNumberFormat="1" applyFont="1" applyBorder="1" applyAlignment="1">
      <alignment vertical="center" wrapText="1"/>
      <protection/>
    </xf>
    <xf numFmtId="0" fontId="15" fillId="0" borderId="49" xfId="62" applyFont="1" applyBorder="1" applyAlignment="1">
      <alignment vertical="center" wrapText="1"/>
      <protection/>
    </xf>
    <xf numFmtId="0" fontId="10" fillId="0" borderId="56" xfId="62" applyFont="1" applyBorder="1" applyAlignment="1">
      <alignment vertical="center"/>
      <protection/>
    </xf>
    <xf numFmtId="0" fontId="10" fillId="0" borderId="28" xfId="62" applyFont="1" applyBorder="1">
      <alignment vertical="center"/>
      <protection/>
    </xf>
    <xf numFmtId="176" fontId="14" fillId="0" borderId="27" xfId="62" applyNumberFormat="1" applyFont="1" applyBorder="1" applyAlignment="1">
      <alignment vertical="center"/>
      <protection/>
    </xf>
    <xf numFmtId="176" fontId="14" fillId="0" borderId="28" xfId="62" applyNumberFormat="1" applyFont="1" applyBorder="1" applyAlignment="1">
      <alignment vertical="center"/>
      <protection/>
    </xf>
    <xf numFmtId="176" fontId="14" fillId="0" borderId="29" xfId="62" applyNumberFormat="1" applyFont="1" applyBorder="1" applyAlignment="1">
      <alignment vertical="center"/>
      <protection/>
    </xf>
    <xf numFmtId="0" fontId="10" fillId="0" borderId="31" xfId="62" applyFont="1" applyBorder="1">
      <alignment vertical="center"/>
      <protection/>
    </xf>
    <xf numFmtId="176" fontId="14" fillId="0" borderId="30" xfId="62" applyNumberFormat="1" applyFont="1" applyBorder="1" applyAlignment="1">
      <alignment vertical="center"/>
      <protection/>
    </xf>
    <xf numFmtId="176" fontId="14" fillId="0" borderId="31" xfId="62" applyNumberFormat="1" applyFont="1" applyBorder="1" applyAlignment="1">
      <alignment vertical="center"/>
      <protection/>
    </xf>
    <xf numFmtId="176" fontId="14" fillId="0" borderId="32" xfId="62" applyNumberFormat="1" applyFont="1" applyBorder="1" applyAlignment="1">
      <alignment vertical="center"/>
      <protection/>
    </xf>
    <xf numFmtId="49" fontId="10" fillId="0" borderId="0" xfId="0" applyNumberFormat="1" applyFont="1" applyAlignment="1">
      <alignment horizontal="center" vertical="center"/>
    </xf>
    <xf numFmtId="0" fontId="5" fillId="0" borderId="0" xfId="0" applyFont="1" applyAlignment="1">
      <alignment vertical="center"/>
    </xf>
    <xf numFmtId="49" fontId="10" fillId="0" borderId="0" xfId="0" applyNumberFormat="1" applyFont="1" applyAlignment="1">
      <alignment vertical="center"/>
    </xf>
    <xf numFmtId="0" fontId="10" fillId="0" borderId="0" xfId="0" applyFont="1" applyAlignment="1">
      <alignment horizontal="left" vertical="center"/>
    </xf>
    <xf numFmtId="0" fontId="11" fillId="0" borderId="57" xfId="61" applyFont="1" applyBorder="1">
      <alignment vertical="center"/>
      <protection/>
    </xf>
    <xf numFmtId="0" fontId="11" fillId="0" borderId="0" xfId="63" applyFont="1">
      <alignment vertical="center"/>
      <protection/>
    </xf>
    <xf numFmtId="49" fontId="10" fillId="0" borderId="0" xfId="0" applyNumberFormat="1"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98" fillId="0" borderId="10" xfId="0" applyFont="1" applyFill="1" applyBorder="1" applyAlignment="1">
      <alignment vertical="center"/>
    </xf>
    <xf numFmtId="0" fontId="98" fillId="0" borderId="11" xfId="0" applyFont="1" applyFill="1" applyBorder="1" applyAlignment="1">
      <alignment vertical="center"/>
    </xf>
    <xf numFmtId="0" fontId="10" fillId="0" borderId="11" xfId="0" applyFont="1" applyFill="1" applyBorder="1" applyAlignment="1">
      <alignment vertical="center"/>
    </xf>
    <xf numFmtId="0" fontId="98" fillId="0" borderId="12" xfId="0" applyFont="1" applyFill="1" applyBorder="1" applyAlignment="1">
      <alignment vertical="center"/>
    </xf>
    <xf numFmtId="0" fontId="98" fillId="0" borderId="15" xfId="0" applyFont="1" applyFill="1" applyBorder="1" applyAlignment="1">
      <alignment vertical="center"/>
    </xf>
    <xf numFmtId="0" fontId="98" fillId="0" borderId="16" xfId="0" applyFont="1" applyFill="1" applyBorder="1" applyAlignment="1">
      <alignment vertical="center"/>
    </xf>
    <xf numFmtId="0" fontId="98" fillId="0" borderId="19" xfId="0" applyFont="1" applyFill="1" applyBorder="1" applyAlignment="1">
      <alignment vertical="center"/>
    </xf>
    <xf numFmtId="0" fontId="98" fillId="0" borderId="20" xfId="0" applyFont="1" applyFill="1" applyBorder="1" applyAlignment="1">
      <alignment vertical="center"/>
    </xf>
    <xf numFmtId="0" fontId="98" fillId="0" borderId="18" xfId="0" applyFont="1" applyFill="1" applyBorder="1" applyAlignment="1">
      <alignment vertical="center"/>
    </xf>
    <xf numFmtId="0" fontId="10" fillId="0" borderId="20" xfId="0" applyFont="1" applyFill="1" applyBorder="1" applyAlignment="1">
      <alignment vertical="center"/>
    </xf>
    <xf numFmtId="0" fontId="98" fillId="0" borderId="17" xfId="0" applyFont="1" applyFill="1" applyBorder="1" applyAlignment="1">
      <alignment vertical="center"/>
    </xf>
    <xf numFmtId="38" fontId="98" fillId="0" borderId="19" xfId="48" applyFont="1" applyFill="1" applyBorder="1" applyAlignment="1">
      <alignment vertical="center"/>
    </xf>
    <xf numFmtId="38" fontId="98" fillId="0" borderId="20" xfId="48" applyFont="1" applyFill="1" applyBorder="1" applyAlignment="1">
      <alignment vertical="center"/>
    </xf>
    <xf numFmtId="38" fontId="98" fillId="0" borderId="18" xfId="48" applyFont="1" applyFill="1" applyBorder="1" applyAlignment="1">
      <alignment vertical="center"/>
    </xf>
    <xf numFmtId="0" fontId="10" fillId="0" borderId="12" xfId="0" applyFont="1" applyFill="1" applyBorder="1" applyAlignment="1">
      <alignment vertical="center"/>
    </xf>
    <xf numFmtId="38" fontId="10" fillId="0" borderId="18" xfId="48" applyFont="1" applyFill="1" applyBorder="1" applyAlignment="1">
      <alignment vertical="center"/>
    </xf>
    <xf numFmtId="38" fontId="98" fillId="0" borderId="15" xfId="48" applyFont="1" applyFill="1" applyBorder="1" applyAlignment="1">
      <alignment vertical="center"/>
    </xf>
    <xf numFmtId="38" fontId="98" fillId="0" borderId="16" xfId="48" applyFont="1" applyFill="1" applyBorder="1" applyAlignment="1">
      <alignment vertical="center"/>
    </xf>
    <xf numFmtId="38" fontId="98" fillId="0" borderId="17" xfId="48" applyFont="1" applyFill="1" applyBorder="1" applyAlignment="1">
      <alignment vertical="center"/>
    </xf>
    <xf numFmtId="49" fontId="10" fillId="0" borderId="0" xfId="61" applyNumberFormat="1" applyFont="1" applyFill="1">
      <alignment vertical="center"/>
      <protection/>
    </xf>
    <xf numFmtId="0" fontId="98" fillId="0" borderId="0" xfId="61" applyFont="1" applyFill="1">
      <alignment vertical="center"/>
      <protection/>
    </xf>
    <xf numFmtId="0" fontId="10" fillId="0" borderId="10" xfId="0" applyFont="1" applyFill="1" applyBorder="1" applyAlignment="1">
      <alignment vertical="center"/>
    </xf>
    <xf numFmtId="0" fontId="10" fillId="0" borderId="19" xfId="0" applyFont="1" applyFill="1" applyBorder="1" applyAlignment="1">
      <alignment vertical="center"/>
    </xf>
    <xf numFmtId="0" fontId="10" fillId="0" borderId="18" xfId="0" applyFont="1" applyFill="1" applyBorder="1" applyAlignment="1">
      <alignment vertical="center"/>
    </xf>
    <xf numFmtId="0" fontId="10" fillId="0" borderId="0" xfId="62" applyFont="1" applyFill="1">
      <alignment vertical="center"/>
      <protection/>
    </xf>
    <xf numFmtId="0" fontId="10" fillId="0" borderId="0" xfId="0" applyFont="1" applyFill="1" applyAlignment="1">
      <alignment horizontal="left" vertical="center" wrapText="1"/>
    </xf>
    <xf numFmtId="0" fontId="10" fillId="0" borderId="15" xfId="62" applyFont="1" applyFill="1" applyBorder="1" applyAlignment="1">
      <alignment vertical="top"/>
      <protection/>
    </xf>
    <xf numFmtId="0" fontId="10" fillId="0" borderId="16" xfId="62" applyFont="1" applyFill="1" applyBorder="1" applyAlignment="1">
      <alignment vertical="top"/>
      <protection/>
    </xf>
    <xf numFmtId="0" fontId="10" fillId="0" borderId="17" xfId="62" applyFont="1" applyFill="1" applyBorder="1" applyAlignment="1">
      <alignment vertical="top"/>
      <protection/>
    </xf>
    <xf numFmtId="49" fontId="10" fillId="0" borderId="0" xfId="62" applyNumberFormat="1" applyFont="1" applyFill="1">
      <alignment vertical="center"/>
      <protection/>
    </xf>
    <xf numFmtId="0" fontId="11" fillId="0" borderId="0" xfId="61" applyFont="1" applyFill="1">
      <alignment vertical="center"/>
      <protection/>
    </xf>
    <xf numFmtId="49" fontId="10" fillId="0" borderId="0" xfId="61" applyNumberFormat="1" applyFont="1" applyFill="1" applyAlignment="1">
      <alignment horizontal="center" vertical="center"/>
      <protection/>
    </xf>
    <xf numFmtId="0" fontId="5" fillId="0" borderId="0" xfId="61" applyFont="1" applyFill="1" applyAlignment="1">
      <alignment horizontal="center" vertical="center"/>
      <protection/>
    </xf>
    <xf numFmtId="0" fontId="10" fillId="0" borderId="0" xfId="61" applyFont="1" applyFill="1" applyAlignment="1">
      <alignment horizontal="center" vertical="center"/>
      <protection/>
    </xf>
    <xf numFmtId="0" fontId="10" fillId="0" borderId="20" xfId="61" applyFont="1" applyFill="1" applyBorder="1" applyAlignment="1">
      <alignment horizontal="center" vertical="center"/>
      <protection/>
    </xf>
    <xf numFmtId="0" fontId="10" fillId="0" borderId="18" xfId="61" applyFont="1" applyFill="1" applyBorder="1" applyAlignment="1">
      <alignment horizontal="center" vertical="center"/>
      <protection/>
    </xf>
    <xf numFmtId="0" fontId="6" fillId="0" borderId="19" xfId="61" applyFont="1" applyFill="1" applyBorder="1">
      <alignment vertical="center"/>
      <protection/>
    </xf>
    <xf numFmtId="0" fontId="10" fillId="0" borderId="10" xfId="61" applyFont="1" applyFill="1" applyBorder="1">
      <alignment vertical="center"/>
      <protection/>
    </xf>
    <xf numFmtId="0" fontId="10" fillId="0" borderId="13" xfId="61" applyFont="1" applyFill="1" applyBorder="1">
      <alignment vertical="center"/>
      <protection/>
    </xf>
    <xf numFmtId="0" fontId="10" fillId="0" borderId="13" xfId="61" applyFont="1" applyFill="1" applyBorder="1" applyAlignment="1">
      <alignment vertical="top"/>
      <protection/>
    </xf>
    <xf numFmtId="0" fontId="12" fillId="0" borderId="39" xfId="61" applyFont="1" applyFill="1" applyBorder="1" applyAlignment="1">
      <alignment vertical="center" wrapText="1"/>
      <protection/>
    </xf>
    <xf numFmtId="0" fontId="12" fillId="0" borderId="40" xfId="61" applyFont="1" applyFill="1" applyBorder="1" applyAlignment="1">
      <alignment vertical="top" wrapText="1"/>
      <protection/>
    </xf>
    <xf numFmtId="0" fontId="12" fillId="0" borderId="16" xfId="61" applyFont="1" applyFill="1" applyBorder="1" applyAlignment="1">
      <alignment vertical="top"/>
      <protection/>
    </xf>
    <xf numFmtId="0" fontId="10" fillId="0" borderId="15" xfId="61" applyFont="1" applyFill="1" applyBorder="1" applyAlignment="1">
      <alignment vertical="top"/>
      <protection/>
    </xf>
    <xf numFmtId="0" fontId="12" fillId="0" borderId="41" xfId="61" applyFont="1" applyFill="1" applyBorder="1">
      <alignment vertical="center"/>
      <protection/>
    </xf>
    <xf numFmtId="0" fontId="10" fillId="0" borderId="42" xfId="61" applyFont="1" applyFill="1" applyBorder="1">
      <alignment vertical="center"/>
      <protection/>
    </xf>
    <xf numFmtId="0" fontId="12" fillId="0" borderId="0" xfId="61" applyFont="1" applyFill="1">
      <alignment vertical="center"/>
      <protection/>
    </xf>
    <xf numFmtId="0" fontId="10" fillId="0" borderId="0" xfId="62" applyFont="1" applyFill="1" applyAlignment="1">
      <alignment horizontal="left" vertical="center"/>
      <protection/>
    </xf>
    <xf numFmtId="0" fontId="17" fillId="0" borderId="0" xfId="0" applyFont="1" applyFill="1" applyAlignment="1">
      <alignment horizontal="left" vertical="center" wrapText="1"/>
    </xf>
    <xf numFmtId="49" fontId="10" fillId="0" borderId="0" xfId="62" applyNumberFormat="1" applyFont="1" applyFill="1" applyAlignment="1">
      <alignment horizontal="right" vertical="center"/>
      <protection/>
    </xf>
    <xf numFmtId="0" fontId="11" fillId="0" borderId="0" xfId="62" applyFont="1" applyFill="1">
      <alignment vertical="center"/>
      <protection/>
    </xf>
    <xf numFmtId="0" fontId="10" fillId="0" borderId="10" xfId="62" applyFont="1" applyFill="1" applyBorder="1">
      <alignment vertical="center"/>
      <protection/>
    </xf>
    <xf numFmtId="0" fontId="10" fillId="0" borderId="11" xfId="62" applyFont="1" applyFill="1" applyBorder="1">
      <alignment vertical="center"/>
      <protection/>
    </xf>
    <xf numFmtId="0" fontId="10" fillId="0" borderId="12" xfId="62" applyFont="1" applyFill="1" applyBorder="1">
      <alignment vertical="center"/>
      <protection/>
    </xf>
    <xf numFmtId="0" fontId="13" fillId="0" borderId="10" xfId="62" applyFont="1" applyFill="1" applyBorder="1">
      <alignment vertical="center"/>
      <protection/>
    </xf>
    <xf numFmtId="0" fontId="14" fillId="0" borderId="11" xfId="62" applyFont="1" applyFill="1" applyBorder="1" applyAlignment="1">
      <alignment vertical="top"/>
      <protection/>
    </xf>
    <xf numFmtId="0" fontId="14" fillId="0" borderId="12" xfId="62" applyFont="1" applyFill="1" applyBorder="1" applyAlignment="1">
      <alignment vertical="top"/>
      <protection/>
    </xf>
    <xf numFmtId="0" fontId="14" fillId="0" borderId="10" xfId="62" applyFont="1" applyFill="1" applyBorder="1">
      <alignment vertical="center"/>
      <protection/>
    </xf>
    <xf numFmtId="0" fontId="14" fillId="0" borderId="11" xfId="62" applyFont="1" applyFill="1" applyBorder="1">
      <alignment vertical="center"/>
      <protection/>
    </xf>
    <xf numFmtId="0" fontId="14" fillId="0" borderId="12" xfId="62" applyFont="1" applyFill="1" applyBorder="1">
      <alignment vertical="center"/>
      <protection/>
    </xf>
    <xf numFmtId="0" fontId="10" fillId="0" borderId="19" xfId="62" applyFont="1" applyFill="1" applyBorder="1">
      <alignment vertical="center"/>
      <protection/>
    </xf>
    <xf numFmtId="0" fontId="10" fillId="0" borderId="20" xfId="62" applyFont="1" applyFill="1" applyBorder="1">
      <alignment vertical="center"/>
      <protection/>
    </xf>
    <xf numFmtId="0" fontId="10" fillId="0" borderId="18" xfId="62" applyFont="1" applyFill="1" applyBorder="1">
      <alignment vertical="center"/>
      <protection/>
    </xf>
    <xf numFmtId="0" fontId="13" fillId="0" borderId="12" xfId="62" applyFont="1" applyFill="1" applyBorder="1" applyAlignment="1">
      <alignment vertical="center" wrapText="1"/>
      <protection/>
    </xf>
    <xf numFmtId="0" fontId="13" fillId="0" borderId="11" xfId="62" applyFont="1" applyFill="1" applyBorder="1" applyAlignment="1">
      <alignment vertical="center" wrapText="1"/>
      <protection/>
    </xf>
    <xf numFmtId="0" fontId="10" fillId="0" borderId="13" xfId="62" applyFont="1" applyFill="1" applyBorder="1" applyAlignment="1">
      <alignment vertical="top"/>
      <protection/>
    </xf>
    <xf numFmtId="0" fontId="10" fillId="0" borderId="0" xfId="62" applyFont="1" applyFill="1" applyAlignment="1">
      <alignment vertical="top"/>
      <protection/>
    </xf>
    <xf numFmtId="0" fontId="10" fillId="0" borderId="14" xfId="62" applyFont="1" applyFill="1" applyBorder="1" applyAlignment="1">
      <alignment vertical="top"/>
      <protection/>
    </xf>
    <xf numFmtId="0" fontId="13" fillId="0" borderId="13" xfId="62" applyFont="1" applyFill="1" applyBorder="1">
      <alignment vertical="center"/>
      <protection/>
    </xf>
    <xf numFmtId="0" fontId="13" fillId="0" borderId="14" xfId="62" applyFont="1" applyFill="1" applyBorder="1" applyAlignment="1">
      <alignment vertical="center" wrapText="1"/>
      <protection/>
    </xf>
    <xf numFmtId="0" fontId="10" fillId="0" borderId="13" xfId="62" applyFont="1" applyFill="1" applyBorder="1" applyAlignment="1">
      <alignment vertical="top" wrapText="1"/>
      <protection/>
    </xf>
    <xf numFmtId="0" fontId="10" fillId="0" borderId="0" xfId="62" applyFont="1" applyFill="1" applyAlignment="1">
      <alignment vertical="top" wrapText="1"/>
      <protection/>
    </xf>
    <xf numFmtId="0" fontId="10" fillId="0" borderId="10" xfId="62" applyFont="1" applyFill="1" applyBorder="1" applyAlignment="1">
      <alignment vertical="top"/>
      <protection/>
    </xf>
    <xf numFmtId="0" fontId="10" fillId="0" borderId="11" xfId="62" applyFont="1" applyFill="1" applyBorder="1" applyAlignment="1">
      <alignment vertical="top"/>
      <protection/>
    </xf>
    <xf numFmtId="0" fontId="10" fillId="0" borderId="12" xfId="62" applyFont="1" applyFill="1" applyBorder="1" applyAlignment="1">
      <alignment vertical="top"/>
      <protection/>
    </xf>
    <xf numFmtId="0" fontId="12" fillId="0" borderId="13" xfId="62" applyFont="1" applyFill="1" applyBorder="1">
      <alignment vertical="center"/>
      <protection/>
    </xf>
    <xf numFmtId="0" fontId="13" fillId="0" borderId="15" xfId="62" applyFont="1" applyFill="1" applyBorder="1">
      <alignment vertical="center"/>
      <protection/>
    </xf>
    <xf numFmtId="0" fontId="13" fillId="0" borderId="17" xfId="62" applyFont="1" applyFill="1" applyBorder="1" applyAlignment="1">
      <alignment vertical="center" wrapText="1"/>
      <protection/>
    </xf>
    <xf numFmtId="0" fontId="10" fillId="0" borderId="15" xfId="62" applyFont="1" applyFill="1" applyBorder="1" applyAlignment="1">
      <alignment vertical="top" wrapText="1"/>
      <protection/>
    </xf>
    <xf numFmtId="0" fontId="10" fillId="0" borderId="16" xfId="62" applyFont="1" applyFill="1" applyBorder="1" applyAlignment="1">
      <alignment vertical="top" wrapText="1"/>
      <protection/>
    </xf>
    <xf numFmtId="0" fontId="14" fillId="0" borderId="15" xfId="62" applyFont="1" applyFill="1" applyBorder="1" applyAlignment="1">
      <alignment vertical="top"/>
      <protection/>
    </xf>
    <xf numFmtId="0" fontId="14" fillId="0" borderId="13" xfId="62" applyFont="1" applyFill="1" applyBorder="1" applyAlignment="1">
      <alignment vertical="center" wrapText="1"/>
      <protection/>
    </xf>
    <xf numFmtId="0" fontId="14" fillId="0" borderId="0" xfId="62" applyFont="1" applyFill="1" applyAlignment="1">
      <alignment vertical="center" wrapText="1"/>
      <protection/>
    </xf>
    <xf numFmtId="0" fontId="14" fillId="0" borderId="14" xfId="62" applyFont="1" applyFill="1" applyBorder="1" applyAlignment="1">
      <alignment vertical="center" wrapText="1"/>
      <protection/>
    </xf>
    <xf numFmtId="0" fontId="10" fillId="0" borderId="33" xfId="62" applyFont="1" applyFill="1" applyBorder="1">
      <alignment vertical="center"/>
      <protection/>
    </xf>
    <xf numFmtId="0" fontId="10" fillId="0" borderId="34" xfId="62" applyFont="1" applyFill="1" applyBorder="1">
      <alignment vertical="center"/>
      <protection/>
    </xf>
    <xf numFmtId="0" fontId="10" fillId="0" borderId="35" xfId="62" applyFont="1" applyFill="1" applyBorder="1">
      <alignment vertical="center"/>
      <protection/>
    </xf>
    <xf numFmtId="49" fontId="11" fillId="0" borderId="0" xfId="61" applyNumberFormat="1" applyFont="1" applyFill="1">
      <alignment vertical="center"/>
      <protection/>
    </xf>
    <xf numFmtId="0" fontId="10" fillId="0" borderId="57" xfId="61" applyFont="1" applyFill="1" applyBorder="1">
      <alignment vertical="center"/>
      <protection/>
    </xf>
    <xf numFmtId="0" fontId="11" fillId="0" borderId="43" xfId="63" applyFont="1" applyFill="1" applyBorder="1">
      <alignment vertical="center"/>
      <protection/>
    </xf>
    <xf numFmtId="0" fontId="10" fillId="0" borderId="19" xfId="62" applyFont="1" applyBorder="1" applyAlignment="1">
      <alignment vertical="center" shrinkToFit="1"/>
      <protection/>
    </xf>
    <xf numFmtId="0" fontId="10" fillId="0" borderId="20" xfId="62" applyFont="1" applyBorder="1" applyAlignment="1">
      <alignment vertical="center" shrinkToFit="1"/>
      <protection/>
    </xf>
    <xf numFmtId="0" fontId="10" fillId="0" borderId="11" xfId="62" applyFont="1" applyBorder="1" applyAlignment="1">
      <alignment vertical="center" shrinkToFit="1"/>
      <protection/>
    </xf>
    <xf numFmtId="49" fontId="13" fillId="0" borderId="0" xfId="61" applyNumberFormat="1" applyFont="1" applyFill="1" applyAlignment="1">
      <alignment horizontal="left" vertical="center"/>
      <protection/>
    </xf>
    <xf numFmtId="49" fontId="13" fillId="0" borderId="0" xfId="61" applyNumberFormat="1" applyFont="1" applyFill="1">
      <alignment vertical="center"/>
      <protection/>
    </xf>
    <xf numFmtId="0" fontId="13" fillId="0" borderId="0" xfId="61" applyFont="1" applyFill="1">
      <alignment vertical="center"/>
      <protection/>
    </xf>
    <xf numFmtId="49" fontId="13" fillId="0" borderId="0" xfId="61" applyNumberFormat="1" applyFont="1" applyFill="1" applyAlignment="1">
      <alignment horizontal="right" vertical="center"/>
      <protection/>
    </xf>
    <xf numFmtId="0" fontId="13" fillId="0" borderId="0" xfId="61" applyFont="1" applyFill="1" applyBorder="1" applyAlignment="1">
      <alignment vertical="center"/>
      <protection/>
    </xf>
    <xf numFmtId="0" fontId="100" fillId="0" borderId="0" xfId="64" applyFont="1" applyFill="1">
      <alignment vertical="center"/>
      <protection/>
    </xf>
    <xf numFmtId="0" fontId="13" fillId="0" borderId="0" xfId="61" applyFont="1" applyFill="1" applyAlignment="1">
      <alignment vertical="center"/>
      <protection/>
    </xf>
    <xf numFmtId="0" fontId="13" fillId="0" borderId="0" xfId="63" applyFont="1" applyFill="1">
      <alignment vertical="center"/>
      <protection/>
    </xf>
    <xf numFmtId="0" fontId="13" fillId="0" borderId="0" xfId="61" applyFont="1" applyFill="1" applyBorder="1">
      <alignment vertical="center"/>
      <protection/>
    </xf>
    <xf numFmtId="49" fontId="14" fillId="0" borderId="0" xfId="61" applyNumberFormat="1" applyFont="1" applyFill="1" applyAlignment="1">
      <alignment horizontal="right" vertical="center"/>
      <protection/>
    </xf>
    <xf numFmtId="0" fontId="14" fillId="0" borderId="0" xfId="63" applyFont="1" applyFill="1">
      <alignment vertical="center"/>
      <protection/>
    </xf>
    <xf numFmtId="0" fontId="14" fillId="0" borderId="0" xfId="61" applyFont="1" applyFill="1">
      <alignment vertical="center"/>
      <protection/>
    </xf>
    <xf numFmtId="0" fontId="14" fillId="0" borderId="0" xfId="61" applyFont="1" applyFill="1" applyBorder="1">
      <alignment vertical="center"/>
      <protection/>
    </xf>
    <xf numFmtId="0" fontId="14" fillId="0" borderId="0" xfId="61" applyFont="1" applyFill="1" applyBorder="1" applyAlignment="1">
      <alignment vertical="center"/>
      <protection/>
    </xf>
    <xf numFmtId="0" fontId="10" fillId="0" borderId="0" xfId="61" applyNumberFormat="1" applyFont="1" applyFill="1">
      <alignment vertical="center"/>
      <protection/>
    </xf>
    <xf numFmtId="0" fontId="13" fillId="0" borderId="0" xfId="61" applyNumberFormat="1" applyFont="1" applyFill="1">
      <alignment vertical="center"/>
      <protection/>
    </xf>
    <xf numFmtId="0" fontId="13" fillId="0" borderId="0" xfId="61" applyNumberFormat="1" applyFont="1" applyFill="1" applyBorder="1" applyAlignment="1">
      <alignment vertical="center" wrapText="1"/>
      <protection/>
    </xf>
    <xf numFmtId="38" fontId="10" fillId="0" borderId="0" xfId="50" applyFont="1" applyFill="1" applyBorder="1" applyAlignment="1">
      <alignment vertical="center"/>
    </xf>
    <xf numFmtId="38" fontId="13" fillId="0" borderId="0" xfId="50" applyFont="1" applyFill="1" applyBorder="1" applyAlignment="1">
      <alignment vertical="top" wrapText="1"/>
    </xf>
    <xf numFmtId="49" fontId="14" fillId="0" borderId="0" xfId="61" applyNumberFormat="1" applyFont="1" applyFill="1">
      <alignment vertical="center"/>
      <protection/>
    </xf>
    <xf numFmtId="38" fontId="14" fillId="0" borderId="0" xfId="50" applyFont="1" applyFill="1" applyBorder="1" applyAlignment="1">
      <alignment vertical="center"/>
    </xf>
    <xf numFmtId="38" fontId="13" fillId="0" borderId="0" xfId="50" applyFont="1" applyFill="1" applyBorder="1" applyAlignment="1">
      <alignment vertical="top"/>
    </xf>
    <xf numFmtId="0" fontId="24" fillId="0" borderId="0" xfId="61" applyFont="1" applyFill="1">
      <alignment vertical="center"/>
      <protection/>
    </xf>
    <xf numFmtId="0" fontId="13" fillId="0" borderId="11" xfId="61" applyFont="1" applyFill="1" applyBorder="1">
      <alignment vertical="center"/>
      <protection/>
    </xf>
    <xf numFmtId="0" fontId="13" fillId="0" borderId="12" xfId="61" applyFont="1" applyFill="1" applyBorder="1">
      <alignment vertical="center"/>
      <protection/>
    </xf>
    <xf numFmtId="0" fontId="13" fillId="0" borderId="10" xfId="61" applyFont="1" applyFill="1" applyBorder="1" applyAlignment="1">
      <alignment vertical="center"/>
      <protection/>
    </xf>
    <xf numFmtId="0" fontId="13" fillId="0" borderId="11" xfId="61" applyFont="1" applyFill="1" applyBorder="1" applyAlignment="1">
      <alignment vertical="center"/>
      <protection/>
    </xf>
    <xf numFmtId="0" fontId="13" fillId="0" borderId="14" xfId="61" applyFont="1" applyFill="1" applyBorder="1">
      <alignment vertical="center"/>
      <protection/>
    </xf>
    <xf numFmtId="0" fontId="13" fillId="0" borderId="13" xfId="61" applyFont="1" applyFill="1" applyBorder="1" applyAlignment="1">
      <alignment vertical="center"/>
      <protection/>
    </xf>
    <xf numFmtId="0" fontId="13" fillId="0" borderId="14" xfId="61" applyFont="1" applyFill="1" applyBorder="1" applyAlignment="1">
      <alignment vertical="center"/>
      <protection/>
    </xf>
    <xf numFmtId="0" fontId="13" fillId="0" borderId="16" xfId="61" applyFont="1" applyFill="1" applyBorder="1">
      <alignment vertical="center"/>
      <protection/>
    </xf>
    <xf numFmtId="0" fontId="13" fillId="0" borderId="17" xfId="61" applyFont="1" applyFill="1" applyBorder="1">
      <alignment vertical="center"/>
      <protection/>
    </xf>
    <xf numFmtId="0" fontId="13" fillId="0" borderId="15" xfId="61" applyFont="1" applyFill="1" applyBorder="1" applyAlignment="1">
      <alignment vertical="center"/>
      <protection/>
    </xf>
    <xf numFmtId="0" fontId="13" fillId="0" borderId="16" xfId="61" applyFont="1" applyFill="1" applyBorder="1" applyAlignment="1">
      <alignment vertical="center"/>
      <protection/>
    </xf>
    <xf numFmtId="0" fontId="13" fillId="0" borderId="17" xfId="61" applyFont="1" applyFill="1" applyBorder="1" applyAlignment="1">
      <alignment vertical="center"/>
      <protection/>
    </xf>
    <xf numFmtId="38" fontId="13" fillId="0" borderId="0" xfId="50" applyFont="1" applyFill="1" applyBorder="1" applyAlignment="1">
      <alignment vertical="center"/>
    </xf>
    <xf numFmtId="0" fontId="13" fillId="0" borderId="10" xfId="61" applyFont="1" applyFill="1" applyBorder="1">
      <alignment vertical="center"/>
      <protection/>
    </xf>
    <xf numFmtId="184" fontId="13" fillId="0" borderId="16" xfId="61" applyNumberFormat="1" applyFont="1" applyFill="1" applyBorder="1" applyAlignment="1">
      <alignment vertical="center"/>
      <protection/>
    </xf>
    <xf numFmtId="0" fontId="25" fillId="0" borderId="0" xfId="61" applyFont="1" applyFill="1">
      <alignment vertical="center"/>
      <protection/>
    </xf>
    <xf numFmtId="38" fontId="14" fillId="0" borderId="0" xfId="50" applyFont="1" applyFill="1" applyBorder="1" applyAlignment="1">
      <alignment vertical="top" wrapText="1"/>
    </xf>
    <xf numFmtId="0" fontId="13" fillId="0" borderId="12" xfId="61" applyFont="1" applyFill="1" applyBorder="1" applyAlignment="1">
      <alignment horizontal="right" vertical="center"/>
      <protection/>
    </xf>
    <xf numFmtId="0" fontId="13" fillId="0" borderId="11" xfId="61" applyFont="1" applyFill="1" applyBorder="1" applyAlignment="1">
      <alignment horizontal="right" vertical="center"/>
      <protection/>
    </xf>
    <xf numFmtId="0" fontId="13" fillId="0" borderId="13" xfId="61" applyFont="1" applyFill="1" applyBorder="1">
      <alignment vertical="center"/>
      <protection/>
    </xf>
    <xf numFmtId="0" fontId="13" fillId="0" borderId="15" xfId="61" applyFont="1" applyFill="1" applyBorder="1">
      <alignment vertical="center"/>
      <protection/>
    </xf>
    <xf numFmtId="0" fontId="14" fillId="0" borderId="0" xfId="61" applyFont="1" applyFill="1" applyAlignment="1">
      <alignment horizontal="center" vertical="center"/>
      <protection/>
    </xf>
    <xf numFmtId="0" fontId="13" fillId="0" borderId="58" xfId="61" applyFont="1" applyFill="1" applyBorder="1">
      <alignment vertical="center"/>
      <protection/>
    </xf>
    <xf numFmtId="0" fontId="6" fillId="0" borderId="0" xfId="61" applyFont="1" applyFill="1">
      <alignment vertical="center"/>
      <protection/>
    </xf>
    <xf numFmtId="0" fontId="26" fillId="0" borderId="0" xfId="61" applyFont="1" applyFill="1">
      <alignment vertical="center"/>
      <protection/>
    </xf>
    <xf numFmtId="0" fontId="24" fillId="0" borderId="16" xfId="61" applyFont="1" applyFill="1" applyBorder="1">
      <alignment vertical="center"/>
      <protection/>
    </xf>
    <xf numFmtId="0" fontId="24" fillId="0" borderId="17" xfId="61" applyFont="1" applyFill="1" applyBorder="1">
      <alignment vertical="center"/>
      <protection/>
    </xf>
    <xf numFmtId="0" fontId="24" fillId="0" borderId="10" xfId="61" applyFont="1" applyFill="1" applyBorder="1">
      <alignment vertical="center"/>
      <protection/>
    </xf>
    <xf numFmtId="0" fontId="24" fillId="0" borderId="11" xfId="61" applyFont="1" applyFill="1" applyBorder="1">
      <alignment vertical="center"/>
      <protection/>
    </xf>
    <xf numFmtId="0" fontId="24" fillId="0" borderId="12" xfId="61" applyFont="1" applyFill="1" applyBorder="1">
      <alignment vertical="center"/>
      <protection/>
    </xf>
    <xf numFmtId="0" fontId="24" fillId="0" borderId="12" xfId="61" applyFont="1" applyFill="1" applyBorder="1" applyAlignment="1">
      <alignment horizontal="right" vertical="center"/>
      <protection/>
    </xf>
    <xf numFmtId="0" fontId="24" fillId="0" borderId="13" xfId="61" applyFont="1" applyFill="1" applyBorder="1">
      <alignment vertical="center"/>
      <protection/>
    </xf>
    <xf numFmtId="0" fontId="24" fillId="0" borderId="0" xfId="61" applyFont="1" applyFill="1" applyBorder="1">
      <alignment vertical="center"/>
      <protection/>
    </xf>
    <xf numFmtId="0" fontId="24" fillId="0" borderId="14" xfId="61" applyFont="1" applyFill="1" applyBorder="1">
      <alignment vertical="center"/>
      <protection/>
    </xf>
    <xf numFmtId="0" fontId="24" fillId="0" borderId="14" xfId="61" applyFont="1" applyFill="1" applyBorder="1" applyAlignment="1">
      <alignment horizontal="right" vertical="center"/>
      <protection/>
    </xf>
    <xf numFmtId="0" fontId="24" fillId="0" borderId="15" xfId="61" applyFont="1" applyFill="1" applyBorder="1">
      <alignment vertical="center"/>
      <protection/>
    </xf>
    <xf numFmtId="0" fontId="24" fillId="0" borderId="17" xfId="61" applyFont="1" applyFill="1" applyBorder="1" applyAlignment="1">
      <alignment horizontal="right" vertical="center"/>
      <protection/>
    </xf>
    <xf numFmtId="0" fontId="27" fillId="0" borderId="0" xfId="61" applyFont="1" applyFill="1">
      <alignment vertical="center"/>
      <protection/>
    </xf>
    <xf numFmtId="0" fontId="25" fillId="0" borderId="0" xfId="61" applyFont="1" applyFill="1" applyAlignment="1">
      <alignment vertical="center"/>
      <protection/>
    </xf>
    <xf numFmtId="0" fontId="25" fillId="0" borderId="0" xfId="61" applyFont="1" applyFill="1" applyAlignment="1">
      <alignment horizontal="center" vertical="center"/>
      <protection/>
    </xf>
    <xf numFmtId="0" fontId="25" fillId="0" borderId="0" xfId="61" applyFont="1" applyFill="1" applyAlignment="1">
      <alignment vertical="top" wrapText="1"/>
      <protection/>
    </xf>
    <xf numFmtId="0" fontId="24" fillId="0" borderId="0" xfId="61" applyFont="1" applyFill="1" applyAlignment="1">
      <alignment horizontal="center" vertical="center"/>
      <protection/>
    </xf>
    <xf numFmtId="38" fontId="13" fillId="0" borderId="0" xfId="50" applyFont="1" applyFill="1" applyAlignment="1">
      <alignment vertical="center"/>
    </xf>
    <xf numFmtId="38" fontId="13" fillId="0" borderId="0" xfId="50" applyFont="1" applyFill="1" applyBorder="1" applyAlignment="1">
      <alignment vertical="center" wrapText="1"/>
    </xf>
    <xf numFmtId="0" fontId="13" fillId="0" borderId="59" xfId="61" applyFont="1" applyFill="1" applyBorder="1">
      <alignment vertical="center"/>
      <protection/>
    </xf>
    <xf numFmtId="0" fontId="13" fillId="0" borderId="0" xfId="61" applyFont="1" applyFill="1" applyAlignment="1">
      <alignment horizontal="center" vertical="center"/>
      <protection/>
    </xf>
    <xf numFmtId="0" fontId="14" fillId="0" borderId="0" xfId="61" applyFont="1" applyFill="1" applyAlignment="1">
      <alignment horizontal="left" vertical="center"/>
      <protection/>
    </xf>
    <xf numFmtId="0" fontId="14" fillId="0" borderId="0" xfId="61" applyFont="1" applyFill="1" applyAlignment="1">
      <alignment horizontal="left" vertical="center" wrapText="1"/>
      <protection/>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vertical="center" shrinkToFit="1"/>
    </xf>
    <xf numFmtId="0" fontId="7"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3" fillId="0" borderId="0" xfId="0" applyFont="1" applyAlignment="1">
      <alignment vertical="center" shrinkToFit="1"/>
    </xf>
    <xf numFmtId="177" fontId="33" fillId="0" borderId="0" xfId="0" applyNumberFormat="1" applyFont="1" applyAlignment="1">
      <alignment vertical="center"/>
    </xf>
    <xf numFmtId="0" fontId="33" fillId="0" borderId="0" xfId="0" applyFont="1" applyAlignment="1">
      <alignment horizontal="center" vertical="center"/>
    </xf>
    <xf numFmtId="176" fontId="33" fillId="0" borderId="0" xfId="0" applyNumberFormat="1" applyFont="1" applyAlignment="1">
      <alignment vertical="center" shrinkToFit="1"/>
    </xf>
    <xf numFmtId="0" fontId="34" fillId="0" borderId="0" xfId="0" applyFont="1" applyAlignment="1">
      <alignment horizontal="center" vertical="center"/>
    </xf>
    <xf numFmtId="177" fontId="34" fillId="0" borderId="60" xfId="0" applyNumberFormat="1" applyFont="1" applyBorder="1" applyAlignment="1">
      <alignment horizontal="right" vertical="center"/>
    </xf>
    <xf numFmtId="177" fontId="34" fillId="0" borderId="61" xfId="0" applyNumberFormat="1" applyFont="1" applyBorder="1" applyAlignment="1">
      <alignment horizontal="right" vertical="center"/>
    </xf>
    <xf numFmtId="177" fontId="34" fillId="0" borderId="61" xfId="0" applyNumberFormat="1" applyFont="1" applyBorder="1" applyAlignment="1">
      <alignment horizontal="center" vertical="center"/>
    </xf>
    <xf numFmtId="177" fontId="34" fillId="0" borderId="0" xfId="0" applyNumberFormat="1" applyFont="1" applyAlignment="1">
      <alignment vertical="center"/>
    </xf>
    <xf numFmtId="0" fontId="36" fillId="0" borderId="0" xfId="0" applyFont="1" applyAlignment="1">
      <alignment vertical="center"/>
    </xf>
    <xf numFmtId="177" fontId="34" fillId="0" borderId="16" xfId="0" applyNumberFormat="1" applyFont="1" applyBorder="1" applyAlignment="1">
      <alignment horizontal="right" vertical="center"/>
    </xf>
    <xf numFmtId="177" fontId="34" fillId="0" borderId="17" xfId="0" applyNumberFormat="1" applyFont="1" applyBorder="1" applyAlignment="1">
      <alignment horizontal="center" vertical="center"/>
    </xf>
    <xf numFmtId="177" fontId="34" fillId="0" borderId="62" xfId="0" applyNumberFormat="1" applyFont="1" applyBorder="1" applyAlignment="1">
      <alignment horizontal="right" vertical="center"/>
    </xf>
    <xf numFmtId="176" fontId="34" fillId="0" borderId="63" xfId="0" applyNumberFormat="1" applyFont="1" applyBorder="1" applyAlignment="1">
      <alignment horizontal="right" vertical="center"/>
    </xf>
    <xf numFmtId="178" fontId="36" fillId="0" borderId="0" xfId="0" applyNumberFormat="1" applyFont="1" applyAlignment="1">
      <alignment horizontal="center" vertical="center" shrinkToFit="1"/>
    </xf>
    <xf numFmtId="176" fontId="34" fillId="0" borderId="64" xfId="0" applyNumberFormat="1" applyFont="1" applyBorder="1" applyAlignment="1">
      <alignment horizontal="right" vertical="center"/>
    </xf>
    <xf numFmtId="0" fontId="34" fillId="0" borderId="61" xfId="0" applyFont="1" applyBorder="1" applyAlignment="1">
      <alignment horizontal="right" vertical="center"/>
    </xf>
    <xf numFmtId="0" fontId="34" fillId="0" borderId="0" xfId="0" applyFont="1" applyAlignment="1">
      <alignment vertical="center" shrinkToFit="1"/>
    </xf>
    <xf numFmtId="177" fontId="34" fillId="0" borderId="18" xfId="0" applyNumberFormat="1" applyFont="1" applyBorder="1" applyAlignment="1">
      <alignment horizontal="right" vertical="center"/>
    </xf>
    <xf numFmtId="0" fontId="34" fillId="0" borderId="18" xfId="0" applyFont="1" applyBorder="1" applyAlignment="1">
      <alignment horizontal="right" vertical="center"/>
    </xf>
    <xf numFmtId="0" fontId="34" fillId="0" borderId="65" xfId="0" applyFont="1" applyBorder="1" applyAlignment="1">
      <alignment horizontal="right" vertical="center"/>
    </xf>
    <xf numFmtId="0" fontId="34" fillId="0" borderId="0" xfId="0" applyFont="1" applyAlignment="1">
      <alignment horizontal="right" vertical="center" shrinkToFit="1"/>
    </xf>
    <xf numFmtId="177" fontId="34" fillId="0" borderId="66" xfId="0" applyNumberFormat="1" applyFont="1" applyBorder="1" applyAlignment="1">
      <alignment vertical="center"/>
    </xf>
    <xf numFmtId="177" fontId="34" fillId="0" borderId="67" xfId="0" applyNumberFormat="1" applyFont="1" applyBorder="1" applyAlignment="1">
      <alignment vertical="center"/>
    </xf>
    <xf numFmtId="177" fontId="34" fillId="0" borderId="64" xfId="0" applyNumberFormat="1" applyFont="1" applyBorder="1" applyAlignment="1">
      <alignment horizontal="right" vertical="center"/>
    </xf>
    <xf numFmtId="0" fontId="34" fillId="0" borderId="64" xfId="0" applyFont="1" applyBorder="1" applyAlignment="1">
      <alignment horizontal="right" vertical="center"/>
    </xf>
    <xf numFmtId="0" fontId="34" fillId="0" borderId="68" xfId="0" applyFont="1" applyBorder="1" applyAlignment="1">
      <alignment horizontal="right" vertical="center"/>
    </xf>
    <xf numFmtId="0" fontId="36" fillId="0" borderId="0" xfId="0" applyFont="1" applyAlignment="1">
      <alignment vertical="center" shrinkToFit="1"/>
    </xf>
    <xf numFmtId="0" fontId="36" fillId="0" borderId="0" xfId="0" applyFont="1" applyAlignment="1">
      <alignment horizontal="center" vertical="center"/>
    </xf>
    <xf numFmtId="176" fontId="36" fillId="0" borderId="0" xfId="0" applyNumberFormat="1" applyFont="1" applyAlignment="1">
      <alignment vertical="center" shrinkToFit="1"/>
    </xf>
    <xf numFmtId="0" fontId="36" fillId="0" borderId="0" xfId="0" applyFont="1" applyAlignment="1">
      <alignment horizontal="left" vertical="center" shrinkToFit="1"/>
    </xf>
    <xf numFmtId="0" fontId="36" fillId="0" borderId="0" xfId="0" applyFont="1" applyAlignment="1">
      <alignment vertical="top"/>
    </xf>
    <xf numFmtId="0" fontId="36" fillId="0" borderId="0" xfId="0" applyFont="1" applyAlignment="1">
      <alignment horizontal="center" vertical="top"/>
    </xf>
    <xf numFmtId="0" fontId="36" fillId="0" borderId="0" xfId="0" applyFont="1" applyAlignment="1">
      <alignment horizontal="left" vertical="center"/>
    </xf>
    <xf numFmtId="0" fontId="36" fillId="0" borderId="0" xfId="0" applyFont="1" applyAlignment="1">
      <alignment vertical="top" wrapText="1"/>
    </xf>
    <xf numFmtId="0" fontId="7" fillId="0" borderId="0" xfId="0" applyFont="1" applyAlignment="1">
      <alignment horizontal="left" vertical="center"/>
    </xf>
    <xf numFmtId="0" fontId="38" fillId="0" borderId="0" xfId="0" applyFont="1" applyAlignment="1">
      <alignment horizontal="center" vertical="top" shrinkToFit="1"/>
    </xf>
    <xf numFmtId="0" fontId="36" fillId="0" borderId="0" xfId="0" applyFont="1" applyAlignment="1">
      <alignment vertical="top" shrinkToFit="1"/>
    </xf>
    <xf numFmtId="0" fontId="0" fillId="0" borderId="0" xfId="0" applyAlignment="1">
      <alignment vertical="center" shrinkToFit="1"/>
    </xf>
    <xf numFmtId="177" fontId="0" fillId="0" borderId="0" xfId="0" applyNumberFormat="1" applyAlignment="1">
      <alignment vertical="center"/>
    </xf>
    <xf numFmtId="0" fontId="0" fillId="0" borderId="0" xfId="0" applyAlignment="1">
      <alignment horizontal="center" vertical="center"/>
    </xf>
    <xf numFmtId="176" fontId="0" fillId="0" borderId="0" xfId="0" applyNumberFormat="1" applyAlignment="1">
      <alignment vertical="center" shrinkToFit="1"/>
    </xf>
    <xf numFmtId="0" fontId="92" fillId="0" borderId="0" xfId="61" applyFont="1" applyAlignment="1">
      <alignment vertical="center" wrapText="1"/>
      <protection/>
    </xf>
    <xf numFmtId="0" fontId="92" fillId="0" borderId="0" xfId="61" applyFont="1" applyAlignment="1">
      <alignment vertical="top" wrapText="1"/>
      <protection/>
    </xf>
    <xf numFmtId="0" fontId="92" fillId="0" borderId="0" xfId="61" applyFont="1" applyAlignment="1">
      <alignment horizontal="center" vertical="center"/>
      <protection/>
    </xf>
    <xf numFmtId="0" fontId="101" fillId="0" borderId="13"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14" xfId="61" applyFont="1" applyBorder="1" applyAlignment="1">
      <alignment horizontal="center" vertical="center"/>
      <protection/>
    </xf>
    <xf numFmtId="0" fontId="86" fillId="0" borderId="0" xfId="61" applyFont="1" applyBorder="1" applyAlignment="1">
      <alignment vertical="center"/>
      <protection/>
    </xf>
    <xf numFmtId="0" fontId="3" fillId="0" borderId="0" xfId="61" applyFont="1" applyBorder="1" applyAlignment="1">
      <alignment vertical="center"/>
      <protection/>
    </xf>
    <xf numFmtId="0" fontId="3" fillId="0" borderId="0" xfId="61" applyFont="1" applyAlignment="1">
      <alignment vertical="center"/>
      <protection/>
    </xf>
    <xf numFmtId="0" fontId="10" fillId="0" borderId="20" xfId="62" applyFont="1" applyBorder="1" applyAlignment="1">
      <alignment horizontal="center" vertical="center"/>
      <protection/>
    </xf>
    <xf numFmtId="0" fontId="10" fillId="0" borderId="18" xfId="62" applyFont="1" applyBorder="1" applyAlignment="1">
      <alignment horizontal="center" vertical="center"/>
      <protection/>
    </xf>
    <xf numFmtId="0" fontId="15" fillId="0" borderId="20" xfId="62" applyFont="1" applyBorder="1" applyAlignment="1">
      <alignment vertical="center" wrapText="1"/>
      <protection/>
    </xf>
    <xf numFmtId="0" fontId="15" fillId="0" borderId="18" xfId="62" applyFont="1" applyBorder="1" applyAlignment="1">
      <alignment vertical="center" wrapText="1"/>
      <protection/>
    </xf>
    <xf numFmtId="0" fontId="10" fillId="0" borderId="10" xfId="62" applyFont="1" applyBorder="1" applyAlignment="1">
      <alignment horizontal="center" vertical="center"/>
      <protection/>
    </xf>
    <xf numFmtId="0" fontId="10" fillId="0" borderId="11" xfId="62" applyFont="1" applyBorder="1" applyAlignment="1">
      <alignment horizontal="center" vertical="center"/>
      <protection/>
    </xf>
    <xf numFmtId="0" fontId="10" fillId="0" borderId="12" xfId="62" applyFont="1" applyBorder="1" applyAlignment="1">
      <alignment horizontal="center" vertical="center"/>
      <protection/>
    </xf>
    <xf numFmtId="176" fontId="14" fillId="0" borderId="30" xfId="62" applyNumberFormat="1" applyFont="1" applyBorder="1" applyAlignment="1">
      <alignment horizontal="right" vertical="center"/>
      <protection/>
    </xf>
    <xf numFmtId="176" fontId="14" fillId="0" borderId="31" xfId="62" applyNumberFormat="1" applyFont="1" applyBorder="1" applyAlignment="1">
      <alignment horizontal="right" vertical="center"/>
      <protection/>
    </xf>
    <xf numFmtId="176" fontId="14" fillId="0" borderId="32" xfId="62" applyNumberFormat="1" applyFont="1" applyBorder="1" applyAlignment="1">
      <alignment horizontal="right" vertical="center"/>
      <protection/>
    </xf>
    <xf numFmtId="0" fontId="10" fillId="0" borderId="69" xfId="62" applyFont="1" applyFill="1" applyBorder="1" applyAlignment="1">
      <alignment horizontal="center" vertical="center"/>
      <protection/>
    </xf>
    <xf numFmtId="0" fontId="10" fillId="0" borderId="70" xfId="62" applyFont="1" applyFill="1" applyBorder="1" applyAlignment="1">
      <alignment horizontal="center" vertical="center"/>
      <protection/>
    </xf>
    <xf numFmtId="0" fontId="10" fillId="0" borderId="71" xfId="62" applyFont="1" applyFill="1" applyBorder="1" applyAlignment="1">
      <alignment horizontal="center" vertical="center"/>
      <protection/>
    </xf>
    <xf numFmtId="0" fontId="10" fillId="0" borderId="72" xfId="62" applyFont="1" applyFill="1" applyBorder="1" applyAlignment="1">
      <alignment horizontal="center" vertical="center"/>
      <protection/>
    </xf>
    <xf numFmtId="0" fontId="10" fillId="0" borderId="73" xfId="62" applyFont="1" applyFill="1" applyBorder="1" applyAlignment="1">
      <alignment horizontal="center" vertical="center"/>
      <protection/>
    </xf>
    <xf numFmtId="0" fontId="10" fillId="0" borderId="74" xfId="62" applyFont="1" applyFill="1" applyBorder="1" applyAlignment="1">
      <alignment horizontal="center" vertical="center"/>
      <protection/>
    </xf>
    <xf numFmtId="176" fontId="14" fillId="0" borderId="54" xfId="62" applyNumberFormat="1" applyFont="1" applyBorder="1" applyAlignment="1">
      <alignment horizontal="right" vertical="center"/>
      <protection/>
    </xf>
    <xf numFmtId="176" fontId="14" fillId="0" borderId="34" xfId="62" applyNumberFormat="1" applyFont="1" applyBorder="1" applyAlignment="1">
      <alignment horizontal="right" vertical="center"/>
      <protection/>
    </xf>
    <xf numFmtId="176" fontId="14" fillId="0" borderId="35" xfId="62" applyNumberFormat="1" applyFont="1" applyBorder="1" applyAlignment="1">
      <alignment horizontal="right" vertical="center"/>
      <protection/>
    </xf>
    <xf numFmtId="0" fontId="10" fillId="0" borderId="75" xfId="62" applyFont="1" applyBorder="1" applyAlignment="1">
      <alignment horizontal="center" vertical="center"/>
      <protection/>
    </xf>
    <xf numFmtId="0" fontId="10" fillId="0" borderId="76" xfId="62" applyFont="1" applyBorder="1" applyAlignment="1">
      <alignment horizontal="center" vertical="center"/>
      <protection/>
    </xf>
    <xf numFmtId="0" fontId="10" fillId="0" borderId="77" xfId="62" applyFont="1" applyBorder="1" applyAlignment="1">
      <alignment horizontal="center" vertical="center"/>
      <protection/>
    </xf>
    <xf numFmtId="0" fontId="13" fillId="0" borderId="19" xfId="62" applyFont="1" applyFill="1" applyBorder="1" applyAlignment="1">
      <alignment horizontal="center" vertical="center"/>
      <protection/>
    </xf>
    <xf numFmtId="0" fontId="13" fillId="0" borderId="20" xfId="62" applyFont="1" applyFill="1" applyBorder="1" applyAlignment="1">
      <alignment horizontal="center" vertical="center"/>
      <protection/>
    </xf>
    <xf numFmtId="0" fontId="13" fillId="0" borderId="49" xfId="62" applyFont="1" applyFill="1" applyBorder="1" applyAlignment="1">
      <alignment horizontal="center" vertical="center"/>
      <protection/>
    </xf>
    <xf numFmtId="0" fontId="12" fillId="0" borderId="19" xfId="62" applyFont="1" applyBorder="1" applyAlignment="1">
      <alignment horizontal="center" vertical="center"/>
      <protection/>
    </xf>
    <xf numFmtId="0" fontId="12" fillId="0" borderId="20" xfId="62" applyFont="1" applyBorder="1" applyAlignment="1">
      <alignment horizontal="center" vertical="center"/>
      <protection/>
    </xf>
    <xf numFmtId="49" fontId="12" fillId="0" borderId="19" xfId="62" applyNumberFormat="1" applyFont="1" applyBorder="1" applyAlignment="1">
      <alignment horizontal="center" vertical="center" wrapText="1"/>
      <protection/>
    </xf>
    <xf numFmtId="49" fontId="12" fillId="0" borderId="20" xfId="62" applyNumberFormat="1" applyFont="1" applyBorder="1" applyAlignment="1">
      <alignment horizontal="center" vertical="center" wrapText="1"/>
      <protection/>
    </xf>
    <xf numFmtId="49" fontId="12" fillId="0" borderId="18" xfId="62" applyNumberFormat="1"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20"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3" fillId="0" borderId="48" xfId="62" applyFont="1" applyFill="1" applyBorder="1" applyAlignment="1">
      <alignment horizontal="center" vertical="center"/>
      <protection/>
    </xf>
    <xf numFmtId="0" fontId="13" fillId="0" borderId="18" xfId="62" applyFont="1" applyFill="1" applyBorder="1" applyAlignment="1">
      <alignment horizontal="center" vertical="center"/>
      <protection/>
    </xf>
    <xf numFmtId="0" fontId="10" fillId="0" borderId="78" xfId="62" applyFont="1" applyFill="1" applyBorder="1" applyAlignment="1">
      <alignment horizontal="center" vertical="center"/>
      <protection/>
    </xf>
    <xf numFmtId="0" fontId="10" fillId="0" borderId="79" xfId="62" applyFont="1" applyFill="1" applyBorder="1" applyAlignment="1">
      <alignment horizontal="center" vertical="center"/>
      <protection/>
    </xf>
    <xf numFmtId="0" fontId="10" fillId="0" borderId="80" xfId="62" applyFont="1" applyFill="1" applyBorder="1" applyAlignment="1">
      <alignment horizontal="center" vertical="center"/>
      <protection/>
    </xf>
    <xf numFmtId="0" fontId="15" fillId="0" borderId="19" xfId="62" applyFont="1" applyBorder="1" applyAlignment="1">
      <alignment vertical="center" wrapText="1"/>
      <protection/>
    </xf>
    <xf numFmtId="0" fontId="10" fillId="0" borderId="81" xfId="62" applyFont="1" applyBorder="1" applyAlignment="1">
      <alignment horizontal="center" vertical="center"/>
      <protection/>
    </xf>
    <xf numFmtId="0" fontId="10" fillId="0" borderId="70" xfId="62" applyFont="1" applyBorder="1" applyAlignment="1">
      <alignment horizontal="center" vertical="center"/>
      <protection/>
    </xf>
    <xf numFmtId="0" fontId="10" fillId="0" borderId="71" xfId="62" applyFont="1" applyBorder="1" applyAlignment="1">
      <alignment horizontal="center" vertical="center"/>
      <protection/>
    </xf>
    <xf numFmtId="176" fontId="14" fillId="0" borderId="27" xfId="62" applyNumberFormat="1" applyFont="1" applyBorder="1" applyAlignment="1">
      <alignment horizontal="right" vertical="center"/>
      <protection/>
    </xf>
    <xf numFmtId="176" fontId="14" fillId="0" borderId="28" xfId="62" applyNumberFormat="1" applyFont="1" applyBorder="1" applyAlignment="1">
      <alignment horizontal="right" vertical="center"/>
      <protection/>
    </xf>
    <xf numFmtId="176" fontId="14" fillId="0" borderId="29" xfId="62" applyNumberFormat="1" applyFont="1" applyBorder="1" applyAlignment="1">
      <alignment horizontal="right" vertical="center"/>
      <protection/>
    </xf>
    <xf numFmtId="0" fontId="10" fillId="0" borderId="82" xfId="62" applyFont="1" applyBorder="1" applyAlignment="1">
      <alignment horizontal="center" vertical="center"/>
      <protection/>
    </xf>
    <xf numFmtId="0" fontId="10" fillId="0" borderId="83" xfId="62" applyFont="1" applyBorder="1" applyAlignment="1">
      <alignment horizontal="center" vertical="center"/>
      <protection/>
    </xf>
    <xf numFmtId="0" fontId="10" fillId="0" borderId="84" xfId="62" applyFont="1" applyBorder="1" applyAlignment="1">
      <alignment horizontal="center" vertical="center"/>
      <protection/>
    </xf>
    <xf numFmtId="0" fontId="12" fillId="0" borderId="19" xfId="62" applyFont="1" applyBorder="1" applyAlignment="1">
      <alignment horizontal="center" vertical="center" wrapText="1"/>
      <protection/>
    </xf>
    <xf numFmtId="0" fontId="12" fillId="0" borderId="20" xfId="62" applyFont="1" applyBorder="1" applyAlignment="1">
      <alignment horizontal="center" vertical="center" wrapText="1"/>
      <protection/>
    </xf>
    <xf numFmtId="0" fontId="12" fillId="0" borderId="18" xfId="62" applyFont="1" applyBorder="1" applyAlignment="1">
      <alignment horizontal="center" vertical="center" wrapText="1"/>
      <protection/>
    </xf>
    <xf numFmtId="0" fontId="12" fillId="0" borderId="19" xfId="62" applyFont="1" applyBorder="1" applyAlignment="1">
      <alignment vertical="center" wrapText="1"/>
      <protection/>
    </xf>
    <xf numFmtId="0" fontId="12" fillId="0" borderId="20" xfId="62" applyFont="1" applyBorder="1" applyAlignment="1">
      <alignment vertical="center" wrapText="1"/>
      <protection/>
    </xf>
    <xf numFmtId="0" fontId="12" fillId="0" borderId="18" xfId="62" applyFont="1" applyBorder="1" applyAlignment="1">
      <alignment vertical="center" wrapText="1"/>
      <protection/>
    </xf>
    <xf numFmtId="176" fontId="14" fillId="0" borderId="19" xfId="62" applyNumberFormat="1" applyFont="1" applyBorder="1" applyAlignment="1">
      <alignment horizontal="right" vertical="center"/>
      <protection/>
    </xf>
    <xf numFmtId="176" fontId="14" fillId="0" borderId="20" xfId="62" applyNumberFormat="1" applyFont="1" applyBorder="1" applyAlignment="1">
      <alignment horizontal="right" vertical="center"/>
      <protection/>
    </xf>
    <xf numFmtId="176" fontId="14" fillId="0" borderId="18" xfId="62" applyNumberFormat="1" applyFont="1" applyBorder="1" applyAlignment="1">
      <alignment horizontal="right" vertical="center"/>
      <protection/>
    </xf>
    <xf numFmtId="49" fontId="10" fillId="0" borderId="19" xfId="62" applyNumberFormat="1" applyFont="1" applyBorder="1" applyAlignment="1">
      <alignment horizontal="center" vertical="center" wrapText="1"/>
      <protection/>
    </xf>
    <xf numFmtId="49" fontId="10" fillId="0" borderId="18" xfId="62" applyNumberFormat="1" applyFont="1" applyBorder="1" applyAlignment="1">
      <alignment horizontal="center" vertical="center"/>
      <protection/>
    </xf>
    <xf numFmtId="0" fontId="10" fillId="0" borderId="19" xfId="62" applyFont="1" applyBorder="1" applyAlignment="1">
      <alignment horizontal="center" vertical="center" wrapText="1"/>
      <protection/>
    </xf>
    <xf numFmtId="0" fontId="10" fillId="0" borderId="20" xfId="62" applyFont="1" applyBorder="1" applyAlignment="1">
      <alignment horizontal="center" vertical="center" wrapText="1"/>
      <protection/>
    </xf>
    <xf numFmtId="0" fontId="10" fillId="0" borderId="18" xfId="62" applyFont="1" applyBorder="1" applyAlignment="1">
      <alignment horizontal="center" vertical="center" wrapText="1"/>
      <protection/>
    </xf>
    <xf numFmtId="0" fontId="10" fillId="0" borderId="13"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4" xfId="62" applyFont="1" applyBorder="1" applyAlignment="1">
      <alignment horizontal="center" vertical="center"/>
      <protection/>
    </xf>
    <xf numFmtId="0" fontId="10" fillId="0" borderId="55" xfId="62" applyFont="1" applyBorder="1" applyAlignment="1">
      <alignment horizontal="center" vertical="center"/>
      <protection/>
    </xf>
    <xf numFmtId="0" fontId="10" fillId="0" borderId="37" xfId="62" applyFont="1" applyBorder="1" applyAlignment="1">
      <alignment horizontal="center" vertical="center"/>
      <protection/>
    </xf>
    <xf numFmtId="0" fontId="10" fillId="0" borderId="13" xfId="62" applyFont="1" applyBorder="1" applyAlignment="1">
      <alignment vertical="top" wrapText="1"/>
      <protection/>
    </xf>
    <xf numFmtId="0" fontId="10" fillId="0" borderId="14" xfId="62" applyFont="1" applyBorder="1" applyAlignment="1">
      <alignment vertical="top" wrapText="1"/>
      <protection/>
    </xf>
    <xf numFmtId="0" fontId="10" fillId="0" borderId="15" xfId="62" applyFont="1" applyBorder="1" applyAlignment="1">
      <alignment vertical="top" wrapText="1"/>
      <protection/>
    </xf>
    <xf numFmtId="0" fontId="10" fillId="0" borderId="17" xfId="62" applyFont="1" applyBorder="1" applyAlignment="1">
      <alignment vertical="top" wrapText="1"/>
      <protection/>
    </xf>
    <xf numFmtId="0" fontId="13" fillId="0" borderId="13" xfId="62" applyFont="1" applyBorder="1" applyAlignment="1">
      <alignment vertical="top" wrapText="1"/>
      <protection/>
    </xf>
    <xf numFmtId="0" fontId="13" fillId="0" borderId="0" xfId="62" applyFont="1" applyBorder="1" applyAlignment="1">
      <alignment vertical="top" wrapText="1"/>
      <protection/>
    </xf>
    <xf numFmtId="0" fontId="13" fillId="0" borderId="14" xfId="62" applyFont="1" applyBorder="1" applyAlignment="1">
      <alignment vertical="top" wrapText="1"/>
      <protection/>
    </xf>
    <xf numFmtId="0" fontId="13" fillId="0" borderId="15" xfId="62" applyFont="1" applyBorder="1" applyAlignment="1">
      <alignment vertical="top" wrapText="1"/>
      <protection/>
    </xf>
    <xf numFmtId="0" fontId="13" fillId="0" borderId="16" xfId="62" applyFont="1" applyBorder="1" applyAlignment="1">
      <alignment vertical="top" wrapText="1"/>
      <protection/>
    </xf>
    <xf numFmtId="0" fontId="13" fillId="0" borderId="17" xfId="62" applyFont="1" applyBorder="1" applyAlignment="1">
      <alignment vertical="top" wrapText="1"/>
      <protection/>
    </xf>
    <xf numFmtId="0" fontId="14" fillId="0" borderId="10" xfId="62" applyFont="1" applyBorder="1" applyAlignment="1">
      <alignment horizontal="center" vertical="center" wrapText="1"/>
      <protection/>
    </xf>
    <xf numFmtId="0" fontId="14" fillId="0" borderId="11"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0" fillId="0" borderId="85" xfId="62" applyFont="1" applyBorder="1" applyAlignment="1">
      <alignment horizontal="center" vertical="center"/>
      <protection/>
    </xf>
    <xf numFmtId="0" fontId="10" fillId="0" borderId="86" xfId="62" applyFont="1" applyBorder="1" applyAlignment="1">
      <alignment horizontal="center" vertical="center"/>
      <protection/>
    </xf>
    <xf numFmtId="0" fontId="10" fillId="0" borderId="87" xfId="62" applyFont="1" applyBorder="1" applyAlignment="1">
      <alignment horizontal="center" vertical="center"/>
      <protection/>
    </xf>
    <xf numFmtId="176" fontId="14" fillId="0" borderId="51" xfId="62" applyNumberFormat="1" applyFont="1" applyBorder="1" applyAlignment="1">
      <alignment horizontal="right" vertical="center"/>
      <protection/>
    </xf>
    <xf numFmtId="176" fontId="14" fillId="0" borderId="52" xfId="62" applyNumberFormat="1" applyFont="1" applyBorder="1" applyAlignment="1">
      <alignment horizontal="right" vertical="center"/>
      <protection/>
    </xf>
    <xf numFmtId="176" fontId="14" fillId="0" borderId="53" xfId="62" applyNumberFormat="1" applyFont="1" applyBorder="1" applyAlignment="1">
      <alignment horizontal="right" vertical="center"/>
      <protection/>
    </xf>
    <xf numFmtId="0" fontId="12" fillId="0" borderId="10" xfId="62" applyFont="1" applyBorder="1" applyAlignment="1">
      <alignment horizontal="center" vertical="center"/>
      <protection/>
    </xf>
    <xf numFmtId="0" fontId="12" fillId="0" borderId="11" xfId="62" applyFont="1" applyBorder="1" applyAlignment="1">
      <alignment horizontal="center" vertical="center"/>
      <protection/>
    </xf>
    <xf numFmtId="49" fontId="12" fillId="0" borderId="10" xfId="62" applyNumberFormat="1" applyFont="1" applyBorder="1" applyAlignment="1">
      <alignment horizontal="center" vertical="center" wrapText="1"/>
      <protection/>
    </xf>
    <xf numFmtId="49" fontId="12" fillId="0" borderId="11" xfId="62" applyNumberFormat="1" applyFont="1" applyBorder="1" applyAlignment="1">
      <alignment horizontal="center" vertical="center" wrapText="1"/>
      <protection/>
    </xf>
    <xf numFmtId="49" fontId="12" fillId="0" borderId="12" xfId="62" applyNumberFormat="1" applyFont="1" applyBorder="1" applyAlignment="1">
      <alignment horizontal="center" vertical="center" wrapText="1"/>
      <protection/>
    </xf>
    <xf numFmtId="0" fontId="16" fillId="0" borderId="10" xfId="62" applyFont="1" applyBorder="1" applyAlignment="1">
      <alignment vertical="center" wrapText="1"/>
      <protection/>
    </xf>
    <xf numFmtId="0" fontId="16" fillId="0" borderId="11" xfId="62" applyFont="1" applyBorder="1" applyAlignment="1">
      <alignment vertical="center" wrapText="1"/>
      <protection/>
    </xf>
    <xf numFmtId="0" fontId="16" fillId="0" borderId="12" xfId="62" applyFont="1" applyBorder="1" applyAlignment="1">
      <alignment vertical="center" wrapText="1"/>
      <protection/>
    </xf>
    <xf numFmtId="0" fontId="12" fillId="0" borderId="19" xfId="62" applyFont="1" applyBorder="1" applyAlignment="1">
      <alignment vertical="center"/>
      <protection/>
    </xf>
    <xf numFmtId="0" fontId="12" fillId="0" borderId="20" xfId="62" applyFont="1" applyBorder="1" applyAlignment="1">
      <alignment vertical="center"/>
      <protection/>
    </xf>
    <xf numFmtId="0" fontId="12" fillId="0" borderId="18" xfId="62" applyFont="1" applyBorder="1" applyAlignment="1">
      <alignment vertical="center"/>
      <protection/>
    </xf>
    <xf numFmtId="176" fontId="14" fillId="0" borderId="10" xfId="62" applyNumberFormat="1" applyFont="1" applyBorder="1" applyAlignment="1">
      <alignment horizontal="right" vertical="center"/>
      <protection/>
    </xf>
    <xf numFmtId="176" fontId="14" fillId="0" borderId="11" xfId="62" applyNumberFormat="1" applyFont="1" applyBorder="1" applyAlignment="1">
      <alignment horizontal="right" vertical="center"/>
      <protection/>
    </xf>
    <xf numFmtId="176" fontId="14" fillId="0" borderId="12" xfId="62" applyNumberFormat="1" applyFont="1" applyBorder="1" applyAlignment="1">
      <alignment horizontal="right" vertical="center"/>
      <protection/>
    </xf>
    <xf numFmtId="0" fontId="10" fillId="0" borderId="88" xfId="62" applyFont="1" applyFill="1" applyBorder="1" applyAlignment="1">
      <alignment horizontal="center" vertical="center"/>
      <protection/>
    </xf>
    <xf numFmtId="0" fontId="10" fillId="0" borderId="83" xfId="62" applyFont="1" applyFill="1" applyBorder="1" applyAlignment="1">
      <alignment horizontal="center" vertical="center"/>
      <protection/>
    </xf>
    <xf numFmtId="0" fontId="10" fillId="0" borderId="84" xfId="62" applyFont="1" applyFill="1" applyBorder="1" applyAlignment="1">
      <alignment horizontal="center" vertical="center"/>
      <protection/>
    </xf>
    <xf numFmtId="0" fontId="13" fillId="0" borderId="19" xfId="62" applyFont="1" applyBorder="1" applyAlignment="1">
      <alignment horizontal="right" vertical="center"/>
      <protection/>
    </xf>
    <xf numFmtId="0" fontId="13" fillId="0" borderId="20" xfId="62" applyFont="1" applyBorder="1" applyAlignment="1">
      <alignment horizontal="right" vertical="center"/>
      <protection/>
    </xf>
    <xf numFmtId="0" fontId="13" fillId="0" borderId="18" xfId="62" applyFont="1" applyBorder="1" applyAlignment="1">
      <alignment horizontal="right" vertical="center"/>
      <protection/>
    </xf>
    <xf numFmtId="0" fontId="13" fillId="0" borderId="10" xfId="62" applyFont="1" applyBorder="1" applyAlignment="1">
      <alignment horizontal="right" vertical="center"/>
      <protection/>
    </xf>
    <xf numFmtId="0" fontId="13" fillId="0" borderId="11" xfId="62" applyFont="1" applyBorder="1" applyAlignment="1">
      <alignment horizontal="right" vertical="center"/>
      <protection/>
    </xf>
    <xf numFmtId="0" fontId="13" fillId="0" borderId="12" xfId="62" applyFont="1" applyBorder="1" applyAlignment="1">
      <alignment horizontal="right" vertical="center"/>
      <protection/>
    </xf>
    <xf numFmtId="0" fontId="5" fillId="0" borderId="0" xfId="61" applyFont="1" applyAlignment="1">
      <alignment horizontal="center" vertical="center"/>
      <protection/>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3" fillId="0" borderId="13" xfId="62" applyFont="1" applyFill="1" applyBorder="1" applyAlignment="1">
      <alignment vertical="top" wrapText="1"/>
      <protection/>
    </xf>
    <xf numFmtId="0" fontId="13" fillId="0" borderId="0" xfId="62" applyFont="1" applyFill="1" applyBorder="1" applyAlignment="1">
      <alignment vertical="top" wrapText="1"/>
      <protection/>
    </xf>
    <xf numFmtId="0" fontId="13" fillId="0" borderId="14" xfId="62" applyFont="1" applyFill="1" applyBorder="1" applyAlignment="1">
      <alignment vertical="top" wrapText="1"/>
      <protection/>
    </xf>
    <xf numFmtId="0" fontId="13" fillId="0" borderId="15" xfId="62" applyFont="1" applyFill="1" applyBorder="1" applyAlignment="1">
      <alignment vertical="top" wrapText="1"/>
      <protection/>
    </xf>
    <xf numFmtId="0" fontId="13" fillId="0" borderId="16" xfId="62" applyFont="1" applyFill="1" applyBorder="1" applyAlignment="1">
      <alignment vertical="top" wrapText="1"/>
      <protection/>
    </xf>
    <xf numFmtId="0" fontId="13" fillId="0" borderId="17" xfId="62" applyFont="1" applyFill="1" applyBorder="1" applyAlignment="1">
      <alignment vertical="top" wrapText="1"/>
      <protection/>
    </xf>
    <xf numFmtId="0" fontId="10" fillId="0" borderId="81" xfId="62" applyFont="1" applyBorder="1" applyAlignment="1">
      <alignment vertical="center"/>
      <protection/>
    </xf>
    <xf numFmtId="0" fontId="10" fillId="0" borderId="70" xfId="62" applyFont="1" applyBorder="1" applyAlignment="1">
      <alignment vertical="center"/>
      <protection/>
    </xf>
    <xf numFmtId="0" fontId="10" fillId="0" borderId="71" xfId="62" applyFont="1" applyBorder="1" applyAlignment="1">
      <alignment vertical="center"/>
      <protection/>
    </xf>
    <xf numFmtId="0" fontId="10" fillId="0" borderId="89" xfId="62" applyFont="1" applyBorder="1" applyAlignment="1">
      <alignment vertical="center"/>
      <protection/>
    </xf>
    <xf numFmtId="0" fontId="10" fillId="0" borderId="90" xfId="62" applyFont="1" applyBorder="1" applyAlignment="1">
      <alignment vertical="center"/>
      <protection/>
    </xf>
    <xf numFmtId="0" fontId="10" fillId="0" borderId="91" xfId="62" applyFont="1" applyBorder="1" applyAlignment="1">
      <alignment vertical="center"/>
      <protection/>
    </xf>
    <xf numFmtId="0" fontId="14" fillId="0" borderId="19" xfId="62" applyFont="1" applyBorder="1" applyAlignment="1">
      <alignment vertical="center" wrapText="1" shrinkToFit="1"/>
      <protection/>
    </xf>
    <xf numFmtId="0" fontId="14" fillId="0" borderId="20" xfId="62" applyFont="1" applyBorder="1" applyAlignment="1">
      <alignment vertical="center" wrapText="1" shrinkToFit="1"/>
      <protection/>
    </xf>
    <xf numFmtId="0" fontId="14" fillId="0" borderId="18" xfId="62" applyFont="1" applyBorder="1" applyAlignment="1">
      <alignment vertical="center" wrapText="1" shrinkToFit="1"/>
      <protection/>
    </xf>
    <xf numFmtId="0" fontId="10" fillId="0" borderId="48" xfId="62" applyFont="1" applyBorder="1" applyAlignment="1">
      <alignment horizontal="center" vertical="center" wrapText="1"/>
      <protection/>
    </xf>
    <xf numFmtId="0" fontId="10" fillId="0" borderId="92" xfId="62" applyFont="1" applyBorder="1" applyAlignment="1">
      <alignment horizontal="center" vertical="center"/>
      <protection/>
    </xf>
    <xf numFmtId="0" fontId="5" fillId="0" borderId="0" xfId="61" applyFont="1" applyFill="1" applyAlignment="1">
      <alignment horizontal="center" vertical="center"/>
      <protection/>
    </xf>
    <xf numFmtId="0" fontId="10" fillId="0" borderId="11" xfId="62" applyFont="1" applyFill="1" applyBorder="1" applyAlignment="1">
      <alignment horizontal="center" vertical="center"/>
      <protection/>
    </xf>
    <xf numFmtId="0" fontId="13" fillId="0" borderId="10" xfId="62" applyFont="1" applyFill="1" applyBorder="1" applyAlignment="1">
      <alignment horizontal="right" vertical="center"/>
      <protection/>
    </xf>
    <xf numFmtId="0" fontId="13" fillId="0" borderId="11" xfId="62" applyFont="1" applyFill="1" applyBorder="1" applyAlignment="1">
      <alignment horizontal="right" vertical="center"/>
      <protection/>
    </xf>
    <xf numFmtId="0" fontId="13" fillId="0" borderId="12" xfId="62" applyFont="1" applyFill="1" applyBorder="1" applyAlignment="1">
      <alignment horizontal="right" vertical="center"/>
      <protection/>
    </xf>
    <xf numFmtId="0" fontId="10" fillId="0" borderId="10" xfId="62" applyFont="1" applyFill="1" applyBorder="1" applyAlignment="1">
      <alignment horizontal="left" vertical="center"/>
      <protection/>
    </xf>
    <xf numFmtId="0" fontId="10" fillId="0" borderId="11" xfId="62" applyFont="1" applyFill="1" applyBorder="1" applyAlignment="1">
      <alignment horizontal="left" vertical="center"/>
      <protection/>
    </xf>
    <xf numFmtId="0" fontId="10" fillId="0" borderId="12" xfId="62" applyFont="1" applyFill="1" applyBorder="1" applyAlignment="1">
      <alignment horizontal="left" vertical="center"/>
      <protection/>
    </xf>
    <xf numFmtId="0" fontId="10" fillId="0" borderId="15" xfId="62" applyFont="1" applyFill="1" applyBorder="1" applyAlignment="1">
      <alignment horizontal="left" vertical="center"/>
      <protection/>
    </xf>
    <xf numFmtId="0" fontId="10" fillId="0" borderId="16" xfId="62" applyFont="1" applyFill="1" applyBorder="1" applyAlignment="1">
      <alignment horizontal="left" vertical="center"/>
      <protection/>
    </xf>
    <xf numFmtId="0" fontId="10" fillId="0" borderId="17" xfId="62" applyFont="1" applyFill="1" applyBorder="1" applyAlignment="1">
      <alignment horizontal="left" vertical="center"/>
      <protection/>
    </xf>
    <xf numFmtId="0" fontId="10" fillId="0" borderId="93" xfId="62" applyFont="1" applyFill="1" applyBorder="1" applyAlignment="1">
      <alignment horizontal="center" vertical="center" shrinkToFit="1"/>
      <protection/>
    </xf>
    <xf numFmtId="0" fontId="13" fillId="0" borderId="19" xfId="62" applyFont="1" applyFill="1" applyBorder="1" applyAlignment="1">
      <alignment horizontal="right" vertical="center"/>
      <protection/>
    </xf>
    <xf numFmtId="0" fontId="13" fillId="0" borderId="20" xfId="62" applyFont="1" applyFill="1" applyBorder="1" applyAlignment="1">
      <alignment horizontal="right" vertical="center"/>
      <protection/>
    </xf>
    <xf numFmtId="0" fontId="13" fillId="0" borderId="18" xfId="62" applyFont="1" applyFill="1" applyBorder="1" applyAlignment="1">
      <alignment horizontal="right" vertical="center"/>
      <protection/>
    </xf>
    <xf numFmtId="0" fontId="12" fillId="0" borderId="10" xfId="62" applyFont="1" applyFill="1" applyBorder="1" applyAlignment="1">
      <alignment horizontal="left" vertical="top" wrapText="1"/>
      <protection/>
    </xf>
    <xf numFmtId="0" fontId="12" fillId="0" borderId="11" xfId="62" applyFont="1" applyFill="1" applyBorder="1" applyAlignment="1">
      <alignment horizontal="left" vertical="top" wrapText="1"/>
      <protection/>
    </xf>
    <xf numFmtId="0" fontId="12" fillId="0" borderId="12" xfId="62" applyFont="1" applyFill="1" applyBorder="1" applyAlignment="1">
      <alignment horizontal="left" vertical="top" wrapText="1"/>
      <protection/>
    </xf>
    <xf numFmtId="0" fontId="12" fillId="0" borderId="13" xfId="62" applyFont="1" applyFill="1" applyBorder="1" applyAlignment="1">
      <alignment horizontal="left" vertical="top" wrapText="1"/>
      <protection/>
    </xf>
    <xf numFmtId="0" fontId="12" fillId="0" borderId="0" xfId="62" applyFont="1" applyFill="1" applyAlignment="1">
      <alignment horizontal="left" vertical="top" wrapText="1"/>
      <protection/>
    </xf>
    <xf numFmtId="0" fontId="12" fillId="0" borderId="14" xfId="62" applyFont="1" applyFill="1" applyBorder="1" applyAlignment="1">
      <alignment horizontal="left" vertical="top" wrapText="1"/>
      <protection/>
    </xf>
    <xf numFmtId="0" fontId="12" fillId="0" borderId="15" xfId="62" applyFont="1" applyFill="1" applyBorder="1" applyAlignment="1">
      <alignment horizontal="left" vertical="top" wrapText="1"/>
      <protection/>
    </xf>
    <xf numFmtId="0" fontId="12" fillId="0" borderId="16" xfId="62" applyFont="1" applyFill="1" applyBorder="1" applyAlignment="1">
      <alignment horizontal="left" vertical="top" wrapText="1"/>
      <protection/>
    </xf>
    <xf numFmtId="0" fontId="12" fillId="0" borderId="17" xfId="62" applyFont="1" applyFill="1" applyBorder="1" applyAlignment="1">
      <alignment horizontal="left" vertical="top" wrapText="1"/>
      <protection/>
    </xf>
    <xf numFmtId="0" fontId="10" fillId="0" borderId="92" xfId="62" applyFont="1" applyFill="1" applyBorder="1" applyAlignment="1">
      <alignment horizontal="center" vertical="center"/>
      <protection/>
    </xf>
    <xf numFmtId="0" fontId="10" fillId="0" borderId="12" xfId="62" applyFont="1" applyFill="1" applyBorder="1" applyAlignment="1">
      <alignment horizontal="center" vertical="center"/>
      <protection/>
    </xf>
    <xf numFmtId="0" fontId="10" fillId="0" borderId="13" xfId="62" applyFont="1" applyFill="1" applyBorder="1" applyAlignment="1">
      <alignment vertical="top" wrapText="1"/>
      <protection/>
    </xf>
    <xf numFmtId="0" fontId="10" fillId="0" borderId="14" xfId="62" applyFont="1" applyFill="1" applyBorder="1" applyAlignment="1">
      <alignment vertical="top" wrapText="1"/>
      <protection/>
    </xf>
    <xf numFmtId="0" fontId="10" fillId="0" borderId="15" xfId="62" applyFont="1" applyFill="1" applyBorder="1" applyAlignment="1">
      <alignment vertical="top" wrapText="1"/>
      <protection/>
    </xf>
    <xf numFmtId="0" fontId="10" fillId="0" borderId="17" xfId="62" applyFont="1" applyFill="1" applyBorder="1" applyAlignment="1">
      <alignment vertical="top" wrapText="1"/>
      <protection/>
    </xf>
    <xf numFmtId="0" fontId="13" fillId="0" borderId="0" xfId="62" applyFont="1" applyFill="1" applyAlignment="1">
      <alignment vertical="top" wrapText="1"/>
      <protection/>
    </xf>
    <xf numFmtId="0" fontId="10" fillId="0" borderId="10" xfId="62" applyFont="1" applyFill="1" applyBorder="1" applyAlignment="1">
      <alignment horizontal="center" vertical="center"/>
      <protection/>
    </xf>
    <xf numFmtId="0" fontId="14" fillId="0" borderId="10" xfId="62" applyFont="1" applyFill="1" applyBorder="1" applyAlignment="1">
      <alignment horizontal="center" vertical="center" wrapText="1"/>
      <protection/>
    </xf>
    <xf numFmtId="0" fontId="14" fillId="0" borderId="11" xfId="62" applyFont="1" applyFill="1" applyBorder="1" applyAlignment="1">
      <alignment horizontal="center" vertical="center" wrapText="1"/>
      <protection/>
    </xf>
    <xf numFmtId="0" fontId="14" fillId="0" borderId="12" xfId="62" applyFont="1" applyFill="1" applyBorder="1" applyAlignment="1">
      <alignment horizontal="center" vertical="center" wrapText="1"/>
      <protection/>
    </xf>
    <xf numFmtId="49" fontId="10" fillId="0" borderId="94" xfId="62" applyNumberFormat="1" applyFont="1" applyFill="1" applyBorder="1" applyAlignment="1">
      <alignment horizontal="center" vertical="center" wrapText="1"/>
      <protection/>
    </xf>
    <xf numFmtId="49" fontId="10" fillId="0" borderId="95" xfId="62" applyNumberFormat="1" applyFont="1" applyFill="1" applyBorder="1" applyAlignment="1">
      <alignment horizontal="center" vertical="center" wrapText="1"/>
      <protection/>
    </xf>
    <xf numFmtId="0" fontId="10" fillId="0" borderId="94" xfId="62" applyFont="1" applyFill="1" applyBorder="1" applyAlignment="1">
      <alignment horizontal="center" vertical="center" wrapText="1"/>
      <protection/>
    </xf>
    <xf numFmtId="0" fontId="10" fillId="0" borderId="96" xfId="62" applyFont="1" applyFill="1" applyBorder="1" applyAlignment="1">
      <alignment horizontal="center" vertical="center" wrapText="1"/>
      <protection/>
    </xf>
    <xf numFmtId="0" fontId="10" fillId="0" borderId="95" xfId="62" applyFont="1" applyFill="1" applyBorder="1" applyAlignment="1">
      <alignment horizontal="center" vertical="center" wrapText="1"/>
      <protection/>
    </xf>
    <xf numFmtId="0" fontId="12" fillId="0" borderId="94" xfId="62" applyFont="1" applyFill="1" applyBorder="1" applyAlignment="1">
      <alignment horizontal="center" vertical="center" wrapText="1"/>
      <protection/>
    </xf>
    <xf numFmtId="0" fontId="12" fillId="0" borderId="96" xfId="62" applyFont="1" applyFill="1" applyBorder="1" applyAlignment="1">
      <alignment horizontal="center" vertical="center" wrapText="1"/>
      <protection/>
    </xf>
    <xf numFmtId="0" fontId="12" fillId="0" borderId="95" xfId="62" applyFont="1" applyFill="1" applyBorder="1" applyAlignment="1">
      <alignment horizontal="center" vertical="center" wrapText="1"/>
      <protection/>
    </xf>
    <xf numFmtId="0" fontId="12" fillId="0" borderId="94" xfId="62" applyFont="1" applyFill="1" applyBorder="1">
      <alignment vertical="center"/>
      <protection/>
    </xf>
    <xf numFmtId="0" fontId="12" fillId="0" borderId="96" xfId="62" applyFont="1" applyFill="1" applyBorder="1">
      <alignment vertical="center"/>
      <protection/>
    </xf>
    <xf numFmtId="0" fontId="12" fillId="0" borderId="95" xfId="62" applyFont="1" applyFill="1" applyBorder="1">
      <alignment vertical="center"/>
      <protection/>
    </xf>
    <xf numFmtId="176" fontId="14" fillId="0" borderId="94" xfId="62" applyNumberFormat="1" applyFont="1" applyFill="1" applyBorder="1" applyAlignment="1">
      <alignment horizontal="right" vertical="center"/>
      <protection/>
    </xf>
    <xf numFmtId="176" fontId="14" fillId="0" borderId="96" xfId="62" applyNumberFormat="1" applyFont="1" applyFill="1" applyBorder="1" applyAlignment="1">
      <alignment horizontal="right" vertical="center"/>
      <protection/>
    </xf>
    <xf numFmtId="176" fontId="14" fillId="0" borderId="95" xfId="62" applyNumberFormat="1" applyFont="1" applyFill="1" applyBorder="1" applyAlignment="1">
      <alignment horizontal="right" vertical="center"/>
      <protection/>
    </xf>
    <xf numFmtId="0" fontId="10" fillId="0" borderId="97" xfId="62" applyFont="1" applyFill="1" applyBorder="1" applyAlignment="1">
      <alignment horizontal="center" vertical="center"/>
      <protection/>
    </xf>
    <xf numFmtId="0" fontId="10" fillId="0" borderId="76" xfId="62" applyFont="1" applyFill="1" applyBorder="1" applyAlignment="1">
      <alignment horizontal="center" vertical="center"/>
      <protection/>
    </xf>
    <xf numFmtId="0" fontId="10" fillId="0" borderId="77" xfId="62" applyFont="1" applyFill="1" applyBorder="1" applyAlignment="1">
      <alignment horizontal="center" vertical="center"/>
      <protection/>
    </xf>
    <xf numFmtId="0" fontId="10" fillId="0" borderId="48" xfId="62" applyFont="1" applyFill="1" applyBorder="1" applyAlignment="1">
      <alignment horizontal="center" vertical="center" wrapText="1"/>
      <protection/>
    </xf>
    <xf numFmtId="0" fontId="10" fillId="0" borderId="20" xfId="62" applyFont="1" applyFill="1" applyBorder="1" applyAlignment="1">
      <alignment horizontal="center" vertical="center" wrapText="1"/>
      <protection/>
    </xf>
    <xf numFmtId="0" fontId="10" fillId="0" borderId="18" xfId="62" applyFont="1" applyFill="1" applyBorder="1" applyAlignment="1">
      <alignment horizontal="center" vertical="center" wrapText="1"/>
      <protection/>
    </xf>
    <xf numFmtId="49" fontId="12" fillId="0" borderId="94" xfId="62" applyNumberFormat="1" applyFont="1" applyFill="1" applyBorder="1" applyAlignment="1">
      <alignment horizontal="center" vertical="center" wrapText="1"/>
      <protection/>
    </xf>
    <xf numFmtId="49" fontId="12" fillId="0" borderId="96" xfId="62" applyNumberFormat="1" applyFont="1" applyFill="1" applyBorder="1" applyAlignment="1">
      <alignment horizontal="center" vertical="center" wrapText="1"/>
      <protection/>
    </xf>
    <xf numFmtId="49" fontId="12" fillId="0" borderId="95" xfId="62" applyNumberFormat="1" applyFont="1" applyFill="1" applyBorder="1" applyAlignment="1">
      <alignment horizontal="center" vertical="center" wrapText="1"/>
      <protection/>
    </xf>
    <xf numFmtId="0" fontId="15" fillId="0" borderId="94" xfId="62" applyFont="1" applyFill="1" applyBorder="1" applyAlignment="1">
      <alignment vertical="center" wrapText="1"/>
      <protection/>
    </xf>
    <xf numFmtId="0" fontId="15" fillId="0" borderId="96" xfId="62" applyFont="1" applyFill="1" applyBorder="1" applyAlignment="1">
      <alignment vertical="center" wrapText="1"/>
      <protection/>
    </xf>
    <xf numFmtId="0" fontId="15" fillId="0" borderId="95" xfId="62" applyFont="1" applyFill="1" applyBorder="1" applyAlignment="1">
      <alignment vertical="center" wrapText="1"/>
      <protection/>
    </xf>
    <xf numFmtId="0" fontId="12" fillId="0" borderId="94" xfId="62" applyFont="1" applyFill="1" applyBorder="1" applyAlignment="1">
      <alignment horizontal="center" vertical="center"/>
      <protection/>
    </xf>
    <xf numFmtId="0" fontId="12" fillId="0" borderId="96" xfId="62" applyFont="1" applyFill="1" applyBorder="1" applyAlignment="1">
      <alignment horizontal="center" vertical="center"/>
      <protection/>
    </xf>
    <xf numFmtId="0" fontId="12" fillId="0" borderId="98" xfId="62" applyFont="1" applyFill="1" applyBorder="1" applyAlignment="1">
      <alignment horizontal="center" vertical="center"/>
      <protection/>
    </xf>
    <xf numFmtId="0" fontId="13" fillId="0" borderId="99" xfId="62" applyFont="1" applyFill="1" applyBorder="1" applyAlignment="1">
      <alignment horizontal="center" vertical="center"/>
      <protection/>
    </xf>
    <xf numFmtId="0" fontId="13" fillId="0" borderId="96" xfId="62" applyFont="1" applyFill="1" applyBorder="1" applyAlignment="1">
      <alignment horizontal="center" vertical="center"/>
      <protection/>
    </xf>
    <xf numFmtId="0" fontId="13" fillId="0" borderId="95" xfId="62" applyFont="1" applyFill="1" applyBorder="1" applyAlignment="1">
      <alignment horizontal="center" vertical="center"/>
      <protection/>
    </xf>
    <xf numFmtId="0" fontId="13" fillId="0" borderId="94" xfId="62" applyFont="1" applyFill="1" applyBorder="1" applyAlignment="1">
      <alignment horizontal="center" vertical="center"/>
      <protection/>
    </xf>
    <xf numFmtId="0" fontId="13" fillId="0" borderId="98" xfId="62" applyFont="1" applyFill="1" applyBorder="1" applyAlignment="1">
      <alignment horizontal="center" vertical="center"/>
      <protection/>
    </xf>
    <xf numFmtId="0" fontId="15" fillId="0" borderId="19" xfId="62" applyFont="1" applyFill="1" applyBorder="1" applyAlignment="1">
      <alignment vertical="center" wrapText="1"/>
      <protection/>
    </xf>
    <xf numFmtId="0" fontId="15" fillId="0" borderId="20" xfId="62" applyFont="1" applyFill="1" applyBorder="1" applyAlignment="1">
      <alignment vertical="center" wrapText="1"/>
      <protection/>
    </xf>
    <xf numFmtId="0" fontId="15" fillId="0" borderId="18" xfId="62" applyFont="1" applyFill="1" applyBorder="1" applyAlignment="1">
      <alignment vertical="center" wrapText="1"/>
      <protection/>
    </xf>
    <xf numFmtId="0" fontId="10" fillId="0" borderId="19" xfId="62" applyFont="1" applyFill="1" applyBorder="1" applyAlignment="1">
      <alignment horizontal="center" vertical="center" wrapText="1"/>
      <protection/>
    </xf>
    <xf numFmtId="0" fontId="15" fillId="0" borderId="48" xfId="62" applyFont="1" applyFill="1" applyBorder="1" applyAlignment="1">
      <alignment vertical="center" wrapText="1"/>
      <protection/>
    </xf>
    <xf numFmtId="176" fontId="14" fillId="0" borderId="54" xfId="62" applyNumberFormat="1" applyFont="1" applyFill="1" applyBorder="1" applyAlignment="1">
      <alignment horizontal="right" vertical="center"/>
      <protection/>
    </xf>
    <xf numFmtId="176" fontId="14" fillId="0" borderId="34" xfId="62" applyNumberFormat="1" applyFont="1" applyFill="1" applyBorder="1" applyAlignment="1">
      <alignment horizontal="right" vertical="center"/>
      <protection/>
    </xf>
    <xf numFmtId="176" fontId="14" fillId="0" borderId="35" xfId="62" applyNumberFormat="1" applyFont="1" applyFill="1" applyBorder="1" applyAlignment="1">
      <alignment horizontal="right" vertical="center"/>
      <protection/>
    </xf>
    <xf numFmtId="0" fontId="10" fillId="0" borderId="75" xfId="62" applyFont="1" applyFill="1" applyBorder="1" applyAlignment="1">
      <alignment horizontal="center" vertical="center"/>
      <protection/>
    </xf>
    <xf numFmtId="0" fontId="15" fillId="0" borderId="10" xfId="62" applyFont="1" applyBorder="1" applyAlignment="1">
      <alignment vertical="center" wrapText="1"/>
      <protection/>
    </xf>
    <xf numFmtId="0" fontId="15" fillId="0" borderId="11" xfId="62" applyFont="1" applyBorder="1" applyAlignment="1">
      <alignment vertical="center" wrapText="1"/>
      <protection/>
    </xf>
    <xf numFmtId="0" fontId="15" fillId="0" borderId="12" xfId="62" applyFont="1" applyBorder="1" applyAlignment="1">
      <alignment vertical="center" wrapText="1"/>
      <protection/>
    </xf>
    <xf numFmtId="0" fontId="12" fillId="0" borderId="55" xfId="62" applyFont="1" applyBorder="1" applyAlignment="1">
      <alignment horizontal="center" vertical="center"/>
      <protection/>
    </xf>
    <xf numFmtId="0" fontId="13" fillId="0" borderId="100" xfId="62" applyFont="1" applyFill="1" applyBorder="1" applyAlignment="1">
      <alignment horizontal="center" vertical="center"/>
      <protection/>
    </xf>
    <xf numFmtId="0" fontId="13" fillId="0" borderId="28" xfId="62" applyFont="1" applyFill="1" applyBorder="1" applyAlignment="1">
      <alignment horizontal="center" vertical="center"/>
      <protection/>
    </xf>
    <xf numFmtId="0" fontId="13" fillId="0" borderId="29" xfId="62" applyFont="1" applyFill="1" applyBorder="1" applyAlignment="1">
      <alignment horizontal="center" vertical="center"/>
      <protection/>
    </xf>
    <xf numFmtId="0" fontId="12" fillId="0" borderId="10" xfId="62" applyFont="1" applyBorder="1" applyAlignment="1">
      <alignment horizontal="left" vertical="top" wrapText="1"/>
      <protection/>
    </xf>
    <xf numFmtId="0" fontId="12" fillId="0" borderId="11" xfId="62" applyFont="1" applyBorder="1" applyAlignment="1">
      <alignment horizontal="left" vertical="top" wrapText="1"/>
      <protection/>
    </xf>
    <xf numFmtId="0" fontId="12" fillId="0" borderId="12" xfId="62" applyFont="1" applyBorder="1" applyAlignment="1">
      <alignment horizontal="left" vertical="top" wrapText="1"/>
      <protection/>
    </xf>
    <xf numFmtId="0" fontId="12" fillId="0" borderId="13" xfId="62" applyFont="1" applyBorder="1" applyAlignment="1">
      <alignment horizontal="left" vertical="top" wrapText="1"/>
      <protection/>
    </xf>
    <xf numFmtId="0" fontId="12" fillId="0" borderId="0" xfId="62" applyFont="1" applyBorder="1" applyAlignment="1">
      <alignment horizontal="left" vertical="top" wrapText="1"/>
      <protection/>
    </xf>
    <xf numFmtId="0" fontId="12" fillId="0" borderId="14" xfId="62" applyFont="1" applyBorder="1" applyAlignment="1">
      <alignment horizontal="left" vertical="top" wrapText="1"/>
      <protection/>
    </xf>
    <xf numFmtId="0" fontId="12" fillId="0" borderId="15" xfId="62" applyFont="1" applyBorder="1" applyAlignment="1">
      <alignment horizontal="left" vertical="top" wrapText="1"/>
      <protection/>
    </xf>
    <xf numFmtId="0" fontId="12" fillId="0" borderId="16" xfId="62" applyFont="1" applyBorder="1" applyAlignment="1">
      <alignment horizontal="left" vertical="top" wrapText="1"/>
      <protection/>
    </xf>
    <xf numFmtId="0" fontId="12" fillId="0" borderId="17" xfId="62" applyFont="1" applyBorder="1" applyAlignment="1">
      <alignment horizontal="left" vertical="top" wrapText="1"/>
      <protection/>
    </xf>
    <xf numFmtId="0" fontId="10" fillId="0" borderId="10" xfId="62" applyFont="1" applyBorder="1" applyAlignment="1">
      <alignment horizontal="left" vertical="center"/>
      <protection/>
    </xf>
    <xf numFmtId="0" fontId="10" fillId="0" borderId="11" xfId="62" applyFont="1" applyBorder="1" applyAlignment="1">
      <alignment horizontal="left" vertical="center"/>
      <protection/>
    </xf>
    <xf numFmtId="0" fontId="10" fillId="0" borderId="12" xfId="62" applyFont="1" applyBorder="1" applyAlignment="1">
      <alignment horizontal="left" vertical="center"/>
      <protection/>
    </xf>
    <xf numFmtId="0" fontId="10" fillId="0" borderId="15" xfId="62" applyFont="1" applyBorder="1" applyAlignment="1">
      <alignment horizontal="left" vertical="center"/>
      <protection/>
    </xf>
    <xf numFmtId="0" fontId="10" fillId="0" borderId="16" xfId="62" applyFont="1" applyBorder="1" applyAlignment="1">
      <alignment horizontal="left" vertical="center"/>
      <protection/>
    </xf>
    <xf numFmtId="0" fontId="10" fillId="0" borderId="17" xfId="62" applyFont="1" applyBorder="1" applyAlignment="1">
      <alignment horizontal="left" vertical="center"/>
      <protection/>
    </xf>
    <xf numFmtId="0" fontId="10" fillId="0" borderId="19" xfId="62" applyFont="1" applyBorder="1" applyAlignment="1">
      <alignment horizontal="left" vertical="center"/>
      <protection/>
    </xf>
    <xf numFmtId="0" fontId="10" fillId="0" borderId="20" xfId="62" applyFont="1" applyBorder="1" applyAlignment="1">
      <alignment horizontal="left" vertical="center"/>
      <protection/>
    </xf>
    <xf numFmtId="0" fontId="10" fillId="0" borderId="18" xfId="62" applyFont="1" applyBorder="1" applyAlignment="1">
      <alignment horizontal="left" vertical="center"/>
      <protection/>
    </xf>
    <xf numFmtId="0" fontId="10" fillId="0" borderId="27" xfId="62" applyFont="1" applyBorder="1" applyAlignment="1">
      <alignment horizontal="center" vertical="center" wrapText="1"/>
      <protection/>
    </xf>
    <xf numFmtId="0" fontId="10" fillId="0" borderId="29" xfId="62" applyFont="1" applyBorder="1" applyAlignment="1">
      <alignment horizontal="center" vertical="center"/>
      <protection/>
    </xf>
    <xf numFmtId="0" fontId="10" fillId="0" borderId="28" xfId="62" applyFont="1" applyBorder="1" applyAlignment="1">
      <alignment horizontal="center" vertical="center" wrapText="1"/>
      <protection/>
    </xf>
    <xf numFmtId="0" fontId="10" fillId="0" borderId="29" xfId="62" applyFont="1" applyBorder="1" applyAlignment="1">
      <alignment horizontal="center" vertical="center" wrapText="1"/>
      <protection/>
    </xf>
    <xf numFmtId="0" fontId="12" fillId="0" borderId="27" xfId="62" applyFont="1" applyBorder="1" applyAlignment="1">
      <alignment horizontal="center" vertical="center" wrapText="1"/>
      <protection/>
    </xf>
    <xf numFmtId="0" fontId="12" fillId="0" borderId="28" xfId="62" applyFont="1" applyBorder="1" applyAlignment="1">
      <alignment horizontal="center" vertical="center" wrapText="1"/>
      <protection/>
    </xf>
    <xf numFmtId="0" fontId="12" fillId="0" borderId="29" xfId="62" applyFont="1" applyBorder="1" applyAlignment="1">
      <alignment horizontal="center" vertical="center" wrapText="1"/>
      <protection/>
    </xf>
    <xf numFmtId="0" fontId="13" fillId="0" borderId="13" xfId="62" applyFont="1" applyBorder="1" applyAlignment="1">
      <alignment horizontal="left" vertical="top" wrapText="1"/>
      <protection/>
    </xf>
    <xf numFmtId="0" fontId="13" fillId="0" borderId="0" xfId="62" applyFont="1" applyBorder="1" applyAlignment="1">
      <alignment horizontal="left" vertical="top" wrapText="1"/>
      <protection/>
    </xf>
    <xf numFmtId="0" fontId="13" fillId="0" borderId="14" xfId="62" applyFont="1" applyBorder="1" applyAlignment="1">
      <alignment horizontal="left" vertical="top" wrapText="1"/>
      <protection/>
    </xf>
    <xf numFmtId="0" fontId="13" fillId="0" borderId="15" xfId="62" applyFont="1" applyBorder="1" applyAlignment="1">
      <alignment horizontal="left" vertical="top" wrapText="1"/>
      <protection/>
    </xf>
    <xf numFmtId="0" fontId="13" fillId="0" borderId="16" xfId="62" applyFont="1" applyBorder="1" applyAlignment="1">
      <alignment horizontal="left" vertical="top" wrapText="1"/>
      <protection/>
    </xf>
    <xf numFmtId="0" fontId="13" fillId="0" borderId="17" xfId="62" applyFont="1" applyBorder="1" applyAlignment="1">
      <alignment horizontal="left" vertical="top" wrapText="1"/>
      <protection/>
    </xf>
    <xf numFmtId="0" fontId="14" fillId="0" borderId="10" xfId="62" applyFont="1" applyBorder="1" applyAlignment="1">
      <alignment horizontal="left" vertical="center" wrapText="1"/>
      <protection/>
    </xf>
    <xf numFmtId="0" fontId="14" fillId="0" borderId="11" xfId="62" applyFont="1" applyBorder="1" applyAlignment="1">
      <alignment horizontal="left" vertical="center" wrapText="1"/>
      <protection/>
    </xf>
    <xf numFmtId="0" fontId="14" fillId="0" borderId="12" xfId="62" applyFont="1" applyBorder="1" applyAlignment="1">
      <alignment horizontal="left" vertical="center" wrapText="1"/>
      <protection/>
    </xf>
    <xf numFmtId="0" fontId="10" fillId="0" borderId="101" xfId="62" applyFont="1" applyBorder="1" applyAlignment="1">
      <alignment horizontal="center" vertical="center"/>
      <protection/>
    </xf>
    <xf numFmtId="0" fontId="10" fillId="0" borderId="79" xfId="62" applyFont="1" applyBorder="1" applyAlignment="1">
      <alignment horizontal="center" vertical="center"/>
      <protection/>
    </xf>
    <xf numFmtId="0" fontId="10" fillId="0" borderId="80" xfId="62" applyFont="1" applyBorder="1" applyAlignment="1">
      <alignment horizontal="center" vertical="center"/>
      <protection/>
    </xf>
    <xf numFmtId="0" fontId="10" fillId="0" borderId="102" xfId="62" applyFont="1" applyFill="1" applyBorder="1" applyAlignment="1">
      <alignment horizontal="center" vertical="center"/>
      <protection/>
    </xf>
    <xf numFmtId="0" fontId="10" fillId="0" borderId="90" xfId="62" applyFont="1" applyFill="1" applyBorder="1" applyAlignment="1">
      <alignment horizontal="center" vertical="center"/>
      <protection/>
    </xf>
    <xf numFmtId="0" fontId="10" fillId="0" borderId="91" xfId="62" applyFont="1" applyFill="1" applyBorder="1" applyAlignment="1">
      <alignment horizontal="center" vertical="center"/>
      <protection/>
    </xf>
    <xf numFmtId="0" fontId="10" fillId="0" borderId="103" xfId="61" applyFont="1" applyBorder="1" applyAlignment="1">
      <alignment horizontal="center" vertical="center"/>
      <protection/>
    </xf>
    <xf numFmtId="0" fontId="10" fillId="0" borderId="45" xfId="61" applyFont="1" applyBorder="1" applyAlignment="1">
      <alignment horizontal="center" vertical="center"/>
      <protection/>
    </xf>
    <xf numFmtId="0" fontId="10" fillId="0" borderId="44" xfId="61" applyFont="1" applyBorder="1" applyAlignment="1">
      <alignment horizontal="center" vertical="center"/>
      <protection/>
    </xf>
    <xf numFmtId="0" fontId="10" fillId="0" borderId="15" xfId="62" applyFont="1" applyBorder="1" applyAlignment="1">
      <alignment horizontal="center" vertical="center"/>
      <protection/>
    </xf>
    <xf numFmtId="0" fontId="10" fillId="0" borderId="16"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104" xfId="61" applyFont="1" applyBorder="1" applyAlignment="1">
      <alignment horizontal="center" vertical="center"/>
      <protection/>
    </xf>
    <xf numFmtId="0" fontId="10" fillId="0" borderId="105" xfId="61" applyFont="1" applyBorder="1" applyAlignment="1">
      <alignment horizontal="center" vertical="center"/>
      <protection/>
    </xf>
    <xf numFmtId="0" fontId="10" fillId="0" borderId="106" xfId="61" applyFont="1" applyBorder="1" applyAlignment="1">
      <alignment horizontal="center" vertical="center"/>
      <protection/>
    </xf>
    <xf numFmtId="0" fontId="10" fillId="0" borderId="19" xfId="62"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7" xfId="61" applyFont="1" applyBorder="1" applyAlignment="1">
      <alignment horizontal="center" vertical="center"/>
      <protection/>
    </xf>
    <xf numFmtId="49" fontId="11" fillId="0" borderId="10" xfId="61" applyNumberFormat="1" applyFont="1" applyBorder="1" applyAlignment="1">
      <alignment horizontal="center" vertical="center"/>
      <protection/>
    </xf>
    <xf numFmtId="49" fontId="11" fillId="0" borderId="11" xfId="61" applyNumberFormat="1" applyFont="1" applyBorder="1" applyAlignment="1">
      <alignment horizontal="center" vertical="center"/>
      <protection/>
    </xf>
    <xf numFmtId="49" fontId="11" fillId="0" borderId="12" xfId="61" applyNumberFormat="1" applyFont="1" applyBorder="1" applyAlignment="1">
      <alignment horizontal="center" vertical="center"/>
      <protection/>
    </xf>
    <xf numFmtId="49" fontId="11" fillId="0" borderId="13" xfId="61" applyNumberFormat="1" applyFont="1" applyBorder="1" applyAlignment="1">
      <alignment horizontal="center" vertical="center"/>
      <protection/>
    </xf>
    <xf numFmtId="49" fontId="11" fillId="0" borderId="0" xfId="61" applyNumberFormat="1" applyFont="1" applyBorder="1" applyAlignment="1">
      <alignment horizontal="center" vertical="center"/>
      <protection/>
    </xf>
    <xf numFmtId="49" fontId="11" fillId="0" borderId="14" xfId="61" applyNumberFormat="1" applyFont="1" applyBorder="1" applyAlignment="1">
      <alignment horizontal="center" vertical="center"/>
      <protection/>
    </xf>
    <xf numFmtId="49" fontId="11" fillId="0" borderId="15" xfId="61" applyNumberFormat="1" applyFont="1" applyBorder="1" applyAlignment="1">
      <alignment horizontal="center" vertical="center"/>
      <protection/>
    </xf>
    <xf numFmtId="49" fontId="11" fillId="0" borderId="16" xfId="61" applyNumberFormat="1" applyFont="1" applyBorder="1" applyAlignment="1">
      <alignment horizontal="center" vertical="center"/>
      <protection/>
    </xf>
    <xf numFmtId="49" fontId="11" fillId="0" borderId="17" xfId="61" applyNumberFormat="1" applyFont="1" applyBorder="1" applyAlignment="1">
      <alignment horizontal="center" vertical="center"/>
      <protection/>
    </xf>
    <xf numFmtId="49" fontId="10" fillId="0" borderId="10" xfId="61" applyNumberFormat="1" applyFont="1" applyBorder="1" applyAlignment="1">
      <alignment horizontal="center" vertical="center"/>
      <protection/>
    </xf>
    <xf numFmtId="49" fontId="10" fillId="0" borderId="11" xfId="61" applyNumberFormat="1" applyFont="1" applyBorder="1" applyAlignment="1">
      <alignment horizontal="center" vertical="center"/>
      <protection/>
    </xf>
    <xf numFmtId="49" fontId="10" fillId="0" borderId="12" xfId="61" applyNumberFormat="1" applyFont="1" applyBorder="1" applyAlignment="1">
      <alignment horizontal="center" vertical="center"/>
      <protection/>
    </xf>
    <xf numFmtId="49" fontId="10" fillId="0" borderId="13" xfId="61" applyNumberFormat="1" applyFont="1" applyBorder="1" applyAlignment="1">
      <alignment horizontal="center" vertical="center"/>
      <protection/>
    </xf>
    <xf numFmtId="49" fontId="10" fillId="0" borderId="0" xfId="61" applyNumberFormat="1" applyFont="1" applyBorder="1" applyAlignment="1">
      <alignment horizontal="center" vertical="center"/>
      <protection/>
    </xf>
    <xf numFmtId="49" fontId="10" fillId="0" borderId="14" xfId="61" applyNumberFormat="1" applyFont="1" applyBorder="1" applyAlignment="1">
      <alignment horizontal="center" vertical="center"/>
      <protection/>
    </xf>
    <xf numFmtId="49" fontId="10" fillId="0" borderId="15" xfId="61" applyNumberFormat="1" applyFont="1" applyBorder="1" applyAlignment="1">
      <alignment horizontal="center" vertical="center"/>
      <protection/>
    </xf>
    <xf numFmtId="49" fontId="10" fillId="0" borderId="16" xfId="61" applyNumberFormat="1" applyFont="1" applyBorder="1" applyAlignment="1">
      <alignment horizontal="center" vertical="center"/>
      <protection/>
    </xf>
    <xf numFmtId="49" fontId="10" fillId="0" borderId="17" xfId="61" applyNumberFormat="1" applyFont="1" applyBorder="1" applyAlignment="1">
      <alignment horizontal="center" vertical="center"/>
      <protection/>
    </xf>
    <xf numFmtId="0" fontId="10"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8" xfId="61" applyFont="1" applyBorder="1" applyAlignment="1">
      <alignment horizontal="center" vertical="center"/>
      <protection/>
    </xf>
    <xf numFmtId="49" fontId="10" fillId="0" borderId="19" xfId="61" applyNumberFormat="1" applyFont="1" applyBorder="1" applyAlignment="1">
      <alignment horizontal="center" vertical="center"/>
      <protection/>
    </xf>
    <xf numFmtId="49" fontId="10" fillId="0" borderId="20" xfId="61" applyNumberFormat="1" applyFont="1" applyBorder="1" applyAlignment="1">
      <alignment horizontal="center" vertical="center"/>
      <protection/>
    </xf>
    <xf numFmtId="49" fontId="10" fillId="0" borderId="18" xfId="61" applyNumberFormat="1" applyFont="1" applyBorder="1" applyAlignment="1">
      <alignment horizontal="center" vertical="center"/>
      <protection/>
    </xf>
    <xf numFmtId="0" fontId="5" fillId="0" borderId="0" xfId="0" applyFont="1" applyAlignment="1">
      <alignment horizontal="center" vertical="center"/>
    </xf>
    <xf numFmtId="0" fontId="10" fillId="0" borderId="107"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07" xfId="0" applyFont="1" applyBorder="1" applyAlignment="1">
      <alignment horizontal="left" vertical="center" wrapText="1"/>
    </xf>
    <xf numFmtId="0" fontId="10" fillId="0" borderId="107" xfId="0" applyFont="1" applyBorder="1" applyAlignment="1">
      <alignment horizontal="left" vertical="center"/>
    </xf>
    <xf numFmtId="0" fontId="10" fillId="0" borderId="46" xfId="0" applyFont="1" applyBorder="1" applyAlignment="1">
      <alignment horizontal="left" vertical="center"/>
    </xf>
    <xf numFmtId="0" fontId="10" fillId="0" borderId="0" xfId="0" applyFont="1" applyFill="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93"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9" fontId="10" fillId="0" borderId="19" xfId="0" applyNumberFormat="1" applyFont="1" applyFill="1" applyBorder="1" applyAlignment="1">
      <alignment horizontal="center" vertical="center"/>
    </xf>
    <xf numFmtId="0" fontId="102" fillId="0" borderId="19" xfId="0" applyFont="1" applyFill="1" applyBorder="1" applyAlignment="1">
      <alignment horizontal="center" vertical="center" wrapText="1"/>
    </xf>
    <xf numFmtId="0" fontId="102" fillId="0" borderId="20" xfId="0" applyFont="1" applyFill="1" applyBorder="1" applyAlignment="1">
      <alignment horizontal="center" vertical="center" wrapText="1"/>
    </xf>
    <xf numFmtId="0" fontId="102" fillId="0" borderId="18" xfId="0" applyFont="1" applyFill="1" applyBorder="1" applyAlignment="1">
      <alignment horizontal="center" vertical="center" wrapText="1"/>
    </xf>
    <xf numFmtId="9" fontId="102" fillId="0" borderId="19" xfId="0" applyNumberFormat="1" applyFont="1" applyFill="1" applyBorder="1" applyAlignment="1">
      <alignment horizontal="center" vertical="center" wrapText="1"/>
    </xf>
    <xf numFmtId="0" fontId="102" fillId="0" borderId="19" xfId="0" applyFont="1" applyFill="1" applyBorder="1" applyAlignment="1">
      <alignment horizontal="left" vertical="center" wrapText="1"/>
    </xf>
    <xf numFmtId="0" fontId="102" fillId="0" borderId="20" xfId="0" applyFont="1" applyFill="1" applyBorder="1" applyAlignment="1">
      <alignment horizontal="left" vertical="center" wrapText="1"/>
    </xf>
    <xf numFmtId="0" fontId="102" fillId="0" borderId="18" xfId="0" applyFont="1" applyFill="1" applyBorder="1" applyAlignment="1">
      <alignment horizontal="left" vertical="center" wrapText="1"/>
    </xf>
    <xf numFmtId="0" fontId="102" fillId="0" borderId="19" xfId="0" applyFont="1" applyFill="1" applyBorder="1" applyAlignment="1">
      <alignment horizontal="center" vertical="center"/>
    </xf>
    <xf numFmtId="0" fontId="102" fillId="0" borderId="20" xfId="0" applyFont="1" applyFill="1" applyBorder="1" applyAlignment="1">
      <alignment horizontal="center" vertical="center"/>
    </xf>
    <xf numFmtId="0" fontId="102" fillId="0" borderId="18"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47"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3" xfId="0" applyFont="1" applyFill="1" applyBorder="1" applyAlignment="1">
      <alignment horizontal="left" vertical="center"/>
    </xf>
    <xf numFmtId="0" fontId="10" fillId="0" borderId="0" xfId="0" applyFont="1" applyFill="1" applyAlignment="1">
      <alignment horizontal="left" vertical="center"/>
    </xf>
    <xf numFmtId="0" fontId="10" fillId="0" borderId="14" xfId="0" applyFont="1" applyFill="1" applyBorder="1" applyAlignment="1">
      <alignment horizontal="left" vertical="center"/>
    </xf>
    <xf numFmtId="0" fontId="10" fillId="0" borderId="0" xfId="0" applyFont="1" applyFill="1" applyAlignment="1">
      <alignment horizontal="center" vertical="center"/>
    </xf>
    <xf numFmtId="0" fontId="10" fillId="0" borderId="14"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3"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wrapText="1"/>
    </xf>
    <xf numFmtId="38" fontId="98" fillId="0" borderId="19" xfId="48" applyFont="1" applyFill="1" applyBorder="1" applyAlignment="1">
      <alignment horizontal="center" vertical="center"/>
    </xf>
    <xf numFmtId="38" fontId="98" fillId="0" borderId="20" xfId="48" applyFont="1" applyFill="1" applyBorder="1" applyAlignment="1">
      <alignment horizontal="center" vertical="center"/>
    </xf>
    <xf numFmtId="38" fontId="98" fillId="0" borderId="18" xfId="48" applyFont="1" applyFill="1" applyBorder="1" applyAlignment="1">
      <alignment horizontal="center" vertical="center"/>
    </xf>
    <xf numFmtId="0" fontId="103" fillId="0" borderId="10"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13" xfId="0" applyFont="1" applyFill="1" applyBorder="1" applyAlignment="1">
      <alignment horizontal="center" vertical="center"/>
    </xf>
    <xf numFmtId="0" fontId="103" fillId="0" borderId="0" xfId="0" applyFont="1" applyFill="1" applyAlignment="1">
      <alignment horizontal="center" vertical="center"/>
    </xf>
    <xf numFmtId="0" fontId="103" fillId="0" borderId="14" xfId="0" applyFont="1" applyFill="1" applyBorder="1" applyAlignment="1">
      <alignment horizontal="center" vertical="center"/>
    </xf>
    <xf numFmtId="0" fontId="103" fillId="0" borderId="15" xfId="0" applyFont="1" applyFill="1" applyBorder="1" applyAlignment="1">
      <alignment horizontal="center" vertical="center"/>
    </xf>
    <xf numFmtId="0" fontId="103" fillId="0" borderId="16" xfId="0" applyFont="1" applyFill="1" applyBorder="1" applyAlignment="1">
      <alignment horizontal="center" vertical="center"/>
    </xf>
    <xf numFmtId="0" fontId="103" fillId="0" borderId="17" xfId="0" applyFont="1" applyFill="1" applyBorder="1" applyAlignment="1">
      <alignment horizontal="center" vertical="center"/>
    </xf>
    <xf numFmtId="0" fontId="98" fillId="0" borderId="10" xfId="0" applyFont="1" applyFill="1" applyBorder="1" applyAlignment="1">
      <alignment horizontal="center" vertical="center"/>
    </xf>
    <xf numFmtId="0" fontId="98" fillId="0" borderId="11" xfId="0" applyFont="1" applyFill="1" applyBorder="1" applyAlignment="1">
      <alignment horizontal="center" vertical="center"/>
    </xf>
    <xf numFmtId="0" fontId="98" fillId="0" borderId="12" xfId="0" applyFont="1" applyFill="1" applyBorder="1" applyAlignment="1">
      <alignment horizontal="center" vertical="center"/>
    </xf>
    <xf numFmtId="0" fontId="98" fillId="0" borderId="13" xfId="0" applyFont="1" applyFill="1" applyBorder="1" applyAlignment="1">
      <alignment horizontal="center" vertical="center"/>
    </xf>
    <xf numFmtId="0" fontId="98" fillId="0" borderId="0" xfId="0" applyFont="1" applyFill="1" applyAlignment="1">
      <alignment horizontal="center" vertical="center"/>
    </xf>
    <xf numFmtId="0" fontId="98" fillId="0" borderId="14" xfId="0" applyFont="1" applyFill="1" applyBorder="1" applyAlignment="1">
      <alignment horizontal="center" vertical="center"/>
    </xf>
    <xf numFmtId="0" fontId="98" fillId="0" borderId="15" xfId="0" applyFont="1" applyFill="1" applyBorder="1" applyAlignment="1">
      <alignment horizontal="center" vertical="center"/>
    </xf>
    <xf numFmtId="0" fontId="98" fillId="0" borderId="16" xfId="0" applyFont="1" applyFill="1" applyBorder="1" applyAlignment="1">
      <alignment horizontal="center" vertical="center"/>
    </xf>
    <xf numFmtId="0" fontId="98" fillId="0" borderId="17" xfId="0" applyFont="1" applyFill="1" applyBorder="1" applyAlignment="1">
      <alignment horizontal="center" vertical="center"/>
    </xf>
    <xf numFmtId="38" fontId="10" fillId="0" borderId="19" xfId="48" applyFont="1" applyFill="1" applyBorder="1" applyAlignment="1">
      <alignment horizontal="center" vertical="center"/>
    </xf>
    <xf numFmtId="38" fontId="10" fillId="0" borderId="20" xfId="48" applyFont="1" applyFill="1" applyBorder="1" applyAlignment="1">
      <alignment horizontal="center" vertical="center"/>
    </xf>
    <xf numFmtId="38" fontId="10" fillId="0" borderId="18" xfId="48" applyFont="1" applyFill="1" applyBorder="1" applyAlignment="1">
      <alignment horizontal="center" vertical="center"/>
    </xf>
    <xf numFmtId="0" fontId="13" fillId="0" borderId="10" xfId="61" applyFont="1" applyFill="1" applyBorder="1" applyAlignment="1">
      <alignment horizontal="center" vertical="center"/>
      <protection/>
    </xf>
    <xf numFmtId="0" fontId="13" fillId="0" borderId="11" xfId="61" applyFont="1" applyFill="1" applyBorder="1" applyAlignment="1">
      <alignment horizontal="center" vertical="center"/>
      <protection/>
    </xf>
    <xf numFmtId="0" fontId="13" fillId="0" borderId="12" xfId="61" applyFont="1" applyFill="1" applyBorder="1" applyAlignment="1">
      <alignment horizontal="center" vertical="center"/>
      <protection/>
    </xf>
    <xf numFmtId="0" fontId="13" fillId="0" borderId="15" xfId="61" applyFont="1" applyFill="1" applyBorder="1" applyAlignment="1">
      <alignment horizontal="center" vertical="center"/>
      <protection/>
    </xf>
    <xf numFmtId="0" fontId="13" fillId="0" borderId="16" xfId="61" applyFont="1" applyFill="1" applyBorder="1" applyAlignment="1">
      <alignment horizontal="center" vertical="center"/>
      <protection/>
    </xf>
    <xf numFmtId="0" fontId="13" fillId="0" borderId="17" xfId="61" applyFont="1" applyFill="1" applyBorder="1" applyAlignment="1">
      <alignment horizontal="center" vertical="center"/>
      <protection/>
    </xf>
    <xf numFmtId="0" fontId="13" fillId="0" borderId="19" xfId="61" applyFont="1" applyFill="1" applyBorder="1" applyAlignment="1">
      <alignment horizontal="center" vertical="center"/>
      <protection/>
    </xf>
    <xf numFmtId="0" fontId="13" fillId="0" borderId="20" xfId="61" applyFont="1" applyFill="1" applyBorder="1" applyAlignment="1">
      <alignment horizontal="center" vertical="center"/>
      <protection/>
    </xf>
    <xf numFmtId="0" fontId="13" fillId="0" borderId="18" xfId="61" applyFont="1" applyFill="1" applyBorder="1" applyAlignment="1">
      <alignment horizontal="center" vertical="center"/>
      <protection/>
    </xf>
    <xf numFmtId="0" fontId="10" fillId="0" borderId="0" xfId="63" applyFont="1" applyFill="1" applyAlignment="1">
      <alignment horizontal="center" vertical="center"/>
      <protection/>
    </xf>
    <xf numFmtId="0" fontId="13" fillId="0" borderId="10" xfId="61" applyNumberFormat="1" applyFont="1" applyFill="1" applyBorder="1" applyAlignment="1">
      <alignment vertical="center" wrapText="1"/>
      <protection/>
    </xf>
    <xf numFmtId="0" fontId="13" fillId="0" borderId="11" xfId="61" applyNumberFormat="1" applyFont="1" applyFill="1" applyBorder="1" applyAlignment="1">
      <alignment vertical="center" wrapText="1"/>
      <protection/>
    </xf>
    <xf numFmtId="0" fontId="13" fillId="0" borderId="12" xfId="61" applyNumberFormat="1" applyFont="1" applyFill="1" applyBorder="1" applyAlignment="1">
      <alignment vertical="center" wrapText="1"/>
      <protection/>
    </xf>
    <xf numFmtId="0" fontId="13" fillId="0" borderId="15" xfId="61" applyNumberFormat="1" applyFont="1" applyFill="1" applyBorder="1" applyAlignment="1">
      <alignment vertical="center" wrapText="1"/>
      <protection/>
    </xf>
    <xf numFmtId="0" fontId="13" fillId="0" borderId="16" xfId="61" applyNumberFormat="1" applyFont="1" applyFill="1" applyBorder="1" applyAlignment="1">
      <alignment vertical="center" wrapText="1"/>
      <protection/>
    </xf>
    <xf numFmtId="0" fontId="13" fillId="0" borderId="17" xfId="61" applyNumberFormat="1" applyFont="1" applyFill="1" applyBorder="1" applyAlignment="1">
      <alignment vertical="center" wrapText="1"/>
      <protection/>
    </xf>
    <xf numFmtId="0" fontId="13" fillId="0" borderId="19" xfId="63" applyFont="1" applyFill="1" applyBorder="1" applyAlignment="1">
      <alignment horizontal="center" vertical="center"/>
      <protection/>
    </xf>
    <xf numFmtId="0" fontId="13" fillId="0" borderId="20" xfId="63" applyFont="1" applyFill="1" applyBorder="1" applyAlignment="1">
      <alignment horizontal="center" vertical="center"/>
      <protection/>
    </xf>
    <xf numFmtId="0" fontId="13" fillId="0" borderId="18" xfId="63" applyFont="1" applyFill="1" applyBorder="1" applyAlignment="1">
      <alignment horizontal="center" vertical="center"/>
      <protection/>
    </xf>
    <xf numFmtId="38" fontId="13" fillId="0" borderId="10" xfId="50" applyFont="1" applyFill="1" applyBorder="1" applyAlignment="1">
      <alignment horizontal="center" vertical="center" wrapText="1"/>
    </xf>
    <xf numFmtId="38" fontId="13" fillId="0" borderId="11" xfId="50" applyFont="1" applyFill="1" applyBorder="1" applyAlignment="1">
      <alignment horizontal="center" vertical="center" wrapText="1"/>
    </xf>
    <xf numFmtId="38" fontId="13" fillId="0" borderId="12" xfId="50" applyFont="1" applyFill="1" applyBorder="1" applyAlignment="1">
      <alignment horizontal="center" vertical="center" wrapText="1"/>
    </xf>
    <xf numFmtId="38" fontId="13" fillId="0" borderId="13" xfId="50" applyFont="1" applyFill="1" applyBorder="1" applyAlignment="1">
      <alignment horizontal="center" vertical="center" wrapText="1"/>
    </xf>
    <xf numFmtId="38" fontId="13" fillId="0" borderId="0" xfId="50" applyFont="1" applyFill="1" applyBorder="1" applyAlignment="1">
      <alignment horizontal="center" vertical="center" wrapText="1"/>
    </xf>
    <xf numFmtId="38" fontId="13" fillId="0" borderId="14" xfId="50" applyFont="1" applyFill="1" applyBorder="1" applyAlignment="1">
      <alignment horizontal="center" vertical="center" wrapText="1"/>
    </xf>
    <xf numFmtId="38" fontId="13" fillId="0" borderId="15" xfId="50" applyFont="1" applyFill="1" applyBorder="1" applyAlignment="1">
      <alignment horizontal="center" vertical="center" wrapText="1"/>
    </xf>
    <xf numFmtId="38" fontId="13" fillId="0" borderId="16" xfId="50" applyFont="1" applyFill="1" applyBorder="1" applyAlignment="1">
      <alignment horizontal="center" vertical="center" wrapText="1"/>
    </xf>
    <xf numFmtId="38" fontId="13" fillId="0" borderId="17" xfId="50" applyFont="1" applyFill="1" applyBorder="1" applyAlignment="1">
      <alignment horizontal="center" vertical="center" wrapText="1"/>
    </xf>
    <xf numFmtId="38" fontId="13" fillId="0" borderId="19" xfId="50" applyFont="1" applyFill="1" applyBorder="1" applyAlignment="1">
      <alignment horizontal="center" vertical="center" wrapText="1"/>
    </xf>
    <xf numFmtId="38" fontId="13" fillId="0" borderId="20" xfId="50" applyFont="1" applyFill="1" applyBorder="1" applyAlignment="1">
      <alignment horizontal="center" vertical="center" wrapText="1"/>
    </xf>
    <xf numFmtId="38" fontId="13" fillId="0" borderId="18" xfId="50" applyFont="1" applyFill="1" applyBorder="1" applyAlignment="1">
      <alignment horizontal="center" vertical="center" wrapText="1"/>
    </xf>
    <xf numFmtId="38" fontId="13" fillId="0" borderId="10" xfId="50" applyFont="1" applyFill="1" applyBorder="1" applyAlignment="1">
      <alignment horizontal="center" vertical="center"/>
    </xf>
    <xf numFmtId="38" fontId="13" fillId="0" borderId="11" xfId="50" applyFont="1" applyFill="1" applyBorder="1" applyAlignment="1">
      <alignment horizontal="center" vertical="center"/>
    </xf>
    <xf numFmtId="38" fontId="13" fillId="0" borderId="12" xfId="50" applyFont="1" applyFill="1" applyBorder="1" applyAlignment="1">
      <alignment horizontal="center" vertical="center"/>
    </xf>
    <xf numFmtId="38" fontId="13" fillId="0" borderId="13" xfId="50" applyFont="1" applyFill="1" applyBorder="1" applyAlignment="1">
      <alignment horizontal="center" vertical="center"/>
    </xf>
    <xf numFmtId="38" fontId="13" fillId="0" borderId="0" xfId="50" applyFont="1" applyFill="1" applyBorder="1" applyAlignment="1">
      <alignment horizontal="center" vertical="center"/>
    </xf>
    <xf numFmtId="38" fontId="13" fillId="0" borderId="14" xfId="50" applyFont="1" applyFill="1" applyBorder="1" applyAlignment="1">
      <alignment horizontal="center" vertical="center"/>
    </xf>
    <xf numFmtId="38" fontId="13" fillId="0" borderId="15" xfId="50" applyFont="1" applyFill="1" applyBorder="1" applyAlignment="1">
      <alignment horizontal="center" vertical="center"/>
    </xf>
    <xf numFmtId="38" fontId="13" fillId="0" borderId="16" xfId="50" applyFont="1" applyFill="1" applyBorder="1" applyAlignment="1">
      <alignment horizontal="center" vertical="center"/>
    </xf>
    <xf numFmtId="38" fontId="13" fillId="0" borderId="17" xfId="50" applyFont="1" applyFill="1" applyBorder="1" applyAlignment="1">
      <alignment horizontal="center" vertical="center"/>
    </xf>
    <xf numFmtId="38" fontId="13" fillId="0" borderId="19" xfId="50" applyFont="1" applyFill="1" applyBorder="1" applyAlignment="1">
      <alignment horizontal="center" vertical="top" wrapText="1"/>
    </xf>
    <xf numFmtId="38" fontId="13" fillId="0" borderId="20" xfId="50" applyFont="1" applyFill="1" applyBorder="1" applyAlignment="1">
      <alignment horizontal="center" vertical="top" wrapText="1"/>
    </xf>
    <xf numFmtId="38" fontId="13" fillId="0" borderId="18" xfId="50" applyFont="1" applyFill="1" applyBorder="1" applyAlignment="1">
      <alignment horizontal="center" vertical="top" wrapText="1"/>
    </xf>
    <xf numFmtId="38" fontId="13" fillId="0" borderId="10" xfId="50" applyFont="1" applyFill="1" applyBorder="1" applyAlignment="1">
      <alignment vertical="top" wrapText="1"/>
    </xf>
    <xf numFmtId="38" fontId="13" fillId="0" borderId="11" xfId="50" applyFont="1" applyFill="1" applyBorder="1" applyAlignment="1">
      <alignment vertical="top" wrapText="1"/>
    </xf>
    <xf numFmtId="38" fontId="13" fillId="0" borderId="12" xfId="50" applyFont="1" applyFill="1" applyBorder="1" applyAlignment="1">
      <alignment vertical="top" wrapText="1"/>
    </xf>
    <xf numFmtId="38" fontId="13" fillId="0" borderId="15" xfId="50" applyFont="1" applyFill="1" applyBorder="1" applyAlignment="1">
      <alignment vertical="top" wrapText="1"/>
    </xf>
    <xf numFmtId="38" fontId="13" fillId="0" borderId="16" xfId="50" applyFont="1" applyFill="1" applyBorder="1" applyAlignment="1">
      <alignment vertical="top" wrapText="1"/>
    </xf>
    <xf numFmtId="38" fontId="13" fillId="0" borderId="17" xfId="50" applyFont="1" applyFill="1" applyBorder="1" applyAlignment="1">
      <alignment vertical="top" wrapText="1"/>
    </xf>
    <xf numFmtId="38" fontId="13" fillId="0" borderId="10" xfId="50" applyFont="1" applyFill="1" applyBorder="1" applyAlignment="1">
      <alignment horizontal="right" vertical="top" wrapText="1"/>
    </xf>
    <xf numFmtId="38" fontId="13" fillId="0" borderId="11" xfId="50" applyFont="1" applyFill="1" applyBorder="1" applyAlignment="1">
      <alignment horizontal="right" vertical="top" wrapText="1"/>
    </xf>
    <xf numFmtId="38" fontId="13" fillId="0" borderId="12" xfId="50" applyFont="1" applyFill="1" applyBorder="1" applyAlignment="1">
      <alignment horizontal="right" vertical="top" wrapText="1"/>
    </xf>
    <xf numFmtId="38" fontId="13" fillId="0" borderId="15" xfId="50" applyFont="1" applyFill="1" applyBorder="1" applyAlignment="1">
      <alignment horizontal="right" vertical="top" wrapText="1"/>
    </xf>
    <xf numFmtId="38" fontId="13" fillId="0" borderId="16" xfId="50" applyFont="1" applyFill="1" applyBorder="1" applyAlignment="1">
      <alignment horizontal="right" vertical="top" wrapText="1"/>
    </xf>
    <xf numFmtId="38" fontId="13" fillId="0" borderId="17" xfId="50" applyFont="1" applyFill="1" applyBorder="1" applyAlignment="1">
      <alignment horizontal="right" vertical="top" wrapText="1"/>
    </xf>
    <xf numFmtId="38" fontId="13" fillId="0" borderId="10" xfId="50" applyFont="1" applyFill="1" applyBorder="1" applyAlignment="1">
      <alignment vertical="center" wrapText="1"/>
    </xf>
    <xf numFmtId="38" fontId="13" fillId="0" borderId="11" xfId="50" applyFont="1" applyFill="1" applyBorder="1" applyAlignment="1">
      <alignment vertical="center" wrapText="1"/>
    </xf>
    <xf numFmtId="38" fontId="13" fillId="0" borderId="12" xfId="50" applyFont="1" applyFill="1" applyBorder="1" applyAlignment="1">
      <alignment vertical="center" wrapText="1"/>
    </xf>
    <xf numFmtId="38" fontId="13" fillId="0" borderId="15" xfId="50" applyFont="1" applyFill="1" applyBorder="1" applyAlignment="1">
      <alignment vertical="center" wrapText="1"/>
    </xf>
    <xf numFmtId="38" fontId="13" fillId="0" borderId="16" xfId="50" applyFont="1" applyFill="1" applyBorder="1" applyAlignment="1">
      <alignment vertical="center" wrapText="1"/>
    </xf>
    <xf numFmtId="38" fontId="13" fillId="0" borderId="17" xfId="50" applyFont="1" applyFill="1" applyBorder="1" applyAlignment="1">
      <alignment vertical="center" wrapText="1"/>
    </xf>
    <xf numFmtId="38" fontId="13" fillId="0" borderId="15" xfId="50" applyFont="1" applyFill="1" applyBorder="1" applyAlignment="1">
      <alignment horizontal="center" vertical="top" wrapText="1"/>
    </xf>
    <xf numFmtId="38" fontId="13" fillId="0" borderId="16" xfId="50" applyFont="1" applyFill="1" applyBorder="1" applyAlignment="1">
      <alignment horizontal="center" vertical="top" wrapText="1"/>
    </xf>
    <xf numFmtId="38" fontId="13" fillId="0" borderId="17" xfId="50" applyFont="1" applyFill="1" applyBorder="1" applyAlignment="1">
      <alignment horizontal="center" vertical="top" wrapText="1"/>
    </xf>
    <xf numFmtId="0" fontId="13" fillId="0" borderId="0" xfId="61" applyFont="1" applyFill="1" applyBorder="1" applyAlignment="1">
      <alignment horizontal="center" vertical="center"/>
      <protection/>
    </xf>
    <xf numFmtId="0" fontId="13" fillId="0" borderId="13" xfId="61" applyFont="1" applyFill="1" applyBorder="1" applyAlignment="1">
      <alignment horizontal="center" vertical="center"/>
      <protection/>
    </xf>
    <xf numFmtId="0" fontId="13" fillId="0" borderId="10" xfId="61" applyFont="1" applyFill="1" applyBorder="1" applyAlignment="1">
      <alignment vertical="center" shrinkToFit="1"/>
      <protection/>
    </xf>
    <xf numFmtId="0" fontId="13" fillId="0" borderId="11" xfId="61" applyFont="1" applyFill="1" applyBorder="1" applyAlignment="1">
      <alignment vertical="center" shrinkToFit="1"/>
      <protection/>
    </xf>
    <xf numFmtId="0" fontId="13" fillId="0" borderId="12" xfId="61" applyFont="1" applyFill="1" applyBorder="1" applyAlignment="1">
      <alignment vertical="center" shrinkToFit="1"/>
      <protection/>
    </xf>
    <xf numFmtId="0" fontId="13" fillId="0" borderId="13" xfId="61" applyFont="1" applyFill="1" applyBorder="1" applyAlignment="1">
      <alignment vertical="center" shrinkToFit="1"/>
      <protection/>
    </xf>
    <xf numFmtId="0" fontId="13" fillId="0" borderId="0" xfId="61" applyFont="1" applyFill="1" applyBorder="1" applyAlignment="1">
      <alignment vertical="center" shrinkToFit="1"/>
      <protection/>
    </xf>
    <xf numFmtId="0" fontId="13" fillId="0" borderId="14" xfId="61" applyFont="1" applyFill="1" applyBorder="1" applyAlignment="1">
      <alignment vertical="center" shrinkToFit="1"/>
      <protection/>
    </xf>
    <xf numFmtId="0" fontId="13" fillId="0" borderId="15" xfId="61" applyFont="1" applyFill="1" applyBorder="1" applyAlignment="1">
      <alignment vertical="center" shrinkToFit="1"/>
      <protection/>
    </xf>
    <xf numFmtId="0" fontId="13" fillId="0" borderId="16" xfId="61" applyFont="1" applyFill="1" applyBorder="1" applyAlignment="1">
      <alignment vertical="center" shrinkToFit="1"/>
      <protection/>
    </xf>
    <xf numFmtId="0" fontId="13" fillId="0" borderId="17" xfId="61" applyFont="1" applyFill="1" applyBorder="1" applyAlignment="1">
      <alignment vertical="center" shrinkToFit="1"/>
      <protection/>
    </xf>
    <xf numFmtId="0" fontId="13" fillId="0" borderId="19" xfId="61" applyFont="1" applyFill="1" applyBorder="1" applyAlignment="1">
      <alignment horizontal="center" vertical="center" shrinkToFit="1"/>
      <protection/>
    </xf>
    <xf numFmtId="0" fontId="13" fillId="0" borderId="20" xfId="61" applyFont="1" applyFill="1" applyBorder="1" applyAlignment="1">
      <alignment horizontal="center" vertical="center" shrinkToFit="1"/>
      <protection/>
    </xf>
    <xf numFmtId="0" fontId="13" fillId="0" borderId="18" xfId="61" applyFont="1" applyFill="1" applyBorder="1" applyAlignment="1">
      <alignment horizontal="center" vertical="center" shrinkToFit="1"/>
      <protection/>
    </xf>
    <xf numFmtId="0" fontId="13" fillId="0" borderId="10" xfId="61" applyFont="1" applyFill="1" applyBorder="1" applyAlignment="1">
      <alignment horizontal="center" vertical="center" shrinkToFit="1"/>
      <protection/>
    </xf>
    <xf numFmtId="0" fontId="13" fillId="0" borderId="11" xfId="61" applyFont="1" applyFill="1" applyBorder="1" applyAlignment="1">
      <alignment horizontal="center" vertical="center" shrinkToFit="1"/>
      <protection/>
    </xf>
    <xf numFmtId="0" fontId="13" fillId="0" borderId="13" xfId="61" applyFont="1" applyFill="1" applyBorder="1" applyAlignment="1">
      <alignment horizontal="center" vertical="center" shrinkToFit="1"/>
      <protection/>
    </xf>
    <xf numFmtId="0" fontId="13" fillId="0" borderId="0" xfId="61" applyFont="1" applyFill="1" applyBorder="1" applyAlignment="1">
      <alignment horizontal="center" vertical="center" shrinkToFit="1"/>
      <protection/>
    </xf>
    <xf numFmtId="0" fontId="13" fillId="0" borderId="15" xfId="61" applyFont="1" applyFill="1" applyBorder="1" applyAlignment="1">
      <alignment horizontal="center" vertical="center" shrinkToFit="1"/>
      <protection/>
    </xf>
    <xf numFmtId="0" fontId="13" fillId="0" borderId="16" xfId="61" applyFont="1" applyFill="1" applyBorder="1" applyAlignment="1">
      <alignment horizontal="center" vertical="center" shrinkToFit="1"/>
      <protection/>
    </xf>
    <xf numFmtId="0" fontId="13" fillId="0" borderId="10" xfId="61" applyFont="1" applyFill="1" applyBorder="1" applyAlignment="1">
      <alignment vertical="center"/>
      <protection/>
    </xf>
    <xf numFmtId="0" fontId="13" fillId="0" borderId="11" xfId="61" applyFont="1" applyFill="1" applyBorder="1" applyAlignment="1">
      <alignment vertical="center"/>
      <protection/>
    </xf>
    <xf numFmtId="0" fontId="13" fillId="0" borderId="12" xfId="61" applyFont="1" applyFill="1" applyBorder="1" applyAlignment="1">
      <alignment vertical="center"/>
      <protection/>
    </xf>
    <xf numFmtId="0" fontId="13" fillId="0" borderId="13" xfId="61" applyFont="1" applyFill="1" applyBorder="1" applyAlignment="1">
      <alignment vertical="center"/>
      <protection/>
    </xf>
    <xf numFmtId="0" fontId="13" fillId="0" borderId="0" xfId="61" applyFont="1" applyFill="1" applyBorder="1" applyAlignment="1">
      <alignment vertical="center"/>
      <protection/>
    </xf>
    <xf numFmtId="0" fontId="13" fillId="0" borderId="14" xfId="61" applyFont="1" applyFill="1" applyBorder="1" applyAlignment="1">
      <alignment vertical="center"/>
      <protection/>
    </xf>
    <xf numFmtId="0" fontId="13" fillId="0" borderId="15" xfId="61" applyFont="1" applyFill="1" applyBorder="1" applyAlignment="1">
      <alignment vertical="center"/>
      <protection/>
    </xf>
    <xf numFmtId="0" fontId="13" fillId="0" borderId="16" xfId="61" applyFont="1" applyFill="1" applyBorder="1" applyAlignment="1">
      <alignment vertical="center"/>
      <protection/>
    </xf>
    <xf numFmtId="0" fontId="13" fillId="0" borderId="17" xfId="61" applyFont="1" applyFill="1" applyBorder="1" applyAlignment="1">
      <alignment vertical="center"/>
      <protection/>
    </xf>
    <xf numFmtId="38" fontId="13" fillId="0" borderId="10" xfId="50" applyFont="1" applyFill="1" applyBorder="1" applyAlignment="1">
      <alignment vertical="center"/>
    </xf>
    <xf numFmtId="38" fontId="13" fillId="0" borderId="11" xfId="50" applyFont="1" applyFill="1" applyBorder="1" applyAlignment="1">
      <alignment vertical="center"/>
    </xf>
    <xf numFmtId="38" fontId="13" fillId="0" borderId="12" xfId="50" applyFont="1" applyFill="1" applyBorder="1" applyAlignment="1">
      <alignment vertical="center"/>
    </xf>
    <xf numFmtId="38" fontId="13" fillId="0" borderId="15" xfId="50" applyFont="1" applyFill="1" applyBorder="1" applyAlignment="1">
      <alignment vertical="center"/>
    </xf>
    <xf numFmtId="38" fontId="13" fillId="0" borderId="16" xfId="50" applyFont="1" applyFill="1" applyBorder="1" applyAlignment="1">
      <alignment vertical="center"/>
    </xf>
    <xf numFmtId="38" fontId="13" fillId="0" borderId="17" xfId="50" applyFont="1" applyFill="1" applyBorder="1" applyAlignment="1">
      <alignment vertical="center"/>
    </xf>
    <xf numFmtId="0" fontId="13" fillId="0" borderId="10" xfId="61" applyFont="1" applyFill="1" applyBorder="1">
      <alignment vertical="center"/>
      <protection/>
    </xf>
    <xf numFmtId="0" fontId="13" fillId="0" borderId="11" xfId="61" applyFont="1" applyFill="1" applyBorder="1">
      <alignment vertical="center"/>
      <protection/>
    </xf>
    <xf numFmtId="0" fontId="13" fillId="0" borderId="12" xfId="61" applyFont="1" applyFill="1" applyBorder="1">
      <alignment vertical="center"/>
      <protection/>
    </xf>
    <xf numFmtId="0" fontId="13" fillId="0" borderId="13" xfId="61" applyFont="1" applyFill="1" applyBorder="1">
      <alignment vertical="center"/>
      <protection/>
    </xf>
    <xf numFmtId="0" fontId="13" fillId="0" borderId="0" xfId="61" applyFont="1" applyFill="1" applyBorder="1">
      <alignment vertical="center"/>
      <protection/>
    </xf>
    <xf numFmtId="0" fontId="13" fillId="0" borderId="14" xfId="61" applyFont="1" applyFill="1" applyBorder="1">
      <alignment vertical="center"/>
      <protection/>
    </xf>
    <xf numFmtId="0" fontId="13" fillId="0" borderId="15" xfId="61" applyFont="1" applyFill="1" applyBorder="1">
      <alignment vertical="center"/>
      <protection/>
    </xf>
    <xf numFmtId="0" fontId="13" fillId="0" borderId="16" xfId="61" applyFont="1" applyFill="1" applyBorder="1">
      <alignment vertical="center"/>
      <protection/>
    </xf>
    <xf numFmtId="0" fontId="13" fillId="0" borderId="17" xfId="61" applyFont="1" applyFill="1" applyBorder="1">
      <alignment vertical="center"/>
      <protection/>
    </xf>
    <xf numFmtId="0" fontId="24" fillId="0" borderId="10" xfId="61" applyFont="1" applyFill="1" applyBorder="1" applyAlignment="1">
      <alignment horizontal="center" vertical="center"/>
      <protection/>
    </xf>
    <xf numFmtId="0" fontId="24" fillId="0" borderId="11" xfId="61" applyFont="1" applyFill="1" applyBorder="1" applyAlignment="1">
      <alignment horizontal="center" vertical="center"/>
      <protection/>
    </xf>
    <xf numFmtId="0" fontId="24" fillId="0" borderId="12" xfId="61" applyFont="1" applyFill="1" applyBorder="1" applyAlignment="1">
      <alignment horizontal="center" vertical="center"/>
      <protection/>
    </xf>
    <xf numFmtId="0" fontId="24" fillId="0" borderId="15" xfId="61" applyFont="1" applyFill="1" applyBorder="1" applyAlignment="1">
      <alignment horizontal="center" vertical="center"/>
      <protection/>
    </xf>
    <xf numFmtId="0" fontId="24" fillId="0" borderId="16" xfId="61" applyFont="1" applyFill="1" applyBorder="1" applyAlignment="1">
      <alignment horizontal="center" vertical="center"/>
      <protection/>
    </xf>
    <xf numFmtId="0" fontId="24" fillId="0" borderId="17" xfId="61" applyFont="1" applyFill="1" applyBorder="1" applyAlignment="1">
      <alignment horizontal="center" vertical="center"/>
      <protection/>
    </xf>
    <xf numFmtId="0" fontId="24" fillId="0" borderId="16" xfId="61" applyFont="1" applyFill="1" applyBorder="1">
      <alignment vertical="center"/>
      <protection/>
    </xf>
    <xf numFmtId="0" fontId="24" fillId="0" borderId="17" xfId="61" applyFont="1" applyFill="1" applyBorder="1">
      <alignment vertical="center"/>
      <protection/>
    </xf>
    <xf numFmtId="0" fontId="24" fillId="0" borderId="10" xfId="61" applyFont="1" applyFill="1" applyBorder="1">
      <alignment vertical="center"/>
      <protection/>
    </xf>
    <xf numFmtId="0" fontId="24" fillId="0" borderId="11" xfId="61" applyFont="1" applyFill="1" applyBorder="1">
      <alignment vertical="center"/>
      <protection/>
    </xf>
    <xf numFmtId="0" fontId="24" fillId="0" borderId="12" xfId="61" applyFont="1" applyFill="1" applyBorder="1">
      <alignment vertical="center"/>
      <protection/>
    </xf>
    <xf numFmtId="0" fontId="24" fillId="0" borderId="13" xfId="61" applyFont="1" applyFill="1" applyBorder="1">
      <alignment vertical="center"/>
      <protection/>
    </xf>
    <xf numFmtId="0" fontId="24" fillId="0" borderId="0" xfId="61" applyFont="1" applyFill="1" applyBorder="1">
      <alignment vertical="center"/>
      <protection/>
    </xf>
    <xf numFmtId="0" fontId="24" fillId="0" borderId="14" xfId="61" applyFont="1" applyFill="1" applyBorder="1">
      <alignment vertical="center"/>
      <protection/>
    </xf>
    <xf numFmtId="0" fontId="24" fillId="0" borderId="15" xfId="61" applyFont="1" applyFill="1" applyBorder="1">
      <alignment vertical="center"/>
      <protection/>
    </xf>
    <xf numFmtId="0" fontId="25" fillId="0" borderId="0" xfId="61" applyFont="1" applyFill="1" applyAlignment="1">
      <alignment vertical="center" wrapText="1"/>
      <protection/>
    </xf>
    <xf numFmtId="0" fontId="100" fillId="0" borderId="93" xfId="62" applyFont="1" applyBorder="1" applyAlignment="1">
      <alignment horizontal="center" vertical="center" wrapText="1"/>
      <protection/>
    </xf>
    <xf numFmtId="0" fontId="100" fillId="0" borderId="93" xfId="62" applyNumberFormat="1" applyFont="1" applyBorder="1" applyAlignment="1">
      <alignment horizontal="center" vertical="center" wrapText="1"/>
      <protection/>
    </xf>
    <xf numFmtId="0" fontId="13" fillId="0" borderId="19" xfId="61" applyFont="1" applyFill="1" applyBorder="1" applyAlignment="1">
      <alignment horizontal="center" vertical="center" wrapText="1"/>
      <protection/>
    </xf>
    <xf numFmtId="0" fontId="13" fillId="0" borderId="20" xfId="61" applyFont="1" applyFill="1" applyBorder="1">
      <alignment vertical="center"/>
      <protection/>
    </xf>
    <xf numFmtId="0" fontId="13" fillId="0" borderId="18" xfId="61" applyFont="1" applyFill="1" applyBorder="1">
      <alignment vertical="center"/>
      <protection/>
    </xf>
    <xf numFmtId="0" fontId="13" fillId="0" borderId="10" xfId="61" applyFont="1" applyFill="1" applyBorder="1" applyAlignment="1">
      <alignment vertical="center" wrapText="1"/>
      <protection/>
    </xf>
    <xf numFmtId="0" fontId="13" fillId="0" borderId="11" xfId="61" applyFont="1" applyFill="1" applyBorder="1" applyAlignment="1">
      <alignment vertical="center" wrapText="1"/>
      <protection/>
    </xf>
    <xf numFmtId="0" fontId="13" fillId="0" borderId="12" xfId="61" applyFont="1" applyFill="1" applyBorder="1" applyAlignment="1">
      <alignment vertical="center" wrapText="1"/>
      <protection/>
    </xf>
    <xf numFmtId="0" fontId="13" fillId="0" borderId="15" xfId="61" applyFont="1" applyFill="1" applyBorder="1" applyAlignment="1">
      <alignment vertical="center" wrapText="1"/>
      <protection/>
    </xf>
    <xf numFmtId="0" fontId="13" fillId="0" borderId="16" xfId="61" applyFont="1" applyFill="1" applyBorder="1" applyAlignment="1">
      <alignment vertical="center" wrapText="1"/>
      <protection/>
    </xf>
    <xf numFmtId="0" fontId="13" fillId="0" borderId="17" xfId="61" applyFont="1" applyFill="1" applyBorder="1" applyAlignment="1">
      <alignment vertical="center" wrapText="1"/>
      <protection/>
    </xf>
    <xf numFmtId="0" fontId="13" fillId="0" borderId="82" xfId="61" applyFont="1" applyFill="1" applyBorder="1">
      <alignment vertical="center"/>
      <protection/>
    </xf>
    <xf numFmtId="0" fontId="13" fillId="0" borderId="83" xfId="61" applyFont="1" applyFill="1" applyBorder="1">
      <alignment vertical="center"/>
      <protection/>
    </xf>
    <xf numFmtId="0" fontId="13" fillId="0" borderId="108" xfId="61" applyFont="1" applyFill="1" applyBorder="1">
      <alignment vertical="center"/>
      <protection/>
    </xf>
    <xf numFmtId="0" fontId="13" fillId="0" borderId="109" xfId="61" applyFont="1" applyFill="1" applyBorder="1">
      <alignment vertical="center"/>
      <protection/>
    </xf>
    <xf numFmtId="0" fontId="13" fillId="0" borderId="110" xfId="61" applyFont="1" applyFill="1" applyBorder="1">
      <alignment vertical="center"/>
      <protection/>
    </xf>
    <xf numFmtId="0" fontId="13" fillId="0" borderId="111" xfId="61" applyFont="1" applyFill="1" applyBorder="1">
      <alignment vertical="center"/>
      <protection/>
    </xf>
    <xf numFmtId="0" fontId="88" fillId="0" borderId="10" xfId="63" applyFont="1" applyBorder="1" applyAlignment="1">
      <alignment horizontal="center" vertical="center"/>
      <protection/>
    </xf>
    <xf numFmtId="0" fontId="88" fillId="0" borderId="12" xfId="63" applyFont="1" applyBorder="1" applyAlignment="1">
      <alignment horizontal="center" vertical="center"/>
      <protection/>
    </xf>
    <xf numFmtId="0" fontId="88" fillId="0" borderId="15" xfId="63" applyFont="1" applyBorder="1" applyAlignment="1">
      <alignment horizontal="center" vertical="center"/>
      <protection/>
    </xf>
    <xf numFmtId="0" fontId="88" fillId="0" borderId="17" xfId="63" applyFont="1" applyBorder="1" applyAlignment="1">
      <alignment horizontal="center" vertical="center"/>
      <protection/>
    </xf>
    <xf numFmtId="0" fontId="87" fillId="0" borderId="10" xfId="63" applyFont="1" applyBorder="1" applyAlignment="1">
      <alignment horizontal="center" vertical="center" wrapText="1"/>
      <protection/>
    </xf>
    <xf numFmtId="0" fontId="87" fillId="0" borderId="11" xfId="63" applyFont="1" applyBorder="1" applyAlignment="1">
      <alignment horizontal="center" vertical="center"/>
      <protection/>
    </xf>
    <xf numFmtId="0" fontId="87" fillId="0" borderId="12" xfId="63" applyFont="1" applyBorder="1" applyAlignment="1">
      <alignment horizontal="center" vertical="center"/>
      <protection/>
    </xf>
    <xf numFmtId="0" fontId="87" fillId="0" borderId="15" xfId="63" applyFont="1" applyBorder="1" applyAlignment="1">
      <alignment horizontal="center" vertical="center"/>
      <protection/>
    </xf>
    <xf numFmtId="0" fontId="87" fillId="0" borderId="16" xfId="63" applyFont="1" applyBorder="1" applyAlignment="1">
      <alignment horizontal="center" vertical="center"/>
      <protection/>
    </xf>
    <xf numFmtId="0" fontId="87" fillId="0" borderId="17" xfId="63" applyFont="1" applyBorder="1" applyAlignment="1">
      <alignment horizontal="center" vertical="center"/>
      <protection/>
    </xf>
    <xf numFmtId="0" fontId="104" fillId="0" borderId="11" xfId="63" applyFont="1" applyBorder="1" applyAlignment="1">
      <alignment horizontal="center" vertical="center"/>
      <protection/>
    </xf>
    <xf numFmtId="0" fontId="104" fillId="0" borderId="12" xfId="63" applyFont="1" applyBorder="1" applyAlignment="1">
      <alignment horizontal="center" vertical="center"/>
      <protection/>
    </xf>
    <xf numFmtId="0" fontId="104" fillId="0" borderId="16" xfId="63" applyFont="1" applyBorder="1" applyAlignment="1">
      <alignment horizontal="center" vertical="center"/>
      <protection/>
    </xf>
    <xf numFmtId="0" fontId="104" fillId="0" borderId="17" xfId="63" applyFont="1" applyBorder="1" applyAlignment="1">
      <alignment horizontal="center" vertical="center"/>
      <protection/>
    </xf>
    <xf numFmtId="0" fontId="87" fillId="0" borderId="93" xfId="63" applyFont="1" applyBorder="1" applyAlignment="1">
      <alignment horizontal="center" vertical="center"/>
      <protection/>
    </xf>
    <xf numFmtId="0" fontId="87" fillId="0" borderId="10" xfId="63" applyFont="1" applyBorder="1" applyAlignment="1">
      <alignment horizontal="center" vertical="center"/>
      <protection/>
    </xf>
    <xf numFmtId="0" fontId="87" fillId="0" borderId="13" xfId="63" applyFont="1" applyBorder="1" applyAlignment="1">
      <alignment horizontal="center" vertical="center"/>
      <protection/>
    </xf>
    <xf numFmtId="0" fontId="87" fillId="0" borderId="0" xfId="63" applyFont="1" applyBorder="1" applyAlignment="1">
      <alignment horizontal="center" vertical="center"/>
      <protection/>
    </xf>
    <xf numFmtId="0" fontId="87" fillId="0" borderId="14" xfId="63" applyFont="1" applyBorder="1" applyAlignment="1">
      <alignment horizontal="center" vertical="center"/>
      <protection/>
    </xf>
    <xf numFmtId="0" fontId="87" fillId="0" borderId="13" xfId="63" applyFont="1" applyBorder="1" applyAlignment="1">
      <alignment horizontal="right" vertical="top"/>
      <protection/>
    </xf>
    <xf numFmtId="0" fontId="87" fillId="0" borderId="0" xfId="63" applyFont="1" applyBorder="1" applyAlignment="1">
      <alignment horizontal="right" vertical="top"/>
      <protection/>
    </xf>
    <xf numFmtId="0" fontId="89" fillId="0" borderId="10" xfId="63" applyFont="1" applyBorder="1" applyAlignment="1">
      <alignment horizontal="center" vertical="center" wrapText="1"/>
      <protection/>
    </xf>
    <xf numFmtId="0" fontId="89" fillId="0" borderId="12" xfId="63" applyFont="1" applyBorder="1" applyAlignment="1">
      <alignment horizontal="center" vertical="center" wrapText="1"/>
      <protection/>
    </xf>
    <xf numFmtId="0" fontId="89" fillId="0" borderId="15" xfId="63" applyFont="1" applyBorder="1" applyAlignment="1">
      <alignment horizontal="center" vertical="center" wrapText="1"/>
      <protection/>
    </xf>
    <xf numFmtId="0" fontId="89" fillId="0" borderId="17" xfId="63" applyFont="1" applyBorder="1" applyAlignment="1">
      <alignment horizontal="center" vertical="center" wrapText="1"/>
      <protection/>
    </xf>
    <xf numFmtId="0" fontId="87" fillId="0" borderId="19" xfId="63" applyFont="1" applyBorder="1" applyAlignment="1">
      <alignment horizontal="center" vertical="center"/>
      <protection/>
    </xf>
    <xf numFmtId="0" fontId="87" fillId="0" borderId="20" xfId="63" applyFont="1" applyBorder="1" applyAlignment="1">
      <alignment horizontal="center" vertical="center"/>
      <protection/>
    </xf>
    <xf numFmtId="0" fontId="87" fillId="0" borderId="18" xfId="63" applyFont="1" applyBorder="1" applyAlignment="1">
      <alignment horizontal="center" vertical="center"/>
      <protection/>
    </xf>
    <xf numFmtId="0" fontId="87" fillId="0" borderId="19" xfId="63" applyFont="1" applyBorder="1" applyAlignment="1">
      <alignment horizontal="center" vertical="top"/>
      <protection/>
    </xf>
    <xf numFmtId="0" fontId="87" fillId="0" borderId="20" xfId="63" applyFont="1" applyBorder="1" applyAlignment="1">
      <alignment horizontal="center" vertical="top"/>
      <protection/>
    </xf>
    <xf numFmtId="0" fontId="87" fillId="0" borderId="18" xfId="63" applyFont="1" applyBorder="1" applyAlignment="1">
      <alignment horizontal="center" vertical="top"/>
      <protection/>
    </xf>
    <xf numFmtId="0" fontId="87" fillId="0" borderId="13" xfId="63" applyFont="1" applyBorder="1" applyAlignment="1">
      <alignment horizontal="center" vertical="top"/>
      <protection/>
    </xf>
    <xf numFmtId="0" fontId="87" fillId="0" borderId="0" xfId="63" applyFont="1" applyBorder="1" applyAlignment="1">
      <alignment horizontal="center" vertical="top"/>
      <protection/>
    </xf>
    <xf numFmtId="0" fontId="87" fillId="0" borderId="14" xfId="63" applyFont="1" applyBorder="1" applyAlignment="1">
      <alignment horizontal="center" vertical="top"/>
      <protection/>
    </xf>
    <xf numFmtId="0" fontId="87" fillId="0" borderId="15" xfId="63" applyFont="1" applyBorder="1" applyAlignment="1">
      <alignment vertical="top"/>
      <protection/>
    </xf>
    <xf numFmtId="0" fontId="87" fillId="0" borderId="16" xfId="63" applyFont="1" applyBorder="1" applyAlignment="1">
      <alignment vertical="top"/>
      <protection/>
    </xf>
    <xf numFmtId="0" fontId="87" fillId="0" borderId="11" xfId="63" applyFont="1" applyBorder="1" applyAlignment="1">
      <alignment horizontal="center" vertical="center" wrapText="1"/>
      <protection/>
    </xf>
    <xf numFmtId="0" fontId="87" fillId="0" borderId="13" xfId="63" applyFont="1" applyBorder="1" applyAlignment="1">
      <alignment horizontal="center" vertical="center" wrapText="1"/>
      <protection/>
    </xf>
    <xf numFmtId="0" fontId="87" fillId="0" borderId="0" xfId="63" applyFont="1" applyBorder="1" applyAlignment="1">
      <alignment horizontal="center" vertical="center" wrapText="1"/>
      <protection/>
    </xf>
    <xf numFmtId="0" fontId="87" fillId="0" borderId="15" xfId="63" applyFont="1" applyBorder="1" applyAlignment="1">
      <alignment horizontal="center" vertical="center" wrapText="1"/>
      <protection/>
    </xf>
    <xf numFmtId="0" fontId="87" fillId="0" borderId="16" xfId="63" applyFont="1" applyBorder="1" applyAlignment="1">
      <alignment horizontal="center" vertical="center" wrapText="1"/>
      <protection/>
    </xf>
    <xf numFmtId="0" fontId="87" fillId="0" borderId="10" xfId="63" applyFont="1" applyBorder="1" applyAlignment="1">
      <alignment horizontal="center" vertical="top"/>
      <protection/>
    </xf>
    <xf numFmtId="0" fontId="87" fillId="0" borderId="11" xfId="63" applyFont="1" applyBorder="1" applyAlignment="1">
      <alignment horizontal="center" vertical="top"/>
      <protection/>
    </xf>
    <xf numFmtId="0" fontId="87" fillId="0" borderId="11" xfId="63" applyFont="1" applyBorder="1" applyAlignment="1">
      <alignment vertical="top"/>
      <protection/>
    </xf>
    <xf numFmtId="0" fontId="87" fillId="0" borderId="12" xfId="63" applyFont="1" applyBorder="1" applyAlignment="1">
      <alignment vertical="top"/>
      <protection/>
    </xf>
    <xf numFmtId="0" fontId="87" fillId="0" borderId="10" xfId="63" applyFont="1" applyBorder="1" applyAlignment="1">
      <alignment vertical="top"/>
      <protection/>
    </xf>
    <xf numFmtId="0" fontId="87" fillId="0" borderId="10" xfId="63" applyFont="1" applyBorder="1" applyAlignment="1">
      <alignment vertical="center"/>
      <protection/>
    </xf>
    <xf numFmtId="0" fontId="87" fillId="0" borderId="11" xfId="63" applyFont="1" applyBorder="1" applyAlignment="1">
      <alignment vertical="center"/>
      <protection/>
    </xf>
    <xf numFmtId="0" fontId="87" fillId="0" borderId="12" xfId="63" applyFont="1" applyBorder="1" applyAlignment="1">
      <alignment vertical="center"/>
      <protection/>
    </xf>
    <xf numFmtId="0" fontId="87" fillId="0" borderId="15" xfId="63" applyFont="1" applyBorder="1" applyAlignment="1">
      <alignment vertical="center"/>
      <protection/>
    </xf>
    <xf numFmtId="0" fontId="87" fillId="0" borderId="16" xfId="63" applyFont="1" applyBorder="1" applyAlignment="1">
      <alignment vertical="center"/>
      <protection/>
    </xf>
    <xf numFmtId="0" fontId="87" fillId="0" borderId="17" xfId="63" applyFont="1" applyBorder="1" applyAlignment="1">
      <alignment vertical="center"/>
      <protection/>
    </xf>
    <xf numFmtId="0" fontId="88" fillId="0" borderId="10" xfId="63" applyFont="1" applyBorder="1" applyAlignment="1">
      <alignment vertical="center" wrapText="1"/>
      <protection/>
    </xf>
    <xf numFmtId="0" fontId="88" fillId="0" borderId="11" xfId="63" applyFont="1" applyBorder="1" applyAlignment="1">
      <alignment vertical="center"/>
      <protection/>
    </xf>
    <xf numFmtId="0" fontId="88" fillId="0" borderId="12" xfId="63" applyFont="1" applyBorder="1" applyAlignment="1">
      <alignment vertical="center"/>
      <protection/>
    </xf>
    <xf numFmtId="0" fontId="88" fillId="0" borderId="15" xfId="63" applyFont="1" applyBorder="1" applyAlignment="1">
      <alignment vertical="center"/>
      <protection/>
    </xf>
    <xf numFmtId="0" fontId="88" fillId="0" borderId="16" xfId="63" applyFont="1" applyBorder="1" applyAlignment="1">
      <alignment vertical="center"/>
      <protection/>
    </xf>
    <xf numFmtId="0" fontId="88" fillId="0" borderId="17" xfId="63" applyFont="1" applyBorder="1" applyAlignment="1">
      <alignment vertical="center"/>
      <protection/>
    </xf>
    <xf numFmtId="0" fontId="87" fillId="0" borderId="0" xfId="63" applyFont="1" applyAlignment="1">
      <alignment horizontal="center" vertical="center"/>
      <protection/>
    </xf>
    <xf numFmtId="0" fontId="87" fillId="0" borderId="19" xfId="63" applyFont="1" applyBorder="1" applyAlignment="1">
      <alignment horizontal="right" vertical="top"/>
      <protection/>
    </xf>
    <xf numFmtId="0" fontId="87" fillId="0" borderId="20" xfId="63" applyFont="1" applyBorder="1" applyAlignment="1">
      <alignment horizontal="right" vertical="top"/>
      <protection/>
    </xf>
    <xf numFmtId="0" fontId="87" fillId="0" borderId="20" xfId="63" applyFont="1" applyBorder="1" applyAlignment="1">
      <alignment vertical="top"/>
      <protection/>
    </xf>
    <xf numFmtId="0" fontId="87" fillId="0" borderId="18" xfId="63" applyFont="1" applyBorder="1" applyAlignment="1">
      <alignment vertical="top"/>
      <protection/>
    </xf>
    <xf numFmtId="0" fontId="87" fillId="0" borderId="15" xfId="63" applyFont="1" applyBorder="1" applyAlignment="1">
      <alignment horizontal="center" vertical="top"/>
      <protection/>
    </xf>
    <xf numFmtId="0" fontId="87" fillId="0" borderId="16" xfId="63" applyFont="1" applyBorder="1" applyAlignment="1">
      <alignment horizontal="center" vertical="top"/>
      <protection/>
    </xf>
    <xf numFmtId="0" fontId="87" fillId="0" borderId="17" xfId="63" applyFont="1" applyBorder="1" applyAlignment="1">
      <alignment horizontal="center" vertical="top"/>
      <protection/>
    </xf>
    <xf numFmtId="0" fontId="87" fillId="0" borderId="12" xfId="63" applyFont="1" applyBorder="1" applyAlignment="1">
      <alignment horizontal="center" vertical="top"/>
      <protection/>
    </xf>
    <xf numFmtId="0" fontId="87" fillId="0" borderId="0" xfId="63" applyFont="1" applyBorder="1" applyAlignment="1">
      <alignment vertical="top"/>
      <protection/>
    </xf>
    <xf numFmtId="0" fontId="87" fillId="0" borderId="14" xfId="63" applyFont="1" applyBorder="1" applyAlignment="1">
      <alignment vertical="top"/>
      <protection/>
    </xf>
    <xf numFmtId="0" fontId="105" fillId="0" borderId="0" xfId="63" applyFont="1" applyBorder="1" applyAlignment="1">
      <alignment horizontal="center" vertical="center" wrapText="1"/>
      <protection/>
    </xf>
    <xf numFmtId="0" fontId="105" fillId="0" borderId="0" xfId="63" applyFont="1" applyBorder="1" applyAlignment="1">
      <alignment horizontal="center" vertical="center"/>
      <protection/>
    </xf>
    <xf numFmtId="0" fontId="89" fillId="0" borderId="0" xfId="63" applyFont="1" applyAlignment="1">
      <alignment horizontal="center" vertical="center"/>
      <protection/>
    </xf>
    <xf numFmtId="176" fontId="87" fillId="0" borderId="0" xfId="63" applyNumberFormat="1" applyFont="1" applyAlignment="1">
      <alignment vertical="center" shrinkToFit="1"/>
      <protection/>
    </xf>
    <xf numFmtId="176" fontId="87" fillId="0" borderId="0" xfId="63" applyNumberFormat="1" applyFont="1" applyBorder="1" applyAlignment="1">
      <alignment vertical="center" shrinkToFit="1"/>
      <protection/>
    </xf>
    <xf numFmtId="0" fontId="88" fillId="0" borderId="0" xfId="63" applyFont="1" applyBorder="1" applyAlignment="1">
      <alignment horizontal="center" vertical="center" shrinkToFit="1"/>
      <protection/>
    </xf>
    <xf numFmtId="0" fontId="104" fillId="0" borderId="0" xfId="63" applyFont="1" applyBorder="1" applyAlignment="1">
      <alignment horizontal="center" vertical="center"/>
      <protection/>
    </xf>
    <xf numFmtId="0" fontId="88" fillId="0" borderId="0" xfId="63" applyFont="1" applyBorder="1" applyAlignment="1">
      <alignment horizontal="center" vertical="center"/>
      <protection/>
    </xf>
    <xf numFmtId="0" fontId="88" fillId="0" borderId="20" xfId="63" applyFont="1" applyBorder="1" applyAlignment="1">
      <alignment horizontal="center" vertical="center"/>
      <protection/>
    </xf>
    <xf numFmtId="176" fontId="87" fillId="0" borderId="20" xfId="63" applyNumberFormat="1" applyFont="1" applyBorder="1" applyAlignment="1">
      <alignment vertical="center" shrinkToFit="1"/>
      <protection/>
    </xf>
    <xf numFmtId="0" fontId="88" fillId="0" borderId="0" xfId="63" applyFont="1" applyAlignment="1">
      <alignment vertical="center" wrapText="1"/>
      <protection/>
    </xf>
    <xf numFmtId="0" fontId="88" fillId="0" borderId="16" xfId="63" applyFont="1" applyBorder="1" applyAlignment="1">
      <alignment horizontal="center" vertical="center" shrinkToFit="1"/>
      <protection/>
    </xf>
    <xf numFmtId="176" fontId="87" fillId="0" borderId="16" xfId="63" applyNumberFormat="1" applyFont="1" applyBorder="1" applyAlignment="1">
      <alignment vertical="center" shrinkToFit="1"/>
      <protection/>
    </xf>
    <xf numFmtId="0" fontId="88" fillId="0" borderId="16" xfId="63" applyFont="1" applyBorder="1" applyAlignment="1">
      <alignment horizontal="center" vertical="center"/>
      <protection/>
    </xf>
    <xf numFmtId="176" fontId="87" fillId="0" borderId="0" xfId="63" applyNumberFormat="1" applyFont="1" applyBorder="1" applyAlignment="1">
      <alignment horizontal="center" vertical="center" shrinkToFit="1"/>
      <protection/>
    </xf>
    <xf numFmtId="176" fontId="87" fillId="0" borderId="16" xfId="63" applyNumberFormat="1" applyFont="1" applyBorder="1" applyAlignment="1">
      <alignment horizontal="center" vertical="center" shrinkToFit="1"/>
      <protection/>
    </xf>
    <xf numFmtId="0" fontId="87" fillId="0" borderId="0" xfId="63" applyFont="1" applyAlignment="1">
      <alignment horizontal="left" vertical="top" wrapText="1"/>
      <protection/>
    </xf>
    <xf numFmtId="0" fontId="87" fillId="0" borderId="0" xfId="63" applyFont="1" applyAlignment="1">
      <alignment horizontal="center" vertical="top" wrapText="1"/>
      <protection/>
    </xf>
    <xf numFmtId="0" fontId="87" fillId="0" borderId="0" xfId="63" applyFont="1" applyAlignment="1">
      <alignment vertical="top" wrapText="1"/>
      <protection/>
    </xf>
    <xf numFmtId="0" fontId="94" fillId="0" borderId="0" xfId="63" applyFont="1" applyAlignment="1">
      <alignment horizontal="center" vertical="center"/>
      <protection/>
    </xf>
    <xf numFmtId="0" fontId="87" fillId="0" borderId="11" xfId="63" applyFont="1" applyBorder="1" applyAlignment="1">
      <alignment horizontal="left" vertical="center"/>
      <protection/>
    </xf>
    <xf numFmtId="0" fontId="87" fillId="0" borderId="12" xfId="63" applyFont="1" applyBorder="1" applyAlignment="1">
      <alignment horizontal="left" vertical="center"/>
      <protection/>
    </xf>
    <xf numFmtId="0" fontId="87" fillId="0" borderId="16" xfId="63" applyFont="1" applyBorder="1" applyAlignment="1">
      <alignment horizontal="left" vertical="center"/>
      <protection/>
    </xf>
    <xf numFmtId="0" fontId="87" fillId="0" borderId="17" xfId="63" applyFont="1" applyBorder="1" applyAlignment="1">
      <alignment horizontal="left" vertical="center"/>
      <protection/>
    </xf>
    <xf numFmtId="0" fontId="87" fillId="0" borderId="10" xfId="63" applyFont="1" applyBorder="1" applyAlignment="1">
      <alignment horizontal="left" vertical="center" wrapText="1"/>
      <protection/>
    </xf>
    <xf numFmtId="0" fontId="87" fillId="0" borderId="11" xfId="63" applyFont="1" applyBorder="1" applyAlignment="1">
      <alignment horizontal="left" vertical="center" wrapText="1"/>
      <protection/>
    </xf>
    <xf numFmtId="0" fontId="87" fillId="0" borderId="13" xfId="63" applyFont="1" applyBorder="1" applyAlignment="1">
      <alignment horizontal="left" vertical="center" wrapText="1"/>
      <protection/>
    </xf>
    <xf numFmtId="0" fontId="87" fillId="0" borderId="0" xfId="63" applyFont="1" applyBorder="1" applyAlignment="1">
      <alignment horizontal="left" vertical="center" wrapText="1"/>
      <protection/>
    </xf>
    <xf numFmtId="0" fontId="87" fillId="0" borderId="16" xfId="63" applyFont="1" applyBorder="1" applyAlignment="1">
      <alignment horizontal="left" vertical="center" wrapText="1"/>
      <protection/>
    </xf>
    <xf numFmtId="0" fontId="87" fillId="0" borderId="12" xfId="63" applyFont="1" applyBorder="1" applyAlignment="1">
      <alignment horizontal="center" vertical="center" wrapText="1"/>
      <protection/>
    </xf>
    <xf numFmtId="0" fontId="87" fillId="0" borderId="17" xfId="63" applyFont="1" applyBorder="1" applyAlignment="1">
      <alignment horizontal="center" vertical="center" wrapText="1"/>
      <protection/>
    </xf>
    <xf numFmtId="0" fontId="106" fillId="0" borderId="25" xfId="63" applyFont="1" applyBorder="1" applyAlignment="1">
      <alignment horizontal="center" vertical="center"/>
      <protection/>
    </xf>
    <xf numFmtId="0" fontId="87" fillId="0" borderId="13" xfId="63" applyFont="1" applyBorder="1" applyAlignment="1">
      <alignment horizontal="left" vertical="center" shrinkToFit="1"/>
      <protection/>
    </xf>
    <xf numFmtId="0" fontId="87" fillId="0" borderId="0" xfId="63" applyFont="1" applyBorder="1" applyAlignment="1">
      <alignment horizontal="left" vertical="center" shrinkToFit="1"/>
      <protection/>
    </xf>
    <xf numFmtId="0" fontId="87" fillId="0" borderId="16" xfId="63" applyFont="1" applyBorder="1" applyAlignment="1">
      <alignment horizontal="left" vertical="center" shrinkToFit="1"/>
      <protection/>
    </xf>
    <xf numFmtId="0" fontId="87" fillId="0" borderId="14" xfId="63" applyFont="1" applyBorder="1" applyAlignment="1">
      <alignment horizontal="center" vertical="center" wrapText="1"/>
      <protection/>
    </xf>
    <xf numFmtId="0" fontId="87" fillId="0" borderId="22" xfId="63" applyFont="1" applyBorder="1" applyAlignment="1">
      <alignment horizontal="center" vertical="center" wrapText="1"/>
      <protection/>
    </xf>
    <xf numFmtId="0" fontId="87" fillId="0" borderId="23" xfId="63" applyFont="1" applyBorder="1" applyAlignment="1">
      <alignment horizontal="center" vertical="center" wrapText="1"/>
      <protection/>
    </xf>
    <xf numFmtId="0" fontId="87" fillId="0" borderId="50" xfId="63" applyFont="1" applyBorder="1" applyAlignment="1">
      <alignment horizontal="center" vertical="center" wrapText="1"/>
      <protection/>
    </xf>
    <xf numFmtId="0" fontId="87" fillId="0" borderId="112" xfId="63" applyFont="1" applyBorder="1" applyAlignment="1">
      <alignment horizontal="center" vertical="center" wrapText="1"/>
      <protection/>
    </xf>
    <xf numFmtId="0" fontId="97" fillId="0" borderId="10" xfId="63" applyFont="1" applyBorder="1" applyAlignment="1">
      <alignment horizontal="center" vertical="center" wrapText="1"/>
      <protection/>
    </xf>
    <xf numFmtId="0" fontId="97" fillId="0" borderId="11" xfId="63" applyFont="1" applyBorder="1" applyAlignment="1">
      <alignment horizontal="center" vertical="center" wrapText="1"/>
      <protection/>
    </xf>
    <xf numFmtId="0" fontId="97" fillId="0" borderId="12" xfId="63" applyFont="1" applyBorder="1" applyAlignment="1">
      <alignment horizontal="center" vertical="center" wrapText="1"/>
      <protection/>
    </xf>
    <xf numFmtId="0" fontId="97" fillId="0" borderId="13" xfId="63" applyFont="1" applyBorder="1" applyAlignment="1">
      <alignment horizontal="center" vertical="center" wrapText="1"/>
      <protection/>
    </xf>
    <xf numFmtId="0" fontId="97" fillId="0" borderId="0" xfId="63" applyFont="1" applyBorder="1" applyAlignment="1">
      <alignment horizontal="center" vertical="center" wrapText="1"/>
      <protection/>
    </xf>
    <xf numFmtId="0" fontId="97" fillId="0" borderId="14" xfId="63" applyFont="1" applyBorder="1" applyAlignment="1">
      <alignment horizontal="center" vertical="center" wrapText="1"/>
      <protection/>
    </xf>
    <xf numFmtId="0" fontId="97" fillId="0" borderId="15" xfId="63" applyFont="1" applyBorder="1" applyAlignment="1">
      <alignment horizontal="center" vertical="center" wrapText="1"/>
      <protection/>
    </xf>
    <xf numFmtId="0" fontId="97" fillId="0" borderId="16" xfId="63" applyFont="1" applyBorder="1" applyAlignment="1">
      <alignment horizontal="center" vertical="center" wrapText="1"/>
      <protection/>
    </xf>
    <xf numFmtId="0" fontId="97" fillId="0" borderId="17" xfId="63" applyFont="1" applyBorder="1" applyAlignment="1">
      <alignment horizontal="center" vertical="center" wrapText="1"/>
      <protection/>
    </xf>
    <xf numFmtId="0" fontId="87" fillId="0" borderId="22" xfId="63" applyFont="1" applyBorder="1" applyAlignment="1">
      <alignment horizontal="center" vertical="center"/>
      <protection/>
    </xf>
    <xf numFmtId="0" fontId="87" fillId="0" borderId="36" xfId="63" applyFont="1" applyBorder="1" applyAlignment="1">
      <alignment horizontal="center" vertical="center"/>
      <protection/>
    </xf>
    <xf numFmtId="0" fontId="87" fillId="0" borderId="50" xfId="63" applyFont="1" applyBorder="1" applyAlignment="1">
      <alignment horizontal="center" vertical="center"/>
      <protection/>
    </xf>
    <xf numFmtId="0" fontId="87" fillId="0" borderId="113" xfId="63" applyFont="1" applyBorder="1" applyAlignment="1">
      <alignment horizontal="center" vertical="center"/>
      <protection/>
    </xf>
    <xf numFmtId="0" fontId="88" fillId="0" borderId="10" xfId="63" applyFont="1" applyBorder="1" applyAlignment="1">
      <alignment horizontal="left" vertical="center" wrapText="1"/>
      <protection/>
    </xf>
    <xf numFmtId="0" fontId="88" fillId="0" borderId="11" xfId="63" applyFont="1" applyBorder="1" applyAlignment="1">
      <alignment horizontal="left" vertical="center" wrapText="1"/>
      <protection/>
    </xf>
    <xf numFmtId="0" fontId="88" fillId="0" borderId="15" xfId="63" applyFont="1" applyBorder="1" applyAlignment="1">
      <alignment horizontal="left" vertical="center" wrapText="1"/>
      <protection/>
    </xf>
    <xf numFmtId="0" fontId="88" fillId="0" borderId="16" xfId="63" applyFont="1" applyBorder="1" applyAlignment="1">
      <alignment horizontal="left" vertical="center" wrapText="1"/>
      <protection/>
    </xf>
    <xf numFmtId="0" fontId="87" fillId="0" borderId="24" xfId="63" applyFont="1" applyBorder="1" applyAlignment="1">
      <alignment horizontal="center" vertical="center"/>
      <protection/>
    </xf>
    <xf numFmtId="0" fontId="87" fillId="0" borderId="114" xfId="63" applyFont="1" applyBorder="1" applyAlignment="1">
      <alignment horizontal="center" vertical="center"/>
      <protection/>
    </xf>
    <xf numFmtId="0" fontId="87" fillId="0" borderId="21" xfId="63" applyFont="1" applyBorder="1" applyAlignment="1">
      <alignment horizontal="left" vertical="center" wrapText="1"/>
      <protection/>
    </xf>
    <xf numFmtId="0" fontId="87" fillId="0" borderId="22" xfId="63" applyFont="1" applyBorder="1" applyAlignment="1">
      <alignment horizontal="left" vertical="center" wrapText="1"/>
      <protection/>
    </xf>
    <xf numFmtId="0" fontId="87" fillId="0" borderId="115" xfId="63" applyFont="1" applyBorder="1" applyAlignment="1">
      <alignment horizontal="left" vertical="center" wrapText="1"/>
      <protection/>
    </xf>
    <xf numFmtId="0" fontId="87" fillId="0" borderId="50" xfId="63" applyFont="1" applyBorder="1" applyAlignment="1">
      <alignment horizontal="left" vertical="center" wrapText="1"/>
      <protection/>
    </xf>
    <xf numFmtId="0" fontId="87" fillId="0" borderId="10" xfId="63" applyFont="1" applyBorder="1" applyAlignment="1">
      <alignment horizontal="center" vertical="center" shrinkToFit="1"/>
      <protection/>
    </xf>
    <xf numFmtId="0" fontId="87" fillId="0" borderId="11" xfId="63" applyFont="1" applyBorder="1" applyAlignment="1">
      <alignment horizontal="center" vertical="center" shrinkToFit="1"/>
      <protection/>
    </xf>
    <xf numFmtId="0" fontId="87" fillId="0" borderId="12" xfId="63" applyFont="1" applyBorder="1" applyAlignment="1">
      <alignment horizontal="center" vertical="center" shrinkToFit="1"/>
      <protection/>
    </xf>
    <xf numFmtId="0" fontId="87" fillId="0" borderId="15" xfId="63" applyFont="1" applyBorder="1" applyAlignment="1">
      <alignment horizontal="center" vertical="center" shrinkToFit="1"/>
      <protection/>
    </xf>
    <xf numFmtId="0" fontId="87" fillId="0" borderId="16" xfId="63" applyFont="1" applyBorder="1" applyAlignment="1">
      <alignment horizontal="center" vertical="center" shrinkToFit="1"/>
      <protection/>
    </xf>
    <xf numFmtId="0" fontId="87" fillId="0" borderId="17" xfId="63" applyFont="1" applyBorder="1" applyAlignment="1">
      <alignment horizontal="center" vertical="center" shrinkToFit="1"/>
      <protection/>
    </xf>
    <xf numFmtId="0" fontId="88" fillId="0" borderId="10" xfId="63" applyFont="1" applyBorder="1" applyAlignment="1">
      <alignment horizontal="center" vertical="center" wrapText="1"/>
      <protection/>
    </xf>
    <xf numFmtId="0" fontId="88" fillId="0" borderId="11" xfId="63" applyFont="1" applyBorder="1" applyAlignment="1">
      <alignment horizontal="center" vertical="center" wrapText="1"/>
      <protection/>
    </xf>
    <xf numFmtId="0" fontId="88" fillId="0" borderId="12" xfId="63" applyFont="1" applyBorder="1" applyAlignment="1">
      <alignment horizontal="center" vertical="center" wrapText="1"/>
      <protection/>
    </xf>
    <xf numFmtId="0" fontId="88" fillId="0" borderId="15" xfId="63" applyFont="1" applyBorder="1" applyAlignment="1">
      <alignment horizontal="center" vertical="center" wrapText="1"/>
      <protection/>
    </xf>
    <xf numFmtId="0" fontId="88" fillId="0" borderId="16" xfId="63" applyFont="1" applyBorder="1" applyAlignment="1">
      <alignment horizontal="center" vertical="center" wrapText="1"/>
      <protection/>
    </xf>
    <xf numFmtId="0" fontId="88" fillId="0" borderId="17" xfId="63" applyFont="1" applyBorder="1" applyAlignment="1">
      <alignment horizontal="center" vertical="center" wrapText="1"/>
      <protection/>
    </xf>
    <xf numFmtId="176" fontId="89" fillId="0" borderId="0" xfId="63" applyNumberFormat="1" applyFont="1" applyBorder="1" applyAlignment="1">
      <alignment vertical="center" wrapText="1" shrinkToFit="1"/>
      <protection/>
    </xf>
    <xf numFmtId="0" fontId="88" fillId="0" borderId="93" xfId="63" applyFont="1" applyBorder="1" applyAlignment="1">
      <alignment horizontal="center" vertical="center" wrapText="1"/>
      <protection/>
    </xf>
    <xf numFmtId="0" fontId="87" fillId="0" borderId="21" xfId="63" applyFont="1" applyBorder="1" applyAlignment="1">
      <alignment horizontal="center" vertical="center"/>
      <protection/>
    </xf>
    <xf numFmtId="0" fontId="87" fillId="0" borderId="115" xfId="63" applyFont="1" applyBorder="1" applyAlignment="1">
      <alignment horizontal="center" vertical="center"/>
      <protection/>
    </xf>
    <xf numFmtId="0" fontId="96" fillId="0" borderId="11" xfId="63" applyFont="1" applyBorder="1" applyAlignment="1">
      <alignment horizontal="left" vertical="center"/>
      <protection/>
    </xf>
    <xf numFmtId="0" fontId="96" fillId="0" borderId="12" xfId="63" applyFont="1" applyBorder="1" applyAlignment="1">
      <alignment horizontal="left" vertical="center"/>
      <protection/>
    </xf>
    <xf numFmtId="0" fontId="96" fillId="0" borderId="16" xfId="63" applyFont="1" applyBorder="1" applyAlignment="1">
      <alignment horizontal="left" vertical="center"/>
      <protection/>
    </xf>
    <xf numFmtId="0" fontId="96" fillId="0" borderId="17" xfId="63" applyFont="1" applyBorder="1" applyAlignment="1">
      <alignment horizontal="left" vertical="center"/>
      <protection/>
    </xf>
    <xf numFmtId="0" fontId="88" fillId="0" borderId="11" xfId="63" applyFont="1" applyBorder="1" applyAlignment="1">
      <alignment horizontal="center" vertical="center"/>
      <protection/>
    </xf>
    <xf numFmtId="0" fontId="88" fillId="0" borderId="13" xfId="63" applyFont="1" applyBorder="1" applyAlignment="1">
      <alignment horizontal="center" vertical="center"/>
      <protection/>
    </xf>
    <xf numFmtId="0" fontId="88" fillId="0" borderId="14" xfId="63" applyFont="1" applyBorder="1" applyAlignment="1">
      <alignment horizontal="center" vertical="center"/>
      <protection/>
    </xf>
    <xf numFmtId="0" fontId="88" fillId="0" borderId="12" xfId="63" applyFont="1" applyBorder="1" applyAlignment="1">
      <alignment horizontal="left" vertical="center" wrapText="1"/>
      <protection/>
    </xf>
    <xf numFmtId="0" fontId="88" fillId="0" borderId="17" xfId="63" applyFont="1" applyBorder="1" applyAlignment="1">
      <alignment horizontal="left" vertical="center" wrapText="1"/>
      <protection/>
    </xf>
    <xf numFmtId="0" fontId="38" fillId="0" borderId="0" xfId="0" applyFont="1" applyAlignment="1">
      <alignment horizontal="center" vertical="top" shrinkToFit="1"/>
    </xf>
    <xf numFmtId="0" fontId="38" fillId="0" borderId="0" xfId="0" applyFont="1" applyAlignment="1">
      <alignment horizontal="left" vertical="top" wrapText="1"/>
    </xf>
    <xf numFmtId="0" fontId="38" fillId="0" borderId="0" xfId="0" applyFont="1" applyAlignment="1">
      <alignment horizontal="left" vertical="top"/>
    </xf>
    <xf numFmtId="0" fontId="36" fillId="0" borderId="0" xfId="0" applyFont="1" applyAlignment="1">
      <alignment horizontal="center" vertical="top"/>
    </xf>
    <xf numFmtId="0" fontId="36" fillId="0" borderId="0" xfId="0" applyFont="1" applyAlignment="1">
      <alignment horizontal="left" vertical="top" wrapText="1"/>
    </xf>
    <xf numFmtId="0" fontId="36" fillId="0" borderId="116" xfId="0" applyFont="1" applyBorder="1" applyAlignment="1">
      <alignment horizontal="center"/>
    </xf>
    <xf numFmtId="177" fontId="34" fillId="0" borderId="0" xfId="0" applyNumberFormat="1" applyFont="1" applyAlignment="1">
      <alignment vertical="center"/>
    </xf>
    <xf numFmtId="0" fontId="34" fillId="0" borderId="117" xfId="0" applyFont="1" applyBorder="1" applyAlignment="1">
      <alignment horizontal="center" vertical="center"/>
    </xf>
    <xf numFmtId="0" fontId="34" fillId="0" borderId="67" xfId="0" applyFont="1" applyBorder="1" applyAlignment="1">
      <alignment horizontal="center" vertical="center"/>
    </xf>
    <xf numFmtId="0" fontId="34" fillId="0" borderId="64" xfId="0" applyFont="1" applyBorder="1" applyAlignment="1">
      <alignment horizontal="center" vertical="center"/>
    </xf>
    <xf numFmtId="177" fontId="34" fillId="0" borderId="66" xfId="0" applyNumberFormat="1" applyFont="1" applyBorder="1" applyAlignment="1">
      <alignment vertical="center"/>
    </xf>
    <xf numFmtId="177" fontId="34" fillId="0" borderId="67" xfId="0" applyNumberFormat="1" applyFont="1" applyBorder="1" applyAlignment="1">
      <alignment vertical="center"/>
    </xf>
    <xf numFmtId="177" fontId="34" fillId="0" borderId="64" xfId="0" applyNumberFormat="1" applyFont="1" applyBorder="1" applyAlignment="1">
      <alignment vertical="center"/>
    </xf>
    <xf numFmtId="177" fontId="34" fillId="0" borderId="118" xfId="0" applyNumberFormat="1" applyFont="1" applyBorder="1" applyAlignment="1">
      <alignment vertical="center"/>
    </xf>
    <xf numFmtId="176" fontId="34" fillId="0" borderId="118" xfId="0" applyNumberFormat="1" applyFont="1" applyBorder="1" applyAlignment="1">
      <alignment horizontal="center" vertical="center"/>
    </xf>
    <xf numFmtId="0" fontId="34" fillId="0" borderId="118" xfId="0" applyFont="1" applyBorder="1" applyAlignment="1">
      <alignment vertical="center"/>
    </xf>
    <xf numFmtId="0" fontId="34" fillId="0" borderId="93" xfId="0" applyFont="1" applyBorder="1" applyAlignment="1">
      <alignment horizontal="center" vertical="center"/>
    </xf>
    <xf numFmtId="177" fontId="34" fillId="0" borderId="93" xfId="0" applyNumberFormat="1" applyFont="1" applyBorder="1" applyAlignment="1">
      <alignment vertical="center"/>
    </xf>
    <xf numFmtId="177" fontId="34" fillId="0" borderId="19" xfId="0" applyNumberFormat="1" applyFont="1" applyBorder="1" applyAlignment="1">
      <alignment vertical="center"/>
    </xf>
    <xf numFmtId="177" fontId="34" fillId="0" borderId="19" xfId="0" applyNumberFormat="1" applyFont="1" applyBorder="1" applyAlignment="1">
      <alignment horizontal="center" vertical="center"/>
    </xf>
    <xf numFmtId="177" fontId="34" fillId="0" borderId="20" xfId="0" applyNumberFormat="1" applyFont="1" applyBorder="1" applyAlignment="1">
      <alignment horizontal="center" vertical="center"/>
    </xf>
    <xf numFmtId="176" fontId="34" fillId="0" borderId="93" xfId="0" applyNumberFormat="1" applyFont="1" applyBorder="1" applyAlignment="1">
      <alignment horizontal="center" vertical="center"/>
    </xf>
    <xf numFmtId="177" fontId="34" fillId="0" borderId="93" xfId="0" applyNumberFormat="1" applyFont="1" applyBorder="1" applyAlignment="1">
      <alignment vertical="center" shrinkToFit="1"/>
    </xf>
    <xf numFmtId="0" fontId="34" fillId="0" borderId="116" xfId="0" applyFont="1" applyBorder="1" applyAlignment="1">
      <alignment horizontal="center" vertical="center" shrinkToFit="1"/>
    </xf>
    <xf numFmtId="0" fontId="34" fillId="0" borderId="116" xfId="0" applyFont="1" applyBorder="1" applyAlignment="1">
      <alignment vertical="center" shrinkToFit="1"/>
    </xf>
    <xf numFmtId="0" fontId="34" fillId="0" borderId="119" xfId="0" applyFont="1" applyBorder="1" applyAlignment="1">
      <alignment vertical="center" shrinkToFit="1"/>
    </xf>
    <xf numFmtId="178" fontId="34" fillId="0" borderId="0" xfId="0" applyNumberFormat="1" applyFont="1" applyAlignment="1">
      <alignment horizontal="center" vertical="center"/>
    </xf>
    <xf numFmtId="0" fontId="34" fillId="0" borderId="16" xfId="0" applyFont="1" applyBorder="1" applyAlignment="1">
      <alignment horizontal="center" vertical="center"/>
    </xf>
    <xf numFmtId="0" fontId="34" fillId="0" borderId="16" xfId="0" applyFont="1" applyBorder="1" applyAlignment="1">
      <alignment vertical="center"/>
    </xf>
    <xf numFmtId="0" fontId="34" fillId="0" borderId="120" xfId="0" applyFont="1" applyBorder="1" applyAlignment="1">
      <alignment vertical="center"/>
    </xf>
    <xf numFmtId="0" fontId="34" fillId="0" borderId="121"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2" xfId="0" applyFont="1" applyBorder="1" applyAlignment="1">
      <alignment horizontal="center" vertical="center" wrapText="1"/>
    </xf>
    <xf numFmtId="0" fontId="34" fillId="0" borderId="0" xfId="0" applyFont="1" applyAlignment="1">
      <alignment horizontal="center" vertical="center" wrapText="1"/>
    </xf>
    <xf numFmtId="0" fontId="34" fillId="0" borderId="14" xfId="0" applyFont="1" applyBorder="1" applyAlignment="1">
      <alignment horizontal="center" vertical="center" wrapText="1"/>
    </xf>
    <xf numFmtId="0" fontId="34" fillId="0" borderId="123"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93" xfId="0" applyFont="1" applyBorder="1" applyAlignment="1">
      <alignment vertical="center"/>
    </xf>
    <xf numFmtId="0" fontId="34" fillId="0" borderId="124" xfId="0" applyFont="1" applyBorder="1" applyAlignment="1">
      <alignment horizontal="center" vertical="center" wrapText="1"/>
    </xf>
    <xf numFmtId="0" fontId="34" fillId="0" borderId="116" xfId="0" applyFont="1" applyBorder="1" applyAlignment="1">
      <alignment horizontal="center" vertical="center" wrapText="1"/>
    </xf>
    <xf numFmtId="0" fontId="34" fillId="0" borderId="125" xfId="0" applyFont="1" applyBorder="1" applyAlignment="1">
      <alignment horizontal="center" vertical="center" wrapText="1"/>
    </xf>
    <xf numFmtId="0" fontId="34" fillId="0" borderId="126" xfId="0" applyFont="1" applyBorder="1" applyAlignment="1">
      <alignment horizontal="center" vertical="center"/>
    </xf>
    <xf numFmtId="0" fontId="34" fillId="0" borderId="116" xfId="0" applyFont="1" applyBorder="1" applyAlignment="1">
      <alignment horizontal="center" vertical="center"/>
    </xf>
    <xf numFmtId="0" fontId="34" fillId="0" borderId="125" xfId="0" applyFont="1" applyBorder="1" applyAlignment="1">
      <alignment horizontal="center" vertical="center"/>
    </xf>
    <xf numFmtId="0" fontId="34" fillId="0" borderId="15" xfId="0" applyFont="1" applyBorder="1" applyAlignment="1">
      <alignment vertical="center"/>
    </xf>
    <xf numFmtId="0" fontId="34" fillId="0" borderId="17" xfId="0" applyFont="1" applyBorder="1" applyAlignment="1">
      <alignment vertical="center"/>
    </xf>
    <xf numFmtId="0" fontId="34" fillId="0" borderId="126" xfId="0" applyFont="1" applyBorder="1" applyAlignment="1">
      <alignment horizontal="center" vertical="center" wrapText="1"/>
    </xf>
    <xf numFmtId="0" fontId="34" fillId="0" borderId="116" xfId="0" applyFont="1" applyBorder="1" applyAlignment="1">
      <alignment vertical="center"/>
    </xf>
    <xf numFmtId="0" fontId="34" fillId="0" borderId="125" xfId="0" applyFont="1" applyBorder="1" applyAlignment="1">
      <alignment vertical="center"/>
    </xf>
    <xf numFmtId="0" fontId="34" fillId="0" borderId="127" xfId="0" applyFont="1" applyBorder="1" applyAlignment="1">
      <alignment horizontal="center" vertical="center"/>
    </xf>
    <xf numFmtId="177" fontId="34" fillId="0" borderId="127" xfId="0" applyNumberFormat="1" applyFont="1" applyBorder="1" applyAlignment="1">
      <alignment horizontal="right" vertical="center" shrinkToFit="1"/>
    </xf>
    <xf numFmtId="177" fontId="34" fillId="0" borderId="16" xfId="0" applyNumberFormat="1" applyFont="1" applyBorder="1" applyAlignment="1">
      <alignment horizontal="right" vertical="center"/>
    </xf>
    <xf numFmtId="177" fontId="34" fillId="0" borderId="13" xfId="0" applyNumberFormat="1" applyFont="1" applyBorder="1" applyAlignment="1">
      <alignment horizontal="right" vertical="center"/>
    </xf>
    <xf numFmtId="177" fontId="34" fillId="0" borderId="0" xfId="0" applyNumberFormat="1" applyFont="1" applyAlignment="1">
      <alignment horizontal="right" vertical="center"/>
    </xf>
    <xf numFmtId="177" fontId="34" fillId="0" borderId="128" xfId="0" applyNumberFormat="1" applyFont="1" applyBorder="1" applyAlignment="1">
      <alignment horizontal="right" vertical="center"/>
    </xf>
    <xf numFmtId="176" fontId="34" fillId="0" borderId="67" xfId="0" applyNumberFormat="1" applyFont="1" applyBorder="1" applyAlignment="1">
      <alignment horizontal="right" vertical="center"/>
    </xf>
    <xf numFmtId="0" fontId="34" fillId="0" borderId="66"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64" xfId="0" applyFont="1" applyBorder="1" applyAlignment="1">
      <alignment horizontal="center" vertical="center" shrinkToFit="1"/>
    </xf>
    <xf numFmtId="177" fontId="34" fillId="0" borderId="66" xfId="0" applyNumberFormat="1" applyFont="1" applyBorder="1" applyAlignment="1">
      <alignment horizontal="right" vertical="center" shrinkToFit="1"/>
    </xf>
    <xf numFmtId="177" fontId="34" fillId="0" borderId="67" xfId="0" applyNumberFormat="1" applyFont="1" applyBorder="1" applyAlignment="1">
      <alignment horizontal="right" vertical="center" shrinkToFit="1"/>
    </xf>
    <xf numFmtId="177" fontId="34" fillId="0" borderId="129" xfId="0" applyNumberFormat="1" applyFont="1" applyBorder="1" applyAlignment="1">
      <alignment horizontal="right" vertical="center"/>
    </xf>
    <xf numFmtId="177" fontId="34" fillId="0" borderId="130" xfId="0" applyNumberFormat="1" applyFont="1" applyBorder="1" applyAlignment="1">
      <alignment horizontal="right" vertical="center"/>
    </xf>
    <xf numFmtId="177" fontId="34" fillId="0" borderId="131" xfId="0" applyNumberFormat="1" applyFont="1" applyBorder="1" applyAlignment="1">
      <alignment horizontal="right" vertical="center"/>
    </xf>
    <xf numFmtId="176" fontId="34" fillId="0" borderId="132" xfId="0" applyNumberFormat="1" applyFont="1" applyBorder="1" applyAlignment="1">
      <alignment horizontal="center" vertical="center"/>
    </xf>
    <xf numFmtId="0" fontId="34" fillId="0" borderId="60" xfId="0" applyFont="1" applyBorder="1" applyAlignment="1">
      <alignment horizontal="center" vertical="center"/>
    </xf>
    <xf numFmtId="177" fontId="34" fillId="0" borderId="132" xfId="0" applyNumberFormat="1" applyFont="1" applyBorder="1" applyAlignment="1">
      <alignment horizontal="right" vertical="center" shrinkToFit="1"/>
    </xf>
    <xf numFmtId="177" fontId="34" fillId="0" borderId="60" xfId="0" applyNumberFormat="1" applyFont="1" applyBorder="1" applyAlignment="1">
      <alignment horizontal="right" vertical="center"/>
    </xf>
    <xf numFmtId="0" fontId="34" fillId="0" borderId="126" xfId="0" applyFont="1" applyBorder="1" applyAlignment="1">
      <alignment horizontal="center" vertical="center" shrinkToFit="1"/>
    </xf>
    <xf numFmtId="0" fontId="34" fillId="0" borderId="125"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0" xfId="0" applyFont="1" applyAlignment="1">
      <alignment horizontal="center" vertical="center" shrinkToFit="1"/>
    </xf>
    <xf numFmtId="0" fontId="34" fillId="0" borderId="14" xfId="0" applyFont="1" applyBorder="1" applyAlignment="1">
      <alignment horizontal="center" vertical="center" shrinkToFit="1"/>
    </xf>
    <xf numFmtId="0" fontId="34" fillId="0" borderId="129" xfId="0" applyFont="1" applyBorder="1" applyAlignment="1">
      <alignment horizontal="center" vertical="center" shrinkToFit="1"/>
    </xf>
    <xf numFmtId="0" fontId="34" fillId="0" borderId="130" xfId="0" applyFont="1" applyBorder="1" applyAlignment="1">
      <alignment horizontal="center" vertical="center" shrinkToFit="1"/>
    </xf>
    <xf numFmtId="0" fontId="34" fillId="0" borderId="133" xfId="0" applyFont="1" applyBorder="1" applyAlignment="1">
      <alignment horizontal="center" vertical="center" shrinkToFit="1"/>
    </xf>
    <xf numFmtId="177" fontId="34" fillId="0" borderId="126" xfId="0" applyNumberFormat="1" applyFont="1" applyBorder="1" applyAlignment="1">
      <alignment vertical="center"/>
    </xf>
    <xf numFmtId="177" fontId="34" fillId="0" borderId="116" xfId="0" applyNumberFormat="1" applyFont="1" applyBorder="1" applyAlignment="1">
      <alignment vertical="center"/>
    </xf>
    <xf numFmtId="177" fontId="34" fillId="0" borderId="119" xfId="0" applyNumberFormat="1" applyFont="1" applyBorder="1" applyAlignment="1">
      <alignment vertical="center"/>
    </xf>
    <xf numFmtId="0" fontId="34" fillId="0" borderId="122" xfId="0" applyFont="1" applyBorder="1" applyAlignment="1">
      <alignment horizontal="center" vertical="top" wrapText="1"/>
    </xf>
    <xf numFmtId="0" fontId="34" fillId="0" borderId="0" xfId="0" applyFont="1" applyAlignment="1">
      <alignment horizontal="center" vertical="top" wrapText="1"/>
    </xf>
    <xf numFmtId="0" fontId="34" fillId="0" borderId="14" xfId="0" applyFont="1" applyBorder="1" applyAlignment="1">
      <alignment horizontal="center" vertical="top" wrapText="1"/>
    </xf>
    <xf numFmtId="0" fontId="34" fillId="0" borderId="134" xfId="0" applyFont="1" applyBorder="1" applyAlignment="1">
      <alignment horizontal="center" vertical="top" wrapText="1"/>
    </xf>
    <xf numFmtId="0" fontId="34" fillId="0" borderId="130" xfId="0" applyFont="1" applyBorder="1" applyAlignment="1">
      <alignment horizontal="center" vertical="top" wrapText="1"/>
    </xf>
    <xf numFmtId="0" fontId="34" fillId="0" borderId="133" xfId="0" applyFont="1" applyBorder="1" applyAlignment="1">
      <alignment horizontal="center" vertical="top" wrapText="1"/>
    </xf>
    <xf numFmtId="177" fontId="34" fillId="0" borderId="15" xfId="0" applyNumberFormat="1" applyFont="1" applyBorder="1" applyAlignment="1">
      <alignment horizontal="right" vertical="center"/>
    </xf>
    <xf numFmtId="177" fontId="34" fillId="0" borderId="15" xfId="0" applyNumberFormat="1" applyFont="1" applyBorder="1" applyAlignment="1">
      <alignment horizontal="center" vertical="center"/>
    </xf>
    <xf numFmtId="177" fontId="34" fillId="0" borderId="16" xfId="0" applyNumberFormat="1" applyFont="1" applyBorder="1" applyAlignment="1">
      <alignment horizontal="center" vertical="center"/>
    </xf>
    <xf numFmtId="0" fontId="34" fillId="0" borderId="16" xfId="0" applyFont="1" applyBorder="1" applyAlignment="1">
      <alignment horizontal="right" vertical="center"/>
    </xf>
    <xf numFmtId="0" fontId="34" fillId="0" borderId="124" xfId="0" applyFont="1" applyBorder="1" applyAlignment="1">
      <alignment horizontal="center" vertical="center"/>
    </xf>
    <xf numFmtId="0" fontId="34" fillId="0" borderId="13" xfId="0" applyFont="1" applyBorder="1" applyAlignment="1">
      <alignment horizontal="center" vertical="center"/>
    </xf>
    <xf numFmtId="0" fontId="34" fillId="0" borderId="0" xfId="0" applyFont="1" applyAlignment="1">
      <alignment horizontal="center" vertical="center"/>
    </xf>
    <xf numFmtId="0" fontId="34" fillId="0" borderId="14" xfId="0" applyFont="1" applyBorder="1" applyAlignment="1">
      <alignment horizontal="center" vertical="center"/>
    </xf>
    <xf numFmtId="0" fontId="34" fillId="0" borderId="129" xfId="0" applyFont="1" applyBorder="1" applyAlignment="1">
      <alignment horizontal="center" vertical="center"/>
    </xf>
    <xf numFmtId="0" fontId="34" fillId="0" borderId="130" xfId="0" applyFont="1" applyBorder="1" applyAlignment="1">
      <alignment horizontal="center" vertical="center"/>
    </xf>
    <xf numFmtId="0" fontId="34" fillId="0" borderId="133" xfId="0" applyFont="1" applyBorder="1" applyAlignment="1">
      <alignment horizontal="center" vertical="center"/>
    </xf>
    <xf numFmtId="0" fontId="34" fillId="0" borderId="60" xfId="0" applyFont="1" applyBorder="1" applyAlignment="1">
      <alignment horizontal="center" vertical="center" wrapText="1" shrinkToFit="1"/>
    </xf>
    <xf numFmtId="0" fontId="34" fillId="0" borderId="61" xfId="0" applyFont="1" applyBorder="1" applyAlignment="1">
      <alignment horizontal="center" vertical="center" wrapText="1" shrinkToFit="1"/>
    </xf>
    <xf numFmtId="177" fontId="34" fillId="0" borderId="132" xfId="0" applyNumberFormat="1" applyFont="1" applyBorder="1" applyAlignment="1">
      <alignment horizontal="right" vertical="center"/>
    </xf>
    <xf numFmtId="177" fontId="34" fillId="0" borderId="132" xfId="0" applyNumberFormat="1" applyFont="1" applyBorder="1" applyAlignment="1">
      <alignment horizontal="center" vertical="center"/>
    </xf>
    <xf numFmtId="177" fontId="34" fillId="0" borderId="60" xfId="0" applyNumberFormat="1" applyFont="1" applyBorder="1" applyAlignment="1">
      <alignment horizontal="center" vertical="center"/>
    </xf>
    <xf numFmtId="177" fontId="34" fillId="0" borderId="13" xfId="0" applyNumberFormat="1" applyFont="1" applyBorder="1" applyAlignment="1">
      <alignment vertical="center"/>
    </xf>
    <xf numFmtId="177" fontId="34" fillId="0" borderId="128" xfId="0" applyNumberFormat="1" applyFont="1" applyBorder="1" applyAlignment="1">
      <alignment vertical="center"/>
    </xf>
    <xf numFmtId="177" fontId="34" fillId="0" borderId="129" xfId="0" applyNumberFormat="1" applyFont="1" applyBorder="1" applyAlignment="1">
      <alignment vertical="center"/>
    </xf>
    <xf numFmtId="177" fontId="34" fillId="0" borderId="130" xfId="0" applyNumberFormat="1" applyFont="1" applyBorder="1" applyAlignment="1">
      <alignment vertical="center"/>
    </xf>
    <xf numFmtId="177" fontId="34" fillId="0" borderId="131" xfId="0" applyNumberFormat="1" applyFont="1" applyBorder="1" applyAlignment="1">
      <alignment vertical="center"/>
    </xf>
    <xf numFmtId="0" fontId="34" fillId="0" borderId="122" xfId="0" applyFont="1" applyBorder="1" applyAlignment="1">
      <alignment horizontal="center" vertical="center"/>
    </xf>
    <xf numFmtId="177" fontId="34" fillId="0" borderId="127" xfId="0" applyNumberFormat="1" applyFont="1" applyBorder="1" applyAlignment="1">
      <alignment vertical="center" shrinkToFit="1"/>
    </xf>
    <xf numFmtId="177" fontId="34" fillId="0" borderId="16" xfId="0" applyNumberFormat="1" applyFont="1" applyBorder="1" applyAlignment="1">
      <alignment vertical="center"/>
    </xf>
    <xf numFmtId="0" fontId="34" fillId="0" borderId="66" xfId="0" applyFont="1" applyBorder="1" applyAlignment="1">
      <alignment horizontal="center" vertical="center"/>
    </xf>
    <xf numFmtId="0" fontId="34" fillId="0" borderId="60" xfId="0" applyFont="1" applyBorder="1" applyAlignment="1">
      <alignment vertical="center"/>
    </xf>
    <xf numFmtId="177" fontId="35" fillId="0" borderId="132" xfId="0" applyNumberFormat="1" applyFont="1" applyBorder="1" applyAlignment="1">
      <alignment horizontal="right" vertical="center" shrinkToFit="1"/>
    </xf>
    <xf numFmtId="177" fontId="35" fillId="0" borderId="60" xfId="0" applyNumberFormat="1" applyFont="1" applyBorder="1" applyAlignment="1">
      <alignment horizontal="right" vertical="center"/>
    </xf>
    <xf numFmtId="177" fontId="34" fillId="0" borderId="15" xfId="0" applyNumberFormat="1" applyFont="1" applyBorder="1" applyAlignment="1">
      <alignment vertical="center"/>
    </xf>
    <xf numFmtId="0" fontId="34" fillId="0" borderId="13" xfId="0" applyFont="1" applyBorder="1" applyAlignment="1">
      <alignment horizontal="center" vertical="center" wrapText="1"/>
    </xf>
    <xf numFmtId="0" fontId="34" fillId="0" borderId="129" xfId="0" applyFont="1" applyBorder="1" applyAlignment="1">
      <alignment horizontal="center" vertical="center" wrapText="1"/>
    </xf>
    <xf numFmtId="0" fontId="34" fillId="0" borderId="130" xfId="0" applyFont="1" applyBorder="1" applyAlignment="1">
      <alignment horizontal="center" vertical="center" wrapText="1"/>
    </xf>
    <xf numFmtId="0" fontId="34" fillId="0" borderId="133" xfId="0" applyFont="1" applyBorder="1" applyAlignment="1">
      <alignment horizontal="center" vertical="center" wrapText="1"/>
    </xf>
    <xf numFmtId="0" fontId="34" fillId="0" borderId="13" xfId="0" applyFont="1" applyBorder="1" applyAlignment="1">
      <alignment vertical="center"/>
    </xf>
    <xf numFmtId="0" fontId="34" fillId="0" borderId="0" xfId="0" applyFont="1" applyAlignment="1">
      <alignment vertical="center"/>
    </xf>
    <xf numFmtId="0" fontId="34" fillId="0" borderId="129" xfId="0" applyFont="1" applyBorder="1" applyAlignment="1">
      <alignment vertical="center"/>
    </xf>
    <xf numFmtId="0" fontId="34" fillId="0" borderId="130" xfId="0" applyFont="1" applyBorder="1" applyAlignment="1">
      <alignment vertical="center"/>
    </xf>
    <xf numFmtId="0" fontId="34" fillId="0" borderId="119" xfId="0" applyFont="1" applyBorder="1" applyAlignment="1">
      <alignment horizontal="center" vertical="center" wrapText="1"/>
    </xf>
    <xf numFmtId="0" fontId="34" fillId="0" borderId="128" xfId="0" applyFont="1" applyBorder="1" applyAlignment="1">
      <alignment horizontal="center" vertical="center" wrapText="1"/>
    </xf>
    <xf numFmtId="0" fontId="34" fillId="0" borderId="131" xfId="0" applyFont="1" applyBorder="1" applyAlignment="1">
      <alignment horizontal="center" vertical="center" wrapText="1"/>
    </xf>
    <xf numFmtId="0" fontId="30" fillId="0" borderId="0" xfId="0" applyFont="1" applyAlignment="1">
      <alignment vertical="top" wrapText="1"/>
    </xf>
    <xf numFmtId="0" fontId="31" fillId="0" borderId="0" xfId="0" applyFont="1" applyAlignment="1">
      <alignment horizontal="center" vertical="center"/>
    </xf>
    <xf numFmtId="0" fontId="30" fillId="0" borderId="0" xfId="0" applyFont="1" applyAlignment="1">
      <alignment horizontal="right" vertical="top"/>
    </xf>
    <xf numFmtId="0" fontId="5" fillId="0" borderId="0" xfId="0" applyFont="1" applyAlignment="1">
      <alignment horizontal="left" vertical="center" wrapText="1"/>
    </xf>
    <xf numFmtId="0" fontId="5" fillId="0" borderId="0" xfId="0" applyFont="1" applyAlignment="1">
      <alignment horizontal="left" vertical="center"/>
    </xf>
    <xf numFmtId="0" fontId="34" fillId="0" borderId="134" xfId="0" applyFont="1" applyBorder="1" applyAlignment="1">
      <alignment horizontal="center" vertical="center" wrapText="1"/>
    </xf>
    <xf numFmtId="0" fontId="34" fillId="0" borderId="126" xfId="0" applyFont="1" applyBorder="1" applyAlignment="1">
      <alignment horizontal="center" vertical="center" wrapText="1" shrinkToFit="1"/>
    </xf>
    <xf numFmtId="0" fontId="92" fillId="0" borderId="130" xfId="0" applyFont="1" applyBorder="1" applyAlignment="1">
      <alignment horizontal="center" vertical="center" shrinkToFit="1"/>
    </xf>
    <xf numFmtId="0" fontId="87" fillId="0" borderId="13" xfId="63" applyFont="1" applyBorder="1" applyAlignment="1">
      <alignment vertical="center" shrinkToFit="1"/>
      <protection/>
    </xf>
    <xf numFmtId="0" fontId="87" fillId="0" borderId="0" xfId="63" applyFont="1" applyBorder="1" applyAlignment="1">
      <alignment vertical="center" shrinkToFit="1"/>
      <protection/>
    </xf>
    <xf numFmtId="0" fontId="87" fillId="0" borderId="14" xfId="63" applyFont="1" applyBorder="1" applyAlignment="1">
      <alignment vertical="center" shrinkToFit="1"/>
      <protection/>
    </xf>
    <xf numFmtId="0" fontId="87" fillId="0" borderId="15" xfId="63" applyFont="1" applyBorder="1" applyAlignment="1">
      <alignment vertical="center" shrinkToFit="1"/>
      <protection/>
    </xf>
    <xf numFmtId="0" fontId="87" fillId="0" borderId="16" xfId="63" applyFont="1" applyBorder="1" applyAlignment="1">
      <alignment vertical="center" shrinkToFit="1"/>
      <protection/>
    </xf>
    <xf numFmtId="0" fontId="87" fillId="0" borderId="17" xfId="63" applyFont="1" applyBorder="1" applyAlignment="1">
      <alignment vertical="center" shrinkToFit="1"/>
      <protection/>
    </xf>
    <xf numFmtId="0" fontId="87" fillId="0" borderId="21" xfId="63" applyFont="1" applyBorder="1" applyAlignment="1">
      <alignment vertical="center" wrapText="1"/>
      <protection/>
    </xf>
    <xf numFmtId="0" fontId="87" fillId="0" borderId="22" xfId="63" applyFont="1" applyBorder="1" applyAlignment="1">
      <alignment vertical="center" wrapText="1"/>
      <protection/>
    </xf>
    <xf numFmtId="0" fontId="87" fillId="0" borderId="115" xfId="63" applyFont="1" applyBorder="1" applyAlignment="1">
      <alignment vertical="center" wrapText="1"/>
      <protection/>
    </xf>
    <xf numFmtId="0" fontId="87" fillId="0" borderId="50" xfId="63" applyFont="1" applyBorder="1" applyAlignment="1">
      <alignment vertical="center" wrapText="1"/>
      <protection/>
    </xf>
    <xf numFmtId="0" fontId="87" fillId="0" borderId="24" xfId="63" applyFont="1" applyBorder="1" applyAlignment="1">
      <alignment horizontal="center" vertical="center" wrapText="1"/>
      <protection/>
    </xf>
    <xf numFmtId="0" fontId="87" fillId="0" borderId="114" xfId="63" applyFont="1" applyBorder="1" applyAlignment="1">
      <alignment horizontal="center" vertical="center" wrapText="1"/>
      <protection/>
    </xf>
    <xf numFmtId="0" fontId="87" fillId="0" borderId="24" xfId="63" applyFont="1" applyBorder="1" applyAlignment="1">
      <alignment horizontal="center" vertical="center" shrinkToFit="1"/>
      <protection/>
    </xf>
    <xf numFmtId="0" fontId="87" fillId="0" borderId="22" xfId="63" applyFont="1" applyBorder="1" applyAlignment="1">
      <alignment horizontal="center" vertical="center" shrinkToFit="1"/>
      <protection/>
    </xf>
    <xf numFmtId="0" fontId="87" fillId="0" borderId="23" xfId="63" applyFont="1" applyBorder="1" applyAlignment="1">
      <alignment horizontal="center" vertical="center" shrinkToFit="1"/>
      <protection/>
    </xf>
    <xf numFmtId="0" fontId="87" fillId="0" borderId="13" xfId="63" applyFont="1" applyBorder="1" applyAlignment="1">
      <alignment horizontal="center" vertical="center" shrinkToFit="1"/>
      <protection/>
    </xf>
    <xf numFmtId="0" fontId="87" fillId="0" borderId="0" xfId="63" applyFont="1" applyBorder="1" applyAlignment="1">
      <alignment horizontal="center" vertical="center" shrinkToFit="1"/>
      <protection/>
    </xf>
    <xf numFmtId="0" fontId="87" fillId="0" borderId="14" xfId="63" applyFont="1" applyBorder="1" applyAlignment="1">
      <alignment horizontal="center" vertical="center" shrinkToFit="1"/>
      <protection/>
    </xf>
    <xf numFmtId="0" fontId="87" fillId="0" borderId="10" xfId="63" applyFont="1" applyBorder="1" applyAlignment="1">
      <alignment vertical="center" wrapText="1"/>
      <protection/>
    </xf>
    <xf numFmtId="0" fontId="87" fillId="0" borderId="11" xfId="63" applyFont="1" applyBorder="1" applyAlignment="1">
      <alignment vertical="center" wrapText="1"/>
      <protection/>
    </xf>
    <xf numFmtId="0" fontId="87" fillId="0" borderId="13" xfId="63" applyFont="1" applyBorder="1" applyAlignment="1">
      <alignment vertical="center" wrapText="1"/>
      <protection/>
    </xf>
    <xf numFmtId="0" fontId="87" fillId="0" borderId="0" xfId="63" applyFont="1" applyBorder="1" applyAlignment="1">
      <alignment vertical="center" wrapText="1"/>
      <protection/>
    </xf>
    <xf numFmtId="0" fontId="87" fillId="0" borderId="16" xfId="63" applyFont="1" applyBorder="1" applyAlignment="1">
      <alignment vertical="center" wrapText="1"/>
      <protection/>
    </xf>
    <xf numFmtId="0" fontId="12" fillId="0" borderId="10" xfId="63" applyFont="1" applyBorder="1" applyAlignment="1">
      <alignment horizontal="center" vertical="center"/>
      <protection/>
    </xf>
    <xf numFmtId="0" fontId="12" fillId="0" borderId="11" xfId="63" applyFont="1" applyBorder="1" applyAlignment="1">
      <alignment horizontal="center" vertical="center"/>
      <protection/>
    </xf>
    <xf numFmtId="0" fontId="12" fillId="0" borderId="12" xfId="63" applyFont="1" applyBorder="1" applyAlignment="1">
      <alignment horizontal="center" vertical="center"/>
      <protection/>
    </xf>
    <xf numFmtId="0" fontId="12" fillId="0" borderId="15" xfId="63" applyFont="1" applyBorder="1" applyAlignment="1">
      <alignment horizontal="center" vertical="center"/>
      <protection/>
    </xf>
    <xf numFmtId="0" fontId="12" fillId="0" borderId="16" xfId="63" applyFont="1" applyBorder="1" applyAlignment="1">
      <alignment horizontal="center" vertical="center"/>
      <protection/>
    </xf>
    <xf numFmtId="0" fontId="12" fillId="0" borderId="17" xfId="63" applyFont="1" applyBorder="1" applyAlignment="1">
      <alignment horizontal="center" vertical="center"/>
      <protection/>
    </xf>
    <xf numFmtId="0" fontId="12" fillId="0" borderId="21" xfId="63" applyFont="1" applyBorder="1" applyAlignment="1">
      <alignment horizontal="center" vertical="center"/>
      <protection/>
    </xf>
    <xf numFmtId="0" fontId="12" fillId="0" borderId="22" xfId="63" applyFont="1" applyBorder="1" applyAlignment="1">
      <alignment horizontal="center" vertical="center"/>
      <protection/>
    </xf>
    <xf numFmtId="0" fontId="12" fillId="0" borderId="36" xfId="63" applyFont="1" applyBorder="1" applyAlignment="1">
      <alignment horizontal="center" vertical="center"/>
      <protection/>
    </xf>
    <xf numFmtId="0" fontId="12" fillId="0" borderId="115" xfId="63" applyFont="1" applyBorder="1" applyAlignment="1">
      <alignment horizontal="center" vertical="center"/>
      <protection/>
    </xf>
    <xf numFmtId="0" fontId="12" fillId="0" borderId="50" xfId="63" applyFont="1" applyBorder="1" applyAlignment="1">
      <alignment horizontal="center" vertical="center"/>
      <protection/>
    </xf>
    <xf numFmtId="0" fontId="12" fillId="0" borderId="113" xfId="63" applyFont="1" applyBorder="1" applyAlignment="1">
      <alignment horizontal="center" vertical="center"/>
      <protection/>
    </xf>
    <xf numFmtId="0" fontId="21" fillId="0" borderId="11" xfId="63" applyFont="1" applyBorder="1" applyAlignment="1">
      <alignment horizontal="left" vertical="center"/>
      <protection/>
    </xf>
    <xf numFmtId="0" fontId="21" fillId="0" borderId="12" xfId="63" applyFont="1" applyBorder="1" applyAlignment="1">
      <alignment horizontal="left" vertical="center"/>
      <protection/>
    </xf>
    <xf numFmtId="0" fontId="21" fillId="0" borderId="16" xfId="63" applyFont="1" applyBorder="1" applyAlignment="1">
      <alignment horizontal="left" vertical="center"/>
      <protection/>
    </xf>
    <xf numFmtId="0" fontId="21" fillId="0" borderId="17" xfId="63" applyFont="1" applyBorder="1" applyAlignment="1">
      <alignment horizontal="left" vertical="center"/>
      <protection/>
    </xf>
    <xf numFmtId="0" fontId="8" fillId="0" borderId="0" xfId="63" applyFont="1" applyAlignment="1">
      <alignment horizontal="left" vertical="top" wrapText="1"/>
      <protection/>
    </xf>
    <xf numFmtId="0" fontId="13" fillId="0" borderId="19" xfId="63" applyFont="1" applyBorder="1" applyAlignment="1">
      <alignment horizontal="center" vertical="center" wrapText="1"/>
      <protection/>
    </xf>
    <xf numFmtId="0" fontId="13" fillId="0" borderId="20" xfId="63" applyFont="1" applyBorder="1" applyAlignment="1">
      <alignment horizontal="center" vertical="center" wrapText="1"/>
      <protection/>
    </xf>
    <xf numFmtId="0" fontId="13" fillId="0" borderId="18" xfId="63" applyFont="1" applyBorder="1" applyAlignment="1">
      <alignment horizontal="center" vertical="center" wrapText="1"/>
      <protection/>
    </xf>
    <xf numFmtId="0" fontId="13" fillId="0" borderId="10" xfId="63" applyFont="1" applyBorder="1" applyAlignment="1">
      <alignment horizontal="center" vertical="center" wrapText="1"/>
      <protection/>
    </xf>
    <xf numFmtId="0" fontId="13" fillId="0" borderId="11" xfId="63" applyFont="1" applyBorder="1" applyAlignment="1">
      <alignment horizontal="center" vertical="center"/>
      <protection/>
    </xf>
    <xf numFmtId="0" fontId="13" fillId="0" borderId="13" xfId="63" applyFont="1" applyBorder="1" applyAlignment="1">
      <alignment horizontal="center" vertical="center"/>
      <protection/>
    </xf>
    <xf numFmtId="0" fontId="13" fillId="0" borderId="0" xfId="63" applyFont="1" applyBorder="1" applyAlignment="1">
      <alignment horizontal="center" vertical="center"/>
      <protection/>
    </xf>
    <xf numFmtId="0" fontId="13" fillId="0" borderId="15" xfId="63" applyFont="1" applyBorder="1" applyAlignment="1">
      <alignment horizontal="center" vertical="center"/>
      <protection/>
    </xf>
    <xf numFmtId="0" fontId="13" fillId="0" borderId="16" xfId="63" applyFont="1" applyBorder="1" applyAlignment="1">
      <alignment horizontal="center" vertical="center"/>
      <protection/>
    </xf>
    <xf numFmtId="0" fontId="13" fillId="0" borderId="11" xfId="63" applyFont="1" applyBorder="1" applyAlignment="1">
      <alignment horizontal="center" vertical="center" wrapText="1"/>
      <protection/>
    </xf>
    <xf numFmtId="0" fontId="13" fillId="0" borderId="12" xfId="63" applyFont="1" applyBorder="1" applyAlignment="1">
      <alignment horizontal="center" vertical="center" wrapText="1"/>
      <protection/>
    </xf>
    <xf numFmtId="0" fontId="13" fillId="0" borderId="13" xfId="63" applyFont="1" applyBorder="1" applyAlignment="1">
      <alignment horizontal="center" vertical="center" wrapText="1"/>
      <protection/>
    </xf>
    <xf numFmtId="0" fontId="13" fillId="0" borderId="0" xfId="63" applyFont="1" applyBorder="1" applyAlignment="1">
      <alignment horizontal="center" vertical="center" wrapText="1"/>
      <protection/>
    </xf>
    <xf numFmtId="0" fontId="13" fillId="0" borderId="14" xfId="63" applyFont="1" applyBorder="1" applyAlignment="1">
      <alignment horizontal="center" vertical="center" wrapText="1"/>
      <protection/>
    </xf>
    <xf numFmtId="0" fontId="13" fillId="0" borderId="15" xfId="63" applyFont="1" applyBorder="1" applyAlignment="1">
      <alignment horizontal="center" vertical="center" wrapText="1"/>
      <protection/>
    </xf>
    <xf numFmtId="0" fontId="13" fillId="0" borderId="16" xfId="63" applyFont="1" applyBorder="1" applyAlignment="1">
      <alignment horizontal="center" vertical="center" wrapText="1"/>
      <protection/>
    </xf>
    <xf numFmtId="0" fontId="13" fillId="0" borderId="17" xfId="63" applyFont="1" applyBorder="1" applyAlignment="1">
      <alignment horizontal="center" vertical="center" wrapText="1"/>
      <protection/>
    </xf>
    <xf numFmtId="0" fontId="13" fillId="0" borderId="12" xfId="63" applyFont="1" applyBorder="1" applyAlignment="1">
      <alignment horizontal="center" vertical="center"/>
      <protection/>
    </xf>
    <xf numFmtId="0" fontId="13" fillId="0" borderId="14" xfId="63" applyFont="1" applyBorder="1" applyAlignment="1">
      <alignment horizontal="center" vertical="center"/>
      <protection/>
    </xf>
    <xf numFmtId="0" fontId="13" fillId="0" borderId="17" xfId="63" applyFont="1" applyBorder="1" applyAlignment="1">
      <alignment horizontal="center" vertical="center"/>
      <protection/>
    </xf>
    <xf numFmtId="0" fontId="13" fillId="0" borderId="10" xfId="63" applyFont="1" applyBorder="1" applyAlignment="1">
      <alignment vertical="center" wrapText="1"/>
      <protection/>
    </xf>
    <xf numFmtId="0" fontId="13" fillId="0" borderId="11" xfId="63" applyFont="1" applyBorder="1" applyAlignment="1">
      <alignment vertical="center" wrapText="1"/>
      <protection/>
    </xf>
    <xf numFmtId="0" fontId="13" fillId="0" borderId="12" xfId="63" applyFont="1" applyBorder="1" applyAlignment="1">
      <alignment vertical="center" wrapText="1"/>
      <protection/>
    </xf>
    <xf numFmtId="0" fontId="13" fillId="0" borderId="15" xfId="63" applyFont="1" applyBorder="1" applyAlignment="1">
      <alignment vertical="center" wrapText="1"/>
      <protection/>
    </xf>
    <xf numFmtId="0" fontId="13" fillId="0" borderId="16" xfId="63" applyFont="1" applyBorder="1" applyAlignment="1">
      <alignment vertical="center" wrapText="1"/>
      <protection/>
    </xf>
    <xf numFmtId="0" fontId="13" fillId="0" borderId="17" xfId="63" applyFont="1" applyBorder="1" applyAlignment="1">
      <alignment vertical="center" wrapText="1"/>
      <protection/>
    </xf>
    <xf numFmtId="0" fontId="13" fillId="0" borderId="93" xfId="63" applyFont="1" applyBorder="1" applyAlignment="1">
      <alignment horizontal="center" vertical="center" wrapText="1"/>
      <protection/>
    </xf>
    <xf numFmtId="0" fontId="19" fillId="0" borderId="0" xfId="63" applyFont="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6" xfId="65"/>
    <cellStyle name="標準 8"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48</xdr:row>
      <xdr:rowOff>0</xdr:rowOff>
    </xdr:from>
    <xdr:to>
      <xdr:col>30</xdr:col>
      <xdr:colOff>57150</xdr:colOff>
      <xdr:row>49</xdr:row>
      <xdr:rowOff>9525</xdr:rowOff>
    </xdr:to>
    <xdr:sp>
      <xdr:nvSpPr>
        <xdr:cNvPr id="1" name="円/楕円 4"/>
        <xdr:cNvSpPr>
          <a:spLocks/>
        </xdr:cNvSpPr>
      </xdr:nvSpPr>
      <xdr:spPr>
        <a:xfrm>
          <a:off x="6657975" y="8229600"/>
          <a:ext cx="942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57150</xdr:colOff>
      <xdr:row>49</xdr:row>
      <xdr:rowOff>161925</xdr:rowOff>
    </xdr:from>
    <xdr:to>
      <xdr:col>32</xdr:col>
      <xdr:colOff>190500</xdr:colOff>
      <xdr:row>51</xdr:row>
      <xdr:rowOff>28575</xdr:rowOff>
    </xdr:to>
    <xdr:sp>
      <xdr:nvSpPr>
        <xdr:cNvPr id="2" name="円/楕円 10"/>
        <xdr:cNvSpPr>
          <a:spLocks/>
        </xdr:cNvSpPr>
      </xdr:nvSpPr>
      <xdr:spPr>
        <a:xfrm>
          <a:off x="7600950" y="8562975"/>
          <a:ext cx="55245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161925</xdr:colOff>
      <xdr:row>48</xdr:row>
      <xdr:rowOff>152400</xdr:rowOff>
    </xdr:from>
    <xdr:to>
      <xdr:col>30</xdr:col>
      <xdr:colOff>57150</xdr:colOff>
      <xdr:row>50</xdr:row>
      <xdr:rowOff>0</xdr:rowOff>
    </xdr:to>
    <xdr:sp>
      <xdr:nvSpPr>
        <xdr:cNvPr id="3" name="円/楕円 7"/>
        <xdr:cNvSpPr>
          <a:spLocks/>
        </xdr:cNvSpPr>
      </xdr:nvSpPr>
      <xdr:spPr>
        <a:xfrm>
          <a:off x="6657975" y="8382000"/>
          <a:ext cx="942975"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51</xdr:row>
      <xdr:rowOff>161925</xdr:rowOff>
    </xdr:from>
    <xdr:to>
      <xdr:col>31</xdr:col>
      <xdr:colOff>47625</xdr:colOff>
      <xdr:row>53</xdr:row>
      <xdr:rowOff>28575</xdr:rowOff>
    </xdr:to>
    <xdr:sp>
      <xdr:nvSpPr>
        <xdr:cNvPr id="4" name="円/楕円 9"/>
        <xdr:cNvSpPr>
          <a:spLocks/>
        </xdr:cNvSpPr>
      </xdr:nvSpPr>
      <xdr:spPr>
        <a:xfrm>
          <a:off x="7229475" y="8905875"/>
          <a:ext cx="57150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52</xdr:row>
      <xdr:rowOff>152400</xdr:rowOff>
    </xdr:from>
    <xdr:to>
      <xdr:col>31</xdr:col>
      <xdr:colOff>47625</xdr:colOff>
      <xdr:row>54</xdr:row>
      <xdr:rowOff>9525</xdr:rowOff>
    </xdr:to>
    <xdr:sp>
      <xdr:nvSpPr>
        <xdr:cNvPr id="5" name="円/楕円 13"/>
        <xdr:cNvSpPr>
          <a:spLocks/>
        </xdr:cNvSpPr>
      </xdr:nvSpPr>
      <xdr:spPr>
        <a:xfrm>
          <a:off x="7229475" y="9067800"/>
          <a:ext cx="57150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54</xdr:row>
      <xdr:rowOff>0</xdr:rowOff>
    </xdr:from>
    <xdr:to>
      <xdr:col>31</xdr:col>
      <xdr:colOff>47625</xdr:colOff>
      <xdr:row>55</xdr:row>
      <xdr:rowOff>38100</xdr:rowOff>
    </xdr:to>
    <xdr:sp>
      <xdr:nvSpPr>
        <xdr:cNvPr id="6" name="円/楕円 14"/>
        <xdr:cNvSpPr>
          <a:spLocks/>
        </xdr:cNvSpPr>
      </xdr:nvSpPr>
      <xdr:spPr>
        <a:xfrm>
          <a:off x="7229475" y="9258300"/>
          <a:ext cx="57150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22"/>
  <sheetViews>
    <sheetView tabSelected="1" view="pageBreakPreview" zoomScale="85" zoomScaleNormal="90" zoomScaleSheetLayoutView="85" zoomScalePageLayoutView="0" workbookViewId="0" topLeftCell="A1">
      <selection activeCell="L22" sqref="L22"/>
    </sheetView>
  </sheetViews>
  <sheetFormatPr defaultColWidth="8.796875" defaultRowHeight="18" customHeight="1"/>
  <cols>
    <col min="1" max="57" width="2.59765625" style="307" customWidth="1"/>
    <col min="58" max="16384" width="9" style="307" customWidth="1"/>
  </cols>
  <sheetData>
    <row r="1" spans="1:22" s="332" customFormat="1" ht="18" customHeight="1">
      <c r="A1" s="332" t="s">
        <v>539</v>
      </c>
      <c r="V1" s="332" t="s">
        <v>477</v>
      </c>
    </row>
    <row r="2" ht="18" customHeight="1">
      <c r="A2" s="307" t="s">
        <v>478</v>
      </c>
    </row>
    <row r="4" ht="18" customHeight="1">
      <c r="AB4" s="307" t="s">
        <v>479</v>
      </c>
    </row>
    <row r="5" ht="18" customHeight="1">
      <c r="AB5" s="307" t="s">
        <v>480</v>
      </c>
    </row>
    <row r="8" ht="18" customHeight="1">
      <c r="B8" s="307" t="s">
        <v>481</v>
      </c>
    </row>
    <row r="10" ht="18" customHeight="1">
      <c r="V10" s="307" t="s">
        <v>66</v>
      </c>
    </row>
    <row r="11" ht="18" customHeight="1">
      <c r="V11" s="307" t="s">
        <v>575</v>
      </c>
    </row>
    <row r="15" spans="3:32" ht="36.75" customHeight="1">
      <c r="C15" s="649" t="s">
        <v>485</v>
      </c>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row>
    <row r="17" spans="2:33" ht="24.75" customHeight="1">
      <c r="B17" s="650" t="s">
        <v>576</v>
      </c>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308"/>
    </row>
    <row r="18" spans="2:33" ht="24.75" customHeight="1">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308"/>
    </row>
    <row r="20" spans="2:32" ht="18" customHeight="1">
      <c r="B20" s="651" t="s">
        <v>482</v>
      </c>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row>
    <row r="22" spans="2:7" ht="18" customHeight="1">
      <c r="B22" s="307" t="s">
        <v>483</v>
      </c>
      <c r="G22" s="307" t="s">
        <v>484</v>
      </c>
    </row>
  </sheetData>
  <sheetProtection/>
  <mergeCells count="3">
    <mergeCell ref="C15:AF15"/>
    <mergeCell ref="B17:AF18"/>
    <mergeCell ref="B20:A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M143"/>
  <sheetViews>
    <sheetView view="pageBreakPreview" zoomScale="90" zoomScaleNormal="85" zoomScaleSheetLayoutView="90" zoomScalePageLayoutView="0" workbookViewId="0" topLeftCell="A1">
      <selection activeCell="AB33" sqref="AB33:AL35"/>
    </sheetView>
  </sheetViews>
  <sheetFormatPr defaultColWidth="8.796875" defaultRowHeight="21.75" customHeight="1"/>
  <cols>
    <col min="1" max="2" width="3.19921875" style="531" customWidth="1"/>
    <col min="3" max="63" width="3.19921875" style="532" customWidth="1"/>
    <col min="64" max="79" width="3.09765625" style="532" customWidth="1"/>
    <col min="80" max="16384" width="9" style="532" customWidth="1"/>
  </cols>
  <sheetData>
    <row r="1" ht="21.75" customHeight="1">
      <c r="A1" s="530" t="s">
        <v>370</v>
      </c>
    </row>
    <row r="2" spans="1:91" ht="21.75" customHeight="1">
      <c r="A2" s="533"/>
      <c r="B2" s="534"/>
      <c r="C2" s="534"/>
      <c r="D2" s="535"/>
      <c r="E2" s="535"/>
      <c r="F2" s="535"/>
      <c r="G2" s="536"/>
      <c r="H2" s="536"/>
      <c r="I2" s="536"/>
      <c r="J2" s="536"/>
      <c r="K2" s="536"/>
      <c r="L2" s="536"/>
      <c r="M2" s="536"/>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c r="BB2" s="535"/>
      <c r="BC2" s="535"/>
      <c r="BD2" s="535"/>
      <c r="BE2" s="535"/>
      <c r="BF2" s="535"/>
      <c r="BG2" s="535"/>
      <c r="BH2" s="535"/>
      <c r="BI2" s="535"/>
      <c r="BJ2" s="535"/>
      <c r="BK2" s="535"/>
      <c r="BL2" s="535"/>
      <c r="BM2" s="535"/>
      <c r="BN2" s="535"/>
      <c r="BO2" s="535"/>
      <c r="BP2" s="535"/>
      <c r="BR2" s="535"/>
      <c r="BS2" s="535"/>
      <c r="BT2" s="535"/>
      <c r="BU2" s="535"/>
      <c r="BV2" s="535"/>
      <c r="BW2" s="535"/>
      <c r="BX2" s="535"/>
      <c r="BY2" s="535"/>
      <c r="BZ2" s="535"/>
      <c r="CA2" s="535"/>
      <c r="CB2" s="535"/>
      <c r="CC2" s="535"/>
      <c r="CD2" s="535"/>
      <c r="CE2" s="535"/>
      <c r="CF2" s="535"/>
      <c r="CG2" s="535"/>
      <c r="CH2" s="535"/>
      <c r="CI2" s="535"/>
      <c r="CJ2" s="535"/>
      <c r="CK2" s="535"/>
      <c r="CL2" s="535"/>
      <c r="CM2" s="535"/>
    </row>
    <row r="3" spans="1:52" ht="21.75" customHeight="1">
      <c r="A3" s="533"/>
      <c r="B3" s="1082" t="s">
        <v>520</v>
      </c>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1082"/>
      <c r="AS3" s="1082"/>
      <c r="AT3" s="1082"/>
      <c r="AU3" s="1082"/>
      <c r="AV3" s="1082"/>
      <c r="AW3" s="1082"/>
      <c r="AX3" s="1082"/>
      <c r="AY3" s="1082"/>
      <c r="AZ3" s="1082"/>
    </row>
    <row r="4" spans="1:37" ht="21.75" customHeight="1">
      <c r="A4" s="533"/>
      <c r="B4" s="537"/>
      <c r="F4" s="538"/>
      <c r="G4" s="538"/>
      <c r="H4" s="538"/>
      <c r="I4" s="538"/>
      <c r="J4" s="538"/>
      <c r="K4" s="538"/>
      <c r="L4" s="534"/>
      <c r="M4" s="534"/>
      <c r="N4" s="538"/>
      <c r="O4" s="538"/>
      <c r="P4" s="538"/>
      <c r="Q4" s="538"/>
      <c r="R4" s="538"/>
      <c r="S4" s="538"/>
      <c r="T4" s="538"/>
      <c r="U4" s="538"/>
      <c r="V4" s="538"/>
      <c r="W4" s="538"/>
      <c r="X4" s="538"/>
      <c r="Y4" s="538"/>
      <c r="Z4" s="538"/>
      <c r="AA4" s="538"/>
      <c r="AB4" s="538"/>
      <c r="AC4" s="538"/>
      <c r="AD4" s="538"/>
      <c r="AE4" s="538"/>
      <c r="AF4" s="538"/>
      <c r="AG4" s="538"/>
      <c r="AH4" s="538"/>
      <c r="AK4" s="538"/>
    </row>
    <row r="5" spans="1:37" ht="21.75" customHeight="1">
      <c r="A5" s="533"/>
      <c r="B5" s="1089" t="s">
        <v>267</v>
      </c>
      <c r="C5" s="1090"/>
      <c r="D5" s="1090"/>
      <c r="E5" s="1091"/>
      <c r="F5" s="1079"/>
      <c r="G5" s="1080"/>
      <c r="H5" s="1080"/>
      <c r="I5" s="1080"/>
      <c r="J5" s="1080"/>
      <c r="K5" s="1080"/>
      <c r="L5" s="1080"/>
      <c r="M5" s="1080"/>
      <c r="N5" s="1081"/>
      <c r="O5" s="538"/>
      <c r="P5" s="538"/>
      <c r="Q5" s="538"/>
      <c r="R5" s="538"/>
      <c r="S5" s="538"/>
      <c r="T5" s="538"/>
      <c r="U5" s="538"/>
      <c r="V5" s="538"/>
      <c r="W5" s="538"/>
      <c r="X5" s="538"/>
      <c r="Y5" s="538"/>
      <c r="Z5" s="538"/>
      <c r="AA5" s="538"/>
      <c r="AB5" s="538"/>
      <c r="AC5" s="538"/>
      <c r="AD5" s="538"/>
      <c r="AE5" s="538"/>
      <c r="AF5" s="538"/>
      <c r="AG5" s="538"/>
      <c r="AH5" s="538"/>
      <c r="AK5" s="538"/>
    </row>
    <row r="6" spans="1:37" s="541" customFormat="1" ht="15.75" customHeight="1">
      <c r="A6" s="539"/>
      <c r="B6" s="540" t="s">
        <v>268</v>
      </c>
      <c r="F6" s="542"/>
      <c r="G6" s="542"/>
      <c r="H6" s="542"/>
      <c r="I6" s="542"/>
      <c r="J6" s="542"/>
      <c r="K6" s="542"/>
      <c r="L6" s="543"/>
      <c r="M6" s="543"/>
      <c r="N6" s="542"/>
      <c r="O6" s="542"/>
      <c r="P6" s="542"/>
      <c r="Q6" s="542"/>
      <c r="R6" s="542"/>
      <c r="S6" s="542"/>
      <c r="T6" s="542"/>
      <c r="U6" s="542"/>
      <c r="V6" s="542"/>
      <c r="W6" s="542"/>
      <c r="X6" s="542"/>
      <c r="Y6" s="542"/>
      <c r="Z6" s="542"/>
      <c r="AA6" s="542"/>
      <c r="AB6" s="542"/>
      <c r="AC6" s="542"/>
      <c r="AD6" s="542"/>
      <c r="AE6" s="542"/>
      <c r="AF6" s="542"/>
      <c r="AG6" s="542"/>
      <c r="AH6" s="542"/>
      <c r="AK6" s="542"/>
    </row>
    <row r="7" spans="1:37" ht="21.75" customHeight="1">
      <c r="A7" s="533"/>
      <c r="B7" s="537"/>
      <c r="F7" s="538"/>
      <c r="G7" s="538"/>
      <c r="H7" s="538"/>
      <c r="I7" s="538"/>
      <c r="J7" s="538"/>
      <c r="K7" s="538"/>
      <c r="L7" s="534"/>
      <c r="M7" s="534"/>
      <c r="N7" s="538"/>
      <c r="O7" s="538"/>
      <c r="P7" s="538"/>
      <c r="Q7" s="538"/>
      <c r="R7" s="538"/>
      <c r="S7" s="538"/>
      <c r="T7" s="538"/>
      <c r="U7" s="538"/>
      <c r="V7" s="538"/>
      <c r="W7" s="538"/>
      <c r="X7" s="538"/>
      <c r="Y7" s="538"/>
      <c r="Z7" s="538"/>
      <c r="AA7" s="538"/>
      <c r="AB7" s="538"/>
      <c r="AC7" s="538"/>
      <c r="AD7" s="538"/>
      <c r="AE7" s="538"/>
      <c r="AF7" s="538"/>
      <c r="AG7" s="538"/>
      <c r="AH7" s="538"/>
      <c r="AK7" s="538"/>
    </row>
    <row r="8" spans="1:52" ht="21.75" customHeight="1">
      <c r="A8" s="532"/>
      <c r="B8" s="544" t="s">
        <v>263</v>
      </c>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row>
    <row r="9" spans="1:52" ht="21.75" customHeight="1">
      <c r="A9" s="532"/>
      <c r="B9" s="545" t="s">
        <v>264</v>
      </c>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row>
    <row r="10" spans="1:52" ht="21.75" customHeight="1">
      <c r="A10" s="546"/>
      <c r="B10" s="1083" t="s">
        <v>181</v>
      </c>
      <c r="C10" s="1084"/>
      <c r="D10" s="1084"/>
      <c r="E10" s="1084"/>
      <c r="F10" s="1084"/>
      <c r="G10" s="1084"/>
      <c r="H10" s="1084"/>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c r="AG10" s="1084"/>
      <c r="AH10" s="1084"/>
      <c r="AI10" s="1084"/>
      <c r="AJ10" s="1084"/>
      <c r="AK10" s="1084"/>
      <c r="AL10" s="1084"/>
      <c r="AM10" s="1084"/>
      <c r="AN10" s="1084"/>
      <c r="AO10" s="1084"/>
      <c r="AP10" s="1084"/>
      <c r="AQ10" s="1084"/>
      <c r="AR10" s="1084"/>
      <c r="AS10" s="1084"/>
      <c r="AT10" s="1084"/>
      <c r="AU10" s="1084"/>
      <c r="AV10" s="1084"/>
      <c r="AW10" s="1084"/>
      <c r="AX10" s="1084"/>
      <c r="AY10" s="1084"/>
      <c r="AZ10" s="1085"/>
    </row>
    <row r="11" spans="1:52" ht="21.75" customHeight="1">
      <c r="A11" s="546"/>
      <c r="B11" s="1086"/>
      <c r="C11" s="1087"/>
      <c r="D11" s="1087"/>
      <c r="E11" s="1087"/>
      <c r="F11" s="1087"/>
      <c r="G11" s="1087"/>
      <c r="H11" s="1087"/>
      <c r="I11" s="1087"/>
      <c r="J11" s="1087"/>
      <c r="K11" s="1087"/>
      <c r="L11" s="1087"/>
      <c r="M11" s="1087"/>
      <c r="N11" s="1087"/>
      <c r="O11" s="1087"/>
      <c r="P11" s="1087"/>
      <c r="Q11" s="1087"/>
      <c r="R11" s="1087"/>
      <c r="S11" s="1087"/>
      <c r="T11" s="1087"/>
      <c r="U11" s="1087"/>
      <c r="V11" s="1087"/>
      <c r="W11" s="1087"/>
      <c r="X11" s="1087"/>
      <c r="Y11" s="1087"/>
      <c r="Z11" s="1087"/>
      <c r="AA11" s="1087"/>
      <c r="AB11" s="1087"/>
      <c r="AC11" s="1087"/>
      <c r="AD11" s="1087"/>
      <c r="AE11" s="1087"/>
      <c r="AF11" s="1087"/>
      <c r="AG11" s="1087"/>
      <c r="AH11" s="1087"/>
      <c r="AI11" s="1087"/>
      <c r="AJ11" s="1087"/>
      <c r="AK11" s="1087"/>
      <c r="AL11" s="1087"/>
      <c r="AM11" s="1087"/>
      <c r="AN11" s="1087"/>
      <c r="AO11" s="1087"/>
      <c r="AP11" s="1087"/>
      <c r="AQ11" s="1087"/>
      <c r="AR11" s="1087"/>
      <c r="AS11" s="1087"/>
      <c r="AT11" s="1087"/>
      <c r="AU11" s="1087"/>
      <c r="AV11" s="1087"/>
      <c r="AW11" s="1087"/>
      <c r="AX11" s="1087"/>
      <c r="AY11" s="1087"/>
      <c r="AZ11" s="1088"/>
    </row>
    <row r="12" spans="1:52" ht="21.75" customHeight="1">
      <c r="A12" s="545"/>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row>
    <row r="13" spans="1:52" ht="21.75" customHeight="1">
      <c r="A13" s="532"/>
      <c r="B13" s="545" t="s">
        <v>265</v>
      </c>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5"/>
      <c r="AY13" s="545"/>
      <c r="AZ13" s="545"/>
    </row>
    <row r="14" spans="1:52" ht="21.75" customHeight="1">
      <c r="A14" s="546"/>
      <c r="B14" s="1083" t="s">
        <v>286</v>
      </c>
      <c r="C14" s="1084"/>
      <c r="D14" s="1084"/>
      <c r="E14" s="1084"/>
      <c r="F14" s="1084"/>
      <c r="G14" s="1084"/>
      <c r="H14" s="1084"/>
      <c r="I14" s="1084"/>
      <c r="J14" s="1084"/>
      <c r="K14" s="1084"/>
      <c r="L14" s="1084"/>
      <c r="M14" s="1084"/>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084"/>
      <c r="AL14" s="1084"/>
      <c r="AM14" s="1084"/>
      <c r="AN14" s="1084"/>
      <c r="AO14" s="1084"/>
      <c r="AP14" s="1084"/>
      <c r="AQ14" s="1084"/>
      <c r="AR14" s="1084"/>
      <c r="AS14" s="1084"/>
      <c r="AT14" s="1084"/>
      <c r="AU14" s="1084"/>
      <c r="AV14" s="1084"/>
      <c r="AW14" s="1084"/>
      <c r="AX14" s="1084"/>
      <c r="AY14" s="1084"/>
      <c r="AZ14" s="1085"/>
    </row>
    <row r="15" spans="1:52" ht="21.75" customHeight="1">
      <c r="A15" s="546"/>
      <c r="B15" s="1086"/>
      <c r="C15" s="1087"/>
      <c r="D15" s="1087"/>
      <c r="E15" s="1087"/>
      <c r="F15" s="1087"/>
      <c r="G15" s="1087"/>
      <c r="H15" s="1087"/>
      <c r="I15" s="1087"/>
      <c r="J15" s="1087"/>
      <c r="K15" s="1087"/>
      <c r="L15" s="1087"/>
      <c r="M15" s="1087"/>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7"/>
      <c r="AM15" s="1087"/>
      <c r="AN15" s="1087"/>
      <c r="AO15" s="1087"/>
      <c r="AP15" s="1087"/>
      <c r="AQ15" s="1087"/>
      <c r="AR15" s="1087"/>
      <c r="AS15" s="1087"/>
      <c r="AT15" s="1087"/>
      <c r="AU15" s="1087"/>
      <c r="AV15" s="1087"/>
      <c r="AW15" s="1087"/>
      <c r="AX15" s="1087"/>
      <c r="AY15" s="1087"/>
      <c r="AZ15" s="1088"/>
    </row>
    <row r="18" spans="1:6" ht="21.75" customHeight="1">
      <c r="A18" s="532"/>
      <c r="B18" s="547" t="s">
        <v>297</v>
      </c>
      <c r="C18" s="548"/>
      <c r="D18" s="548"/>
      <c r="E18" s="548"/>
      <c r="F18" s="548"/>
    </row>
    <row r="19" spans="1:52" ht="21.75" customHeight="1">
      <c r="A19" s="548"/>
      <c r="B19" s="1092" t="s">
        <v>182</v>
      </c>
      <c r="C19" s="1093"/>
      <c r="D19" s="1093"/>
      <c r="E19" s="1093"/>
      <c r="F19" s="1094"/>
      <c r="G19" s="1101" t="s">
        <v>183</v>
      </c>
      <c r="H19" s="1102"/>
      <c r="I19" s="1102"/>
      <c r="J19" s="1102"/>
      <c r="K19" s="1102"/>
      <c r="L19" s="1102"/>
      <c r="M19" s="1102"/>
      <c r="N19" s="1102"/>
      <c r="O19" s="1102"/>
      <c r="P19" s="1102"/>
      <c r="Q19" s="1102"/>
      <c r="R19" s="1102"/>
      <c r="S19" s="1102"/>
      <c r="T19" s="1102"/>
      <c r="U19" s="1102"/>
      <c r="V19" s="1103"/>
      <c r="W19" s="1101" t="s">
        <v>277</v>
      </c>
      <c r="X19" s="1102"/>
      <c r="Y19" s="1102"/>
      <c r="Z19" s="1102"/>
      <c r="AA19" s="1102"/>
      <c r="AB19" s="1102"/>
      <c r="AC19" s="1102"/>
      <c r="AD19" s="1102"/>
      <c r="AE19" s="1102"/>
      <c r="AF19" s="1102"/>
      <c r="AG19" s="1102"/>
      <c r="AH19" s="1102"/>
      <c r="AI19" s="1102"/>
      <c r="AJ19" s="1102"/>
      <c r="AK19" s="1102"/>
      <c r="AL19" s="1103"/>
      <c r="AM19" s="1092" t="s">
        <v>0</v>
      </c>
      <c r="AN19" s="1093"/>
      <c r="AO19" s="1093"/>
      <c r="AP19" s="1093"/>
      <c r="AQ19" s="1093"/>
      <c r="AR19" s="1093"/>
      <c r="AS19" s="1093"/>
      <c r="AT19" s="1093"/>
      <c r="AU19" s="1093"/>
      <c r="AV19" s="1093"/>
      <c r="AW19" s="1093"/>
      <c r="AX19" s="1093"/>
      <c r="AY19" s="1093"/>
      <c r="AZ19" s="1094"/>
    </row>
    <row r="20" spans="1:52" ht="21.75" customHeight="1">
      <c r="A20" s="548"/>
      <c r="B20" s="1095"/>
      <c r="C20" s="1096"/>
      <c r="D20" s="1096"/>
      <c r="E20" s="1096"/>
      <c r="F20" s="1097"/>
      <c r="G20" s="1092" t="s">
        <v>184</v>
      </c>
      <c r="H20" s="1093"/>
      <c r="I20" s="1093"/>
      <c r="J20" s="1093"/>
      <c r="K20" s="1093"/>
      <c r="L20" s="1093"/>
      <c r="M20" s="1093"/>
      <c r="N20" s="1093"/>
      <c r="O20" s="1094"/>
      <c r="P20" s="1092" t="s">
        <v>185</v>
      </c>
      <c r="Q20" s="1093"/>
      <c r="R20" s="1093"/>
      <c r="S20" s="1094"/>
      <c r="T20" s="1104" t="s">
        <v>186</v>
      </c>
      <c r="U20" s="1105"/>
      <c r="V20" s="1106"/>
      <c r="W20" s="1092" t="s">
        <v>184</v>
      </c>
      <c r="X20" s="1093"/>
      <c r="Y20" s="1093"/>
      <c r="Z20" s="1093"/>
      <c r="AA20" s="1093"/>
      <c r="AB20" s="1093"/>
      <c r="AC20" s="1093"/>
      <c r="AD20" s="1093"/>
      <c r="AE20" s="1094"/>
      <c r="AF20" s="1092" t="s">
        <v>185</v>
      </c>
      <c r="AG20" s="1093"/>
      <c r="AH20" s="1093"/>
      <c r="AI20" s="1094"/>
      <c r="AJ20" s="1104" t="s">
        <v>186</v>
      </c>
      <c r="AK20" s="1105"/>
      <c r="AL20" s="1106"/>
      <c r="AM20" s="1095"/>
      <c r="AN20" s="1096"/>
      <c r="AO20" s="1096"/>
      <c r="AP20" s="1096"/>
      <c r="AQ20" s="1096"/>
      <c r="AR20" s="1096"/>
      <c r="AS20" s="1096"/>
      <c r="AT20" s="1096"/>
      <c r="AU20" s="1096"/>
      <c r="AV20" s="1096"/>
      <c r="AW20" s="1096"/>
      <c r="AX20" s="1096"/>
      <c r="AY20" s="1096"/>
      <c r="AZ20" s="1097"/>
    </row>
    <row r="21" spans="1:52" ht="21.75" customHeight="1">
      <c r="A21" s="548"/>
      <c r="B21" s="1095"/>
      <c r="C21" s="1096"/>
      <c r="D21" s="1096"/>
      <c r="E21" s="1096"/>
      <c r="F21" s="1097"/>
      <c r="G21" s="1098"/>
      <c r="H21" s="1099"/>
      <c r="I21" s="1099"/>
      <c r="J21" s="1099"/>
      <c r="K21" s="1099"/>
      <c r="L21" s="1099"/>
      <c r="M21" s="1099"/>
      <c r="N21" s="1099"/>
      <c r="O21" s="1100"/>
      <c r="P21" s="1095"/>
      <c r="Q21" s="1096"/>
      <c r="R21" s="1096"/>
      <c r="S21" s="1097"/>
      <c r="T21" s="1107"/>
      <c r="U21" s="1108"/>
      <c r="V21" s="1109"/>
      <c r="W21" s="1098"/>
      <c r="X21" s="1099"/>
      <c r="Y21" s="1099"/>
      <c r="Z21" s="1099"/>
      <c r="AA21" s="1099"/>
      <c r="AB21" s="1099"/>
      <c r="AC21" s="1099"/>
      <c r="AD21" s="1099"/>
      <c r="AE21" s="1100"/>
      <c r="AF21" s="1095"/>
      <c r="AG21" s="1096"/>
      <c r="AH21" s="1096"/>
      <c r="AI21" s="1097"/>
      <c r="AJ21" s="1107"/>
      <c r="AK21" s="1108"/>
      <c r="AL21" s="1109"/>
      <c r="AM21" s="1095"/>
      <c r="AN21" s="1096"/>
      <c r="AO21" s="1096"/>
      <c r="AP21" s="1096"/>
      <c r="AQ21" s="1096"/>
      <c r="AR21" s="1096"/>
      <c r="AS21" s="1096"/>
      <c r="AT21" s="1096"/>
      <c r="AU21" s="1096"/>
      <c r="AV21" s="1096"/>
      <c r="AW21" s="1096"/>
      <c r="AX21" s="1096"/>
      <c r="AY21" s="1096"/>
      <c r="AZ21" s="1097"/>
    </row>
    <row r="22" spans="1:52" ht="21.75" customHeight="1">
      <c r="A22" s="548"/>
      <c r="B22" s="1098"/>
      <c r="C22" s="1099"/>
      <c r="D22" s="1099"/>
      <c r="E22" s="1099"/>
      <c r="F22" s="1100"/>
      <c r="G22" s="1113" t="s">
        <v>164</v>
      </c>
      <c r="H22" s="1114"/>
      <c r="I22" s="1115"/>
      <c r="J22" s="1113" t="s">
        <v>187</v>
      </c>
      <c r="K22" s="1114"/>
      <c r="L22" s="1115"/>
      <c r="M22" s="1113" t="s">
        <v>188</v>
      </c>
      <c r="N22" s="1114"/>
      <c r="O22" s="1115"/>
      <c r="P22" s="1098"/>
      <c r="Q22" s="1099"/>
      <c r="R22" s="1099"/>
      <c r="S22" s="1100"/>
      <c r="T22" s="1110"/>
      <c r="U22" s="1111"/>
      <c r="V22" s="1112"/>
      <c r="W22" s="1113" t="s">
        <v>164</v>
      </c>
      <c r="X22" s="1114"/>
      <c r="Y22" s="1115"/>
      <c r="Z22" s="1113" t="s">
        <v>187</v>
      </c>
      <c r="AA22" s="1114"/>
      <c r="AB22" s="1115"/>
      <c r="AC22" s="1113" t="s">
        <v>188</v>
      </c>
      <c r="AD22" s="1114"/>
      <c r="AE22" s="1115"/>
      <c r="AF22" s="1098"/>
      <c r="AG22" s="1099"/>
      <c r="AH22" s="1099"/>
      <c r="AI22" s="1100"/>
      <c r="AJ22" s="1110"/>
      <c r="AK22" s="1111"/>
      <c r="AL22" s="1112"/>
      <c r="AM22" s="1098"/>
      <c r="AN22" s="1099"/>
      <c r="AO22" s="1099"/>
      <c r="AP22" s="1099"/>
      <c r="AQ22" s="1099"/>
      <c r="AR22" s="1099"/>
      <c r="AS22" s="1099"/>
      <c r="AT22" s="1099"/>
      <c r="AU22" s="1099"/>
      <c r="AV22" s="1099"/>
      <c r="AW22" s="1099"/>
      <c r="AX22" s="1099"/>
      <c r="AY22" s="1099"/>
      <c r="AZ22" s="1100"/>
    </row>
    <row r="23" spans="1:52" ht="21.75" customHeight="1">
      <c r="A23" s="548"/>
      <c r="B23" s="1116"/>
      <c r="C23" s="1117"/>
      <c r="D23" s="1117"/>
      <c r="E23" s="1117"/>
      <c r="F23" s="1118"/>
      <c r="G23" s="1122" t="s">
        <v>189</v>
      </c>
      <c r="H23" s="1123"/>
      <c r="I23" s="1124"/>
      <c r="J23" s="1122" t="s">
        <v>189</v>
      </c>
      <c r="K23" s="1123"/>
      <c r="L23" s="1124"/>
      <c r="M23" s="1122" t="s">
        <v>189</v>
      </c>
      <c r="N23" s="1123"/>
      <c r="O23" s="1124"/>
      <c r="P23" s="1122" t="s">
        <v>190</v>
      </c>
      <c r="Q23" s="1123"/>
      <c r="R23" s="1123"/>
      <c r="S23" s="1124"/>
      <c r="T23" s="1122" t="s">
        <v>190</v>
      </c>
      <c r="U23" s="1123"/>
      <c r="V23" s="1124"/>
      <c r="W23" s="1122" t="s">
        <v>189</v>
      </c>
      <c r="X23" s="1123"/>
      <c r="Y23" s="1124"/>
      <c r="Z23" s="1122" t="s">
        <v>189</v>
      </c>
      <c r="AA23" s="1123"/>
      <c r="AB23" s="1124"/>
      <c r="AC23" s="1122" t="s">
        <v>189</v>
      </c>
      <c r="AD23" s="1123"/>
      <c r="AE23" s="1124"/>
      <c r="AF23" s="1122" t="s">
        <v>190</v>
      </c>
      <c r="AG23" s="1123"/>
      <c r="AH23" s="1123"/>
      <c r="AI23" s="1124"/>
      <c r="AJ23" s="1122" t="s">
        <v>190</v>
      </c>
      <c r="AK23" s="1123"/>
      <c r="AL23" s="1124"/>
      <c r="AM23" s="1128"/>
      <c r="AN23" s="1129"/>
      <c r="AO23" s="1129"/>
      <c r="AP23" s="1129"/>
      <c r="AQ23" s="1129"/>
      <c r="AR23" s="1129"/>
      <c r="AS23" s="1129"/>
      <c r="AT23" s="1129"/>
      <c r="AU23" s="1129"/>
      <c r="AV23" s="1129"/>
      <c r="AW23" s="1129"/>
      <c r="AX23" s="1129"/>
      <c r="AY23" s="1129"/>
      <c r="AZ23" s="1130"/>
    </row>
    <row r="24" spans="1:52" ht="21.75" customHeight="1">
      <c r="A24" s="548"/>
      <c r="B24" s="1119"/>
      <c r="C24" s="1120"/>
      <c r="D24" s="1120"/>
      <c r="E24" s="1120"/>
      <c r="F24" s="1121"/>
      <c r="G24" s="1125"/>
      <c r="H24" s="1126"/>
      <c r="I24" s="1127"/>
      <c r="J24" s="1125"/>
      <c r="K24" s="1126"/>
      <c r="L24" s="1127"/>
      <c r="M24" s="1125"/>
      <c r="N24" s="1126"/>
      <c r="O24" s="1127"/>
      <c r="P24" s="1125"/>
      <c r="Q24" s="1126"/>
      <c r="R24" s="1126"/>
      <c r="S24" s="1127"/>
      <c r="T24" s="1125"/>
      <c r="U24" s="1126"/>
      <c r="V24" s="1127"/>
      <c r="W24" s="1125"/>
      <c r="X24" s="1126"/>
      <c r="Y24" s="1127"/>
      <c r="Z24" s="1125"/>
      <c r="AA24" s="1126"/>
      <c r="AB24" s="1127"/>
      <c r="AC24" s="1125"/>
      <c r="AD24" s="1126"/>
      <c r="AE24" s="1127"/>
      <c r="AF24" s="1125"/>
      <c r="AG24" s="1126"/>
      <c r="AH24" s="1126"/>
      <c r="AI24" s="1127"/>
      <c r="AJ24" s="1125"/>
      <c r="AK24" s="1126"/>
      <c r="AL24" s="1127"/>
      <c r="AM24" s="1131"/>
      <c r="AN24" s="1132"/>
      <c r="AO24" s="1132"/>
      <c r="AP24" s="1132"/>
      <c r="AQ24" s="1132"/>
      <c r="AR24" s="1132"/>
      <c r="AS24" s="1132"/>
      <c r="AT24" s="1132"/>
      <c r="AU24" s="1132"/>
      <c r="AV24" s="1132"/>
      <c r="AW24" s="1132"/>
      <c r="AX24" s="1132"/>
      <c r="AY24" s="1132"/>
      <c r="AZ24" s="1133"/>
    </row>
    <row r="25" spans="1:52" ht="21.75" customHeight="1">
      <c r="A25" s="548"/>
      <c r="B25" s="1134"/>
      <c r="C25" s="1135"/>
      <c r="D25" s="1135"/>
      <c r="E25" s="1135"/>
      <c r="F25" s="1136"/>
      <c r="G25" s="1134"/>
      <c r="H25" s="1135"/>
      <c r="I25" s="1136"/>
      <c r="J25" s="1134"/>
      <c r="K25" s="1135"/>
      <c r="L25" s="1136"/>
      <c r="M25" s="1134"/>
      <c r="N25" s="1135"/>
      <c r="O25" s="1136"/>
      <c r="P25" s="1134"/>
      <c r="Q25" s="1135"/>
      <c r="R25" s="1135"/>
      <c r="S25" s="1136"/>
      <c r="T25" s="1134"/>
      <c r="U25" s="1135"/>
      <c r="V25" s="1136"/>
      <c r="W25" s="1134"/>
      <c r="X25" s="1135"/>
      <c r="Y25" s="1136"/>
      <c r="Z25" s="1134"/>
      <c r="AA25" s="1135"/>
      <c r="AB25" s="1136"/>
      <c r="AC25" s="1134"/>
      <c r="AD25" s="1135"/>
      <c r="AE25" s="1136"/>
      <c r="AF25" s="1134"/>
      <c r="AG25" s="1135"/>
      <c r="AH25" s="1135"/>
      <c r="AI25" s="1136"/>
      <c r="AJ25" s="1134"/>
      <c r="AK25" s="1135"/>
      <c r="AL25" s="1136"/>
      <c r="AM25" s="1131"/>
      <c r="AN25" s="1132"/>
      <c r="AO25" s="1132"/>
      <c r="AP25" s="1132"/>
      <c r="AQ25" s="1132"/>
      <c r="AR25" s="1132"/>
      <c r="AS25" s="1132"/>
      <c r="AT25" s="1132"/>
      <c r="AU25" s="1132"/>
      <c r="AV25" s="1132"/>
      <c r="AW25" s="1132"/>
      <c r="AX25" s="1132"/>
      <c r="AY25" s="1132"/>
      <c r="AZ25" s="1133"/>
    </row>
    <row r="26" spans="1:52" ht="21.75" customHeight="1">
      <c r="A26" s="548"/>
      <c r="B26" s="1134"/>
      <c r="C26" s="1135"/>
      <c r="D26" s="1135"/>
      <c r="E26" s="1135"/>
      <c r="F26" s="1136"/>
      <c r="G26" s="1134"/>
      <c r="H26" s="1135"/>
      <c r="I26" s="1136"/>
      <c r="J26" s="1134"/>
      <c r="K26" s="1135"/>
      <c r="L26" s="1136"/>
      <c r="M26" s="1134"/>
      <c r="N26" s="1135"/>
      <c r="O26" s="1136"/>
      <c r="P26" s="1134"/>
      <c r="Q26" s="1135"/>
      <c r="R26" s="1135"/>
      <c r="S26" s="1136"/>
      <c r="T26" s="1134"/>
      <c r="U26" s="1135"/>
      <c r="V26" s="1136"/>
      <c r="W26" s="1134"/>
      <c r="X26" s="1135"/>
      <c r="Y26" s="1136"/>
      <c r="Z26" s="1134"/>
      <c r="AA26" s="1135"/>
      <c r="AB26" s="1136"/>
      <c r="AC26" s="1134"/>
      <c r="AD26" s="1135"/>
      <c r="AE26" s="1136"/>
      <c r="AF26" s="1134"/>
      <c r="AG26" s="1135"/>
      <c r="AH26" s="1135"/>
      <c r="AI26" s="1136"/>
      <c r="AJ26" s="1134"/>
      <c r="AK26" s="1135"/>
      <c r="AL26" s="1136"/>
      <c r="AM26" s="1131"/>
      <c r="AN26" s="1132"/>
      <c r="AO26" s="1132"/>
      <c r="AP26" s="1132"/>
      <c r="AQ26" s="1132"/>
      <c r="AR26" s="1132"/>
      <c r="AS26" s="1132"/>
      <c r="AT26" s="1132"/>
      <c r="AU26" s="1132"/>
      <c r="AV26" s="1132"/>
      <c r="AW26" s="1132"/>
      <c r="AX26" s="1132"/>
      <c r="AY26" s="1132"/>
      <c r="AZ26" s="1133"/>
    </row>
    <row r="27" spans="1:2" s="541" customFormat="1" ht="15.75" customHeight="1">
      <c r="A27" s="549"/>
      <c r="B27" s="550" t="s">
        <v>191</v>
      </c>
    </row>
    <row r="28" spans="1:2" s="541" customFormat="1" ht="15.75" customHeight="1">
      <c r="A28" s="549"/>
      <c r="B28" s="550" t="s">
        <v>192</v>
      </c>
    </row>
    <row r="31" spans="2:44" ht="21.75" customHeight="1">
      <c r="B31" s="268" t="s">
        <v>298</v>
      </c>
      <c r="C31" s="548"/>
      <c r="D31" s="548"/>
      <c r="E31" s="548"/>
      <c r="F31" s="548"/>
      <c r="G31" s="548"/>
      <c r="H31" s="548"/>
      <c r="I31" s="548"/>
      <c r="J31" s="548"/>
      <c r="K31" s="548"/>
      <c r="L31" s="548"/>
      <c r="M31" s="548"/>
      <c r="N31" s="551"/>
      <c r="O31" s="548"/>
      <c r="P31" s="548"/>
      <c r="Q31" s="548"/>
      <c r="R31" s="548"/>
      <c r="S31" s="548"/>
      <c r="T31" s="548"/>
      <c r="U31" s="548"/>
      <c r="V31" s="548"/>
      <c r="W31" s="548"/>
      <c r="X31" s="548"/>
      <c r="Y31" s="548"/>
      <c r="Z31" s="548"/>
      <c r="AA31" s="548"/>
      <c r="AB31" s="548"/>
      <c r="AC31" s="548"/>
      <c r="AD31" s="548"/>
      <c r="AE31" s="548"/>
      <c r="AF31" s="548"/>
      <c r="AG31" s="548"/>
      <c r="AH31" s="552"/>
      <c r="AI31" s="552"/>
      <c r="AJ31" s="552"/>
      <c r="AK31" s="552"/>
      <c r="AL31" s="552"/>
      <c r="AM31" s="552"/>
      <c r="AN31" s="552"/>
      <c r="AO31" s="552"/>
      <c r="AP31" s="552"/>
      <c r="AQ31" s="552"/>
      <c r="AR31" s="552"/>
    </row>
    <row r="32" spans="1:44" ht="21.75" customHeight="1">
      <c r="A32" s="552"/>
      <c r="B32" s="1079" t="s">
        <v>193</v>
      </c>
      <c r="C32" s="1080"/>
      <c r="D32" s="1080"/>
      <c r="E32" s="1080"/>
      <c r="F32" s="1080"/>
      <c r="G32" s="1080"/>
      <c r="H32" s="1080"/>
      <c r="I32" s="1080"/>
      <c r="J32" s="1080"/>
      <c r="K32" s="1080"/>
      <c r="L32" s="1081"/>
      <c r="M32" s="1148" t="s">
        <v>194</v>
      </c>
      <c r="N32" s="1149"/>
      <c r="O32" s="1149"/>
      <c r="P32" s="1149"/>
      <c r="Q32" s="1149"/>
      <c r="R32" s="1149"/>
      <c r="S32" s="1149"/>
      <c r="T32" s="1149"/>
      <c r="U32" s="1149"/>
      <c r="V32" s="1149"/>
      <c r="W32" s="1150"/>
      <c r="X32" s="1148" t="s">
        <v>14</v>
      </c>
      <c r="Y32" s="1149"/>
      <c r="Z32" s="1149"/>
      <c r="AA32" s="1150"/>
      <c r="AB32" s="1079" t="s">
        <v>195</v>
      </c>
      <c r="AC32" s="1080"/>
      <c r="AD32" s="1080"/>
      <c r="AE32" s="1080"/>
      <c r="AF32" s="1080"/>
      <c r="AG32" s="1080"/>
      <c r="AH32" s="1080"/>
      <c r="AI32" s="1080"/>
      <c r="AJ32" s="1080"/>
      <c r="AK32" s="1080"/>
      <c r="AL32" s="1081"/>
      <c r="AM32" s="1079" t="s">
        <v>165</v>
      </c>
      <c r="AN32" s="1080"/>
      <c r="AO32" s="1080"/>
      <c r="AP32" s="1080"/>
      <c r="AQ32" s="1080"/>
      <c r="AR32" s="1081"/>
    </row>
    <row r="33" spans="1:44" ht="21.75" customHeight="1">
      <c r="A33" s="552"/>
      <c r="B33" s="1139"/>
      <c r="C33" s="1140"/>
      <c r="D33" s="1140"/>
      <c r="E33" s="1140"/>
      <c r="F33" s="1140"/>
      <c r="G33" s="1140"/>
      <c r="H33" s="1140"/>
      <c r="I33" s="1140"/>
      <c r="J33" s="1140"/>
      <c r="K33" s="1140"/>
      <c r="L33" s="1141"/>
      <c r="M33" s="1151"/>
      <c r="N33" s="1152"/>
      <c r="O33" s="1152"/>
      <c r="P33" s="1152"/>
      <c r="Q33" s="553" t="s">
        <v>196</v>
      </c>
      <c r="R33" s="1074"/>
      <c r="S33" s="1074"/>
      <c r="T33" s="1074"/>
      <c r="U33" s="1074"/>
      <c r="V33" s="553"/>
      <c r="W33" s="553"/>
      <c r="X33" s="1073"/>
      <c r="Y33" s="1074"/>
      <c r="Z33" s="1074"/>
      <c r="AA33" s="554"/>
      <c r="AB33" s="1139"/>
      <c r="AC33" s="1140"/>
      <c r="AD33" s="1140"/>
      <c r="AE33" s="1140"/>
      <c r="AF33" s="1140"/>
      <c r="AG33" s="1140"/>
      <c r="AH33" s="1140"/>
      <c r="AI33" s="1140"/>
      <c r="AJ33" s="1140"/>
      <c r="AK33" s="1140"/>
      <c r="AL33" s="1141"/>
      <c r="AM33" s="1157"/>
      <c r="AN33" s="1158"/>
      <c r="AO33" s="1158"/>
      <c r="AP33" s="1158"/>
      <c r="AQ33" s="1158"/>
      <c r="AR33" s="1159"/>
    </row>
    <row r="34" spans="1:44" ht="21.75" customHeight="1">
      <c r="A34" s="552"/>
      <c r="B34" s="1142"/>
      <c r="C34" s="1143"/>
      <c r="D34" s="1143"/>
      <c r="E34" s="1143"/>
      <c r="F34" s="1143"/>
      <c r="G34" s="1143"/>
      <c r="H34" s="1143"/>
      <c r="I34" s="1143"/>
      <c r="J34" s="1143"/>
      <c r="K34" s="1143"/>
      <c r="L34" s="1144"/>
      <c r="M34" s="1153"/>
      <c r="N34" s="1154"/>
      <c r="O34" s="1154"/>
      <c r="P34" s="1154"/>
      <c r="Q34" s="538" t="s">
        <v>197</v>
      </c>
      <c r="R34" s="1137"/>
      <c r="S34" s="1137"/>
      <c r="T34" s="1137"/>
      <c r="U34" s="1137"/>
      <c r="V34" s="538" t="s">
        <v>198</v>
      </c>
      <c r="W34" s="538"/>
      <c r="X34" s="1138"/>
      <c r="Y34" s="1137"/>
      <c r="Z34" s="1137"/>
      <c r="AA34" s="557" t="s">
        <v>199</v>
      </c>
      <c r="AB34" s="1142"/>
      <c r="AC34" s="1143"/>
      <c r="AD34" s="1143"/>
      <c r="AE34" s="1143"/>
      <c r="AF34" s="1143"/>
      <c r="AG34" s="1143"/>
      <c r="AH34" s="1143"/>
      <c r="AI34" s="1143"/>
      <c r="AJ34" s="1143"/>
      <c r="AK34" s="1143"/>
      <c r="AL34" s="1144"/>
      <c r="AM34" s="1160"/>
      <c r="AN34" s="1161"/>
      <c r="AO34" s="1161"/>
      <c r="AP34" s="1161"/>
      <c r="AQ34" s="1161"/>
      <c r="AR34" s="1162"/>
    </row>
    <row r="35" spans="1:44" ht="21.75" customHeight="1">
      <c r="A35" s="551"/>
      <c r="B35" s="1145"/>
      <c r="C35" s="1146"/>
      <c r="D35" s="1146"/>
      <c r="E35" s="1146"/>
      <c r="F35" s="1146"/>
      <c r="G35" s="1146"/>
      <c r="H35" s="1146"/>
      <c r="I35" s="1146"/>
      <c r="J35" s="1146"/>
      <c r="K35" s="1146"/>
      <c r="L35" s="1147"/>
      <c r="M35" s="1155"/>
      <c r="N35" s="1156"/>
      <c r="O35" s="1156"/>
      <c r="P35" s="1156"/>
      <c r="Q35" s="560" t="s">
        <v>200</v>
      </c>
      <c r="R35" s="1077"/>
      <c r="S35" s="1077"/>
      <c r="T35" s="1077"/>
      <c r="U35" s="1077"/>
      <c r="V35" s="560"/>
      <c r="W35" s="560"/>
      <c r="X35" s="1076"/>
      <c r="Y35" s="1077"/>
      <c r="Z35" s="1077"/>
      <c r="AA35" s="561"/>
      <c r="AB35" s="1145"/>
      <c r="AC35" s="1146"/>
      <c r="AD35" s="1146"/>
      <c r="AE35" s="1146"/>
      <c r="AF35" s="1146"/>
      <c r="AG35" s="1146"/>
      <c r="AH35" s="1146"/>
      <c r="AI35" s="1146"/>
      <c r="AJ35" s="1146"/>
      <c r="AK35" s="1146"/>
      <c r="AL35" s="1147"/>
      <c r="AM35" s="1163"/>
      <c r="AN35" s="1164"/>
      <c r="AO35" s="1164"/>
      <c r="AP35" s="1164"/>
      <c r="AQ35" s="1164"/>
      <c r="AR35" s="1165"/>
    </row>
    <row r="38" spans="2:46" ht="21.75" customHeight="1">
      <c r="B38" s="547" t="s">
        <v>299</v>
      </c>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row>
    <row r="39" spans="2:46" ht="21.75" customHeight="1">
      <c r="B39" s="565" t="s">
        <v>266</v>
      </c>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row>
    <row r="40" spans="1:42" ht="21.75" customHeight="1">
      <c r="A40" s="548"/>
      <c r="B40" s="1104" t="s">
        <v>201</v>
      </c>
      <c r="C40" s="1105"/>
      <c r="D40" s="1105"/>
      <c r="E40" s="1106"/>
      <c r="F40" s="1092" t="s">
        <v>202</v>
      </c>
      <c r="G40" s="1094"/>
      <c r="H40" s="1092" t="s">
        <v>203</v>
      </c>
      <c r="I40" s="1093"/>
      <c r="J40" s="1093"/>
      <c r="K40" s="1093"/>
      <c r="L40" s="1093"/>
      <c r="M40" s="1093"/>
      <c r="N40" s="1094"/>
      <c r="O40" s="1073" t="s">
        <v>23</v>
      </c>
      <c r="P40" s="1074"/>
      <c r="Q40" s="1074"/>
      <c r="R40" s="1075"/>
      <c r="S40" s="1080" t="s">
        <v>204</v>
      </c>
      <c r="T40" s="1080"/>
      <c r="U40" s="1080"/>
      <c r="V40" s="1080"/>
      <c r="W40" s="1080"/>
      <c r="X40" s="1080"/>
      <c r="Y40" s="1080"/>
      <c r="Z40" s="1080"/>
      <c r="AA40" s="1080"/>
      <c r="AB40" s="1080"/>
      <c r="AC40" s="1080"/>
      <c r="AD40" s="1080"/>
      <c r="AE40" s="1080"/>
      <c r="AF40" s="1080"/>
      <c r="AG40" s="1080"/>
      <c r="AH40" s="1080"/>
      <c r="AI40" s="1080"/>
      <c r="AJ40" s="1080"/>
      <c r="AK40" s="1080"/>
      <c r="AL40" s="1080"/>
      <c r="AM40" s="1080"/>
      <c r="AN40" s="1080"/>
      <c r="AO40" s="1080"/>
      <c r="AP40" s="1081"/>
    </row>
    <row r="41" spans="1:42" ht="21.75" customHeight="1">
      <c r="A41" s="548"/>
      <c r="B41" s="1107"/>
      <c r="C41" s="1108"/>
      <c r="D41" s="1108"/>
      <c r="E41" s="1109"/>
      <c r="F41" s="1095"/>
      <c r="G41" s="1097"/>
      <c r="H41" s="1095"/>
      <c r="I41" s="1096"/>
      <c r="J41" s="1096"/>
      <c r="K41" s="1096"/>
      <c r="L41" s="1096"/>
      <c r="M41" s="1096"/>
      <c r="N41" s="1097"/>
      <c r="O41" s="1076" t="s">
        <v>60</v>
      </c>
      <c r="P41" s="1077"/>
      <c r="Q41" s="1077"/>
      <c r="R41" s="1078"/>
      <c r="S41" s="1080" t="s">
        <v>205</v>
      </c>
      <c r="T41" s="1080"/>
      <c r="U41" s="1080"/>
      <c r="V41" s="1080"/>
      <c r="W41" s="1080"/>
      <c r="X41" s="1080"/>
      <c r="Y41" s="1080"/>
      <c r="Z41" s="1081"/>
      <c r="AA41" s="1079" t="s">
        <v>206</v>
      </c>
      <c r="AB41" s="1080"/>
      <c r="AC41" s="1080"/>
      <c r="AD41" s="1080"/>
      <c r="AE41" s="1080"/>
      <c r="AF41" s="1080"/>
      <c r="AG41" s="1080"/>
      <c r="AH41" s="1081"/>
      <c r="AI41" s="1079" t="s">
        <v>207</v>
      </c>
      <c r="AJ41" s="1080"/>
      <c r="AK41" s="1080"/>
      <c r="AL41" s="1080"/>
      <c r="AM41" s="1080"/>
      <c r="AN41" s="1080"/>
      <c r="AO41" s="1080"/>
      <c r="AP41" s="1081"/>
    </row>
    <row r="42" spans="1:42" ht="21.75" customHeight="1">
      <c r="A42" s="548"/>
      <c r="B42" s="1107"/>
      <c r="C42" s="1108"/>
      <c r="D42" s="1108"/>
      <c r="E42" s="1109"/>
      <c r="F42" s="1095"/>
      <c r="G42" s="1097"/>
      <c r="H42" s="1095"/>
      <c r="I42" s="1096"/>
      <c r="J42" s="1096"/>
      <c r="K42" s="1096"/>
      <c r="L42" s="1096"/>
      <c r="M42" s="1096"/>
      <c r="N42" s="1097"/>
      <c r="O42" s="1073" t="s">
        <v>208</v>
      </c>
      <c r="P42" s="1074"/>
      <c r="Q42" s="1074"/>
      <c r="R42" s="1075"/>
      <c r="S42" s="1074" t="s">
        <v>208</v>
      </c>
      <c r="T42" s="1074"/>
      <c r="U42" s="1074"/>
      <c r="V42" s="1075"/>
      <c r="W42" s="1073" t="s">
        <v>209</v>
      </c>
      <c r="X42" s="1074"/>
      <c r="Y42" s="1074"/>
      <c r="Z42" s="1075"/>
      <c r="AA42" s="1073" t="s">
        <v>208</v>
      </c>
      <c r="AB42" s="1074"/>
      <c r="AC42" s="1074"/>
      <c r="AD42" s="1075"/>
      <c r="AE42" s="1073" t="s">
        <v>209</v>
      </c>
      <c r="AF42" s="1074"/>
      <c r="AG42" s="1074"/>
      <c r="AH42" s="1075"/>
      <c r="AI42" s="1073" t="s">
        <v>208</v>
      </c>
      <c r="AJ42" s="1074"/>
      <c r="AK42" s="1074"/>
      <c r="AL42" s="1075"/>
      <c r="AM42" s="1073" t="s">
        <v>209</v>
      </c>
      <c r="AN42" s="1074"/>
      <c r="AO42" s="1074"/>
      <c r="AP42" s="1075"/>
    </row>
    <row r="43" spans="1:42" ht="21.75" customHeight="1">
      <c r="A43" s="548"/>
      <c r="B43" s="1166"/>
      <c r="C43" s="1167"/>
      <c r="D43" s="1167"/>
      <c r="E43" s="1168"/>
      <c r="F43" s="1128"/>
      <c r="G43" s="1130"/>
      <c r="H43" s="1092"/>
      <c r="I43" s="1093"/>
      <c r="J43" s="1093"/>
      <c r="K43" s="1093"/>
      <c r="L43" s="1093"/>
      <c r="M43" s="1093"/>
      <c r="N43" s="1094"/>
      <c r="O43" s="566"/>
      <c r="P43" s="553"/>
      <c r="Q43" s="553">
        <v>0</v>
      </c>
      <c r="R43" s="554" t="s">
        <v>190</v>
      </c>
      <c r="S43" s="553"/>
      <c r="T43" s="553"/>
      <c r="U43" s="553">
        <v>0</v>
      </c>
      <c r="V43" s="553" t="s">
        <v>190</v>
      </c>
      <c r="W43" s="566"/>
      <c r="X43" s="553"/>
      <c r="Y43" s="553">
        <v>0</v>
      </c>
      <c r="Z43" s="554" t="s">
        <v>210</v>
      </c>
      <c r="AA43" s="553"/>
      <c r="AB43" s="553"/>
      <c r="AC43" s="553"/>
      <c r="AD43" s="553" t="s">
        <v>190</v>
      </c>
      <c r="AE43" s="566"/>
      <c r="AF43" s="553"/>
      <c r="AG43" s="553"/>
      <c r="AH43" s="554" t="s">
        <v>210</v>
      </c>
      <c r="AI43" s="553"/>
      <c r="AJ43" s="553"/>
      <c r="AK43" s="553"/>
      <c r="AL43" s="553" t="s">
        <v>190</v>
      </c>
      <c r="AM43" s="566"/>
      <c r="AN43" s="553"/>
      <c r="AO43" s="553"/>
      <c r="AP43" s="554" t="s">
        <v>210</v>
      </c>
    </row>
    <row r="44" spans="1:42" ht="21.75" customHeight="1">
      <c r="A44" s="548"/>
      <c r="B44" s="1169"/>
      <c r="C44" s="1170"/>
      <c r="D44" s="1170"/>
      <c r="E44" s="1171"/>
      <c r="F44" s="1131"/>
      <c r="G44" s="1133"/>
      <c r="H44" s="1098"/>
      <c r="I44" s="1099"/>
      <c r="J44" s="1099"/>
      <c r="K44" s="1099"/>
      <c r="L44" s="1099"/>
      <c r="M44" s="1099"/>
      <c r="N44" s="1100"/>
      <c r="O44" s="562"/>
      <c r="P44" s="563"/>
      <c r="Q44" s="567">
        <v>0</v>
      </c>
      <c r="R44" s="564"/>
      <c r="S44" s="563"/>
      <c r="T44" s="563"/>
      <c r="U44" s="567">
        <v>0</v>
      </c>
      <c r="V44" s="564"/>
      <c r="W44" s="562"/>
      <c r="X44" s="563"/>
      <c r="Y44" s="567">
        <v>0</v>
      </c>
      <c r="Z44" s="564"/>
      <c r="AA44" s="562"/>
      <c r="AB44" s="563"/>
      <c r="AC44" s="563"/>
      <c r="AD44" s="564"/>
      <c r="AE44" s="562"/>
      <c r="AF44" s="563"/>
      <c r="AG44" s="563"/>
      <c r="AH44" s="564"/>
      <c r="AI44" s="562"/>
      <c r="AJ44" s="563"/>
      <c r="AK44" s="563"/>
      <c r="AL44" s="564"/>
      <c r="AM44" s="562"/>
      <c r="AN44" s="563"/>
      <c r="AO44" s="563"/>
      <c r="AP44" s="564"/>
    </row>
    <row r="45" spans="1:46" s="541" customFormat="1" ht="15.75" customHeight="1">
      <c r="A45" s="568"/>
      <c r="B45" s="550" t="s">
        <v>291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8"/>
      <c r="AI45" s="568"/>
      <c r="AJ45" s="568"/>
      <c r="AK45" s="568"/>
      <c r="AL45" s="568"/>
      <c r="AM45" s="568"/>
      <c r="AN45" s="568"/>
      <c r="AO45" s="568"/>
      <c r="AP45" s="568"/>
      <c r="AQ45" s="568"/>
      <c r="AR45" s="568"/>
      <c r="AS45" s="568"/>
      <c r="AT45" s="568"/>
    </row>
    <row r="46" spans="1:46" s="541" customFormat="1" ht="15.75" customHeight="1">
      <c r="A46" s="568"/>
      <c r="B46" s="550" t="s">
        <v>288</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8"/>
      <c r="AI46" s="568"/>
      <c r="AJ46" s="568"/>
      <c r="AK46" s="568"/>
      <c r="AL46" s="568"/>
      <c r="AM46" s="568"/>
      <c r="AN46" s="568"/>
      <c r="AO46" s="568"/>
      <c r="AP46" s="568"/>
      <c r="AQ46" s="568"/>
      <c r="AR46" s="568"/>
      <c r="AS46" s="568"/>
      <c r="AT46" s="568"/>
    </row>
    <row r="47" spans="1:46" s="541" customFormat="1" ht="15.75" customHeight="1">
      <c r="A47" s="568"/>
      <c r="B47" s="550" t="s">
        <v>310</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8"/>
      <c r="AI47" s="568"/>
      <c r="AJ47" s="568"/>
      <c r="AK47" s="568"/>
      <c r="AL47" s="568"/>
      <c r="AM47" s="568"/>
      <c r="AN47" s="568"/>
      <c r="AO47" s="568"/>
      <c r="AP47" s="568"/>
      <c r="AQ47" s="568"/>
      <c r="AR47" s="568"/>
      <c r="AS47" s="568"/>
      <c r="AT47" s="568"/>
    </row>
    <row r="49" spans="2:46" ht="21.75" customHeight="1">
      <c r="B49" s="565" t="s">
        <v>287</v>
      </c>
      <c r="C49" s="548"/>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8"/>
      <c r="AR49" s="548"/>
      <c r="AS49" s="548"/>
      <c r="AT49" s="548"/>
    </row>
    <row r="50" spans="1:49" ht="21.75" customHeight="1">
      <c r="A50" s="548"/>
      <c r="B50" s="1073" t="s">
        <v>23</v>
      </c>
      <c r="C50" s="1074"/>
      <c r="D50" s="1074"/>
      <c r="E50" s="1074"/>
      <c r="F50" s="1074"/>
      <c r="G50" s="1074"/>
      <c r="H50" s="1074"/>
      <c r="I50" s="1074"/>
      <c r="J50" s="1074"/>
      <c r="K50" s="1074"/>
      <c r="L50" s="1074"/>
      <c r="M50" s="1075"/>
      <c r="N50" s="1073" t="s">
        <v>204</v>
      </c>
      <c r="O50" s="1074"/>
      <c r="P50" s="1074"/>
      <c r="Q50" s="1074"/>
      <c r="R50" s="1074"/>
      <c r="S50" s="1074"/>
      <c r="T50" s="1074"/>
      <c r="U50" s="1074"/>
      <c r="V50" s="1074"/>
      <c r="W50" s="1074"/>
      <c r="X50" s="1074"/>
      <c r="Y50" s="1074"/>
      <c r="Z50" s="1074"/>
      <c r="AA50" s="1074"/>
      <c r="AB50" s="1074"/>
      <c r="AC50" s="1074"/>
      <c r="AD50" s="1074"/>
      <c r="AE50" s="1074"/>
      <c r="AF50" s="1074"/>
      <c r="AG50" s="1074"/>
      <c r="AH50" s="1074"/>
      <c r="AI50" s="1074"/>
      <c r="AJ50" s="1074"/>
      <c r="AK50" s="1074"/>
      <c r="AL50" s="1074"/>
      <c r="AM50" s="1074"/>
      <c r="AN50" s="1074"/>
      <c r="AO50" s="1074"/>
      <c r="AP50" s="1074"/>
      <c r="AQ50" s="1074"/>
      <c r="AR50" s="1074"/>
      <c r="AS50" s="1074"/>
      <c r="AT50" s="1074"/>
      <c r="AU50" s="1074"/>
      <c r="AV50" s="1074"/>
      <c r="AW50" s="1075"/>
    </row>
    <row r="51" spans="1:49" ht="21.75" customHeight="1">
      <c r="A51" s="548"/>
      <c r="B51" s="1076" t="s">
        <v>60</v>
      </c>
      <c r="C51" s="1077"/>
      <c r="D51" s="1077"/>
      <c r="E51" s="1077"/>
      <c r="F51" s="1077"/>
      <c r="G51" s="1077"/>
      <c r="H51" s="1077"/>
      <c r="I51" s="1077"/>
      <c r="J51" s="1077"/>
      <c r="K51" s="1077"/>
      <c r="L51" s="1077"/>
      <c r="M51" s="1078"/>
      <c r="N51" s="1079" t="s">
        <v>284</v>
      </c>
      <c r="O51" s="1080"/>
      <c r="P51" s="1080"/>
      <c r="Q51" s="1080"/>
      <c r="R51" s="1080"/>
      <c r="S51" s="1080"/>
      <c r="T51" s="1080"/>
      <c r="U51" s="1080"/>
      <c r="V51" s="1080"/>
      <c r="W51" s="1080"/>
      <c r="X51" s="1080"/>
      <c r="Y51" s="1081"/>
      <c r="Z51" s="1079" t="s">
        <v>206</v>
      </c>
      <c r="AA51" s="1080"/>
      <c r="AB51" s="1080"/>
      <c r="AC51" s="1080"/>
      <c r="AD51" s="1080"/>
      <c r="AE51" s="1080"/>
      <c r="AF51" s="1080"/>
      <c r="AG51" s="1080"/>
      <c r="AH51" s="1080"/>
      <c r="AI51" s="1080"/>
      <c r="AJ51" s="1080"/>
      <c r="AK51" s="1081"/>
      <c r="AL51" s="1079" t="s">
        <v>207</v>
      </c>
      <c r="AM51" s="1080"/>
      <c r="AN51" s="1080"/>
      <c r="AO51" s="1080"/>
      <c r="AP51" s="1080"/>
      <c r="AQ51" s="1080"/>
      <c r="AR51" s="1080"/>
      <c r="AS51" s="1080"/>
      <c r="AT51" s="1080"/>
      <c r="AU51" s="1080"/>
      <c r="AV51" s="1080"/>
      <c r="AW51" s="1081"/>
    </row>
    <row r="52" spans="1:49" ht="21.75" customHeight="1">
      <c r="A52" s="548"/>
      <c r="B52" s="1079" t="s">
        <v>278</v>
      </c>
      <c r="C52" s="1080"/>
      <c r="D52" s="1081"/>
      <c r="E52" s="1080" t="s">
        <v>279</v>
      </c>
      <c r="F52" s="1080"/>
      <c r="G52" s="1080"/>
      <c r="H52" s="1079" t="s">
        <v>280</v>
      </c>
      <c r="I52" s="1080"/>
      <c r="J52" s="1081"/>
      <c r="K52" s="1080" t="s">
        <v>281</v>
      </c>
      <c r="L52" s="1080"/>
      <c r="M52" s="1081"/>
      <c r="N52" s="1079" t="s">
        <v>278</v>
      </c>
      <c r="O52" s="1080"/>
      <c r="P52" s="1081"/>
      <c r="Q52" s="1080" t="s">
        <v>279</v>
      </c>
      <c r="R52" s="1080"/>
      <c r="S52" s="1080"/>
      <c r="T52" s="1079" t="s">
        <v>280</v>
      </c>
      <c r="U52" s="1080"/>
      <c r="V52" s="1081"/>
      <c r="W52" s="1080" t="s">
        <v>281</v>
      </c>
      <c r="X52" s="1080"/>
      <c r="Y52" s="1081"/>
      <c r="Z52" s="1079" t="s">
        <v>278</v>
      </c>
      <c r="AA52" s="1080"/>
      <c r="AB52" s="1081"/>
      <c r="AC52" s="1080" t="s">
        <v>279</v>
      </c>
      <c r="AD52" s="1080"/>
      <c r="AE52" s="1080"/>
      <c r="AF52" s="1079" t="s">
        <v>280</v>
      </c>
      <c r="AG52" s="1080"/>
      <c r="AH52" s="1081"/>
      <c r="AI52" s="1080" t="s">
        <v>281</v>
      </c>
      <c r="AJ52" s="1080"/>
      <c r="AK52" s="1081"/>
      <c r="AL52" s="1079" t="s">
        <v>278</v>
      </c>
      <c r="AM52" s="1080"/>
      <c r="AN52" s="1081"/>
      <c r="AO52" s="1080" t="s">
        <v>279</v>
      </c>
      <c r="AP52" s="1080"/>
      <c r="AQ52" s="1080"/>
      <c r="AR52" s="1079" t="s">
        <v>280</v>
      </c>
      <c r="AS52" s="1080"/>
      <c r="AT52" s="1081"/>
      <c r="AU52" s="1080" t="s">
        <v>281</v>
      </c>
      <c r="AV52" s="1080"/>
      <c r="AW52" s="1081"/>
    </row>
    <row r="53" spans="1:49" ht="21.75" customHeight="1">
      <c r="A53" s="548"/>
      <c r="B53" s="555"/>
      <c r="C53" s="556"/>
      <c r="D53" s="570" t="s">
        <v>282</v>
      </c>
      <c r="E53" s="556"/>
      <c r="F53" s="556"/>
      <c r="G53" s="571" t="s">
        <v>282</v>
      </c>
      <c r="H53" s="555"/>
      <c r="I53" s="556"/>
      <c r="J53" s="570" t="s">
        <v>282</v>
      </c>
      <c r="K53" s="553"/>
      <c r="L53" s="553"/>
      <c r="M53" s="554" t="s">
        <v>283</v>
      </c>
      <c r="N53" s="555"/>
      <c r="O53" s="556"/>
      <c r="P53" s="570" t="s">
        <v>282</v>
      </c>
      <c r="Q53" s="556"/>
      <c r="R53" s="556"/>
      <c r="S53" s="571" t="s">
        <v>282</v>
      </c>
      <c r="T53" s="555"/>
      <c r="U53" s="556"/>
      <c r="V53" s="570" t="s">
        <v>282</v>
      </c>
      <c r="W53" s="553"/>
      <c r="X53" s="553"/>
      <c r="Y53" s="554" t="s">
        <v>283</v>
      </c>
      <c r="Z53" s="555"/>
      <c r="AA53" s="556"/>
      <c r="AB53" s="570" t="s">
        <v>282</v>
      </c>
      <c r="AC53" s="556"/>
      <c r="AD53" s="556"/>
      <c r="AE53" s="571" t="s">
        <v>282</v>
      </c>
      <c r="AF53" s="555"/>
      <c r="AG53" s="556"/>
      <c r="AH53" s="570" t="s">
        <v>282</v>
      </c>
      <c r="AI53" s="553"/>
      <c r="AJ53" s="553"/>
      <c r="AK53" s="554" t="s">
        <v>283</v>
      </c>
      <c r="AL53" s="555"/>
      <c r="AM53" s="556"/>
      <c r="AN53" s="570" t="s">
        <v>282</v>
      </c>
      <c r="AO53" s="556"/>
      <c r="AP53" s="556"/>
      <c r="AQ53" s="571" t="s">
        <v>282</v>
      </c>
      <c r="AR53" s="555"/>
      <c r="AS53" s="556"/>
      <c r="AT53" s="570" t="s">
        <v>282</v>
      </c>
      <c r="AU53" s="553"/>
      <c r="AV53" s="553"/>
      <c r="AW53" s="554" t="s">
        <v>283</v>
      </c>
    </row>
    <row r="54" spans="1:49" ht="21.75" customHeight="1">
      <c r="A54" s="548"/>
      <c r="B54" s="562"/>
      <c r="C54" s="563"/>
      <c r="D54" s="564"/>
      <c r="E54" s="563"/>
      <c r="F54" s="563"/>
      <c r="G54" s="563"/>
      <c r="H54" s="562"/>
      <c r="I54" s="563"/>
      <c r="J54" s="564"/>
      <c r="K54" s="563"/>
      <c r="L54" s="563"/>
      <c r="M54" s="564"/>
      <c r="N54" s="562"/>
      <c r="O54" s="563"/>
      <c r="P54" s="564"/>
      <c r="Q54" s="563"/>
      <c r="R54" s="563"/>
      <c r="S54" s="563"/>
      <c r="T54" s="562"/>
      <c r="U54" s="563"/>
      <c r="V54" s="564"/>
      <c r="W54" s="563"/>
      <c r="X54" s="563"/>
      <c r="Y54" s="564"/>
      <c r="Z54" s="562"/>
      <c r="AA54" s="563"/>
      <c r="AB54" s="564"/>
      <c r="AC54" s="563"/>
      <c r="AD54" s="563"/>
      <c r="AE54" s="563"/>
      <c r="AF54" s="562"/>
      <c r="AG54" s="563"/>
      <c r="AH54" s="564"/>
      <c r="AI54" s="563"/>
      <c r="AJ54" s="563"/>
      <c r="AK54" s="564"/>
      <c r="AL54" s="562"/>
      <c r="AM54" s="563"/>
      <c r="AN54" s="564"/>
      <c r="AO54" s="563"/>
      <c r="AP54" s="563"/>
      <c r="AQ54" s="563"/>
      <c r="AR54" s="562"/>
      <c r="AS54" s="563"/>
      <c r="AT54" s="564"/>
      <c r="AU54" s="563"/>
      <c r="AV54" s="563"/>
      <c r="AW54" s="564"/>
    </row>
    <row r="55" spans="1:46" s="541" customFormat="1" ht="15.75" customHeight="1">
      <c r="A55" s="568"/>
      <c r="B55" s="550" t="s">
        <v>291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8"/>
      <c r="AI55" s="568"/>
      <c r="AJ55" s="568"/>
      <c r="AK55" s="568"/>
      <c r="AL55" s="568"/>
      <c r="AM55" s="568"/>
      <c r="AN55" s="568"/>
      <c r="AO55" s="568"/>
      <c r="AP55" s="568"/>
      <c r="AQ55" s="568"/>
      <c r="AR55" s="568"/>
      <c r="AS55" s="568"/>
      <c r="AT55" s="568"/>
    </row>
    <row r="56" spans="1:46" s="541" customFormat="1" ht="15.75" customHeight="1">
      <c r="A56" s="568"/>
      <c r="B56" s="550" t="s">
        <v>288</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8"/>
      <c r="AI56" s="568"/>
      <c r="AJ56" s="568"/>
      <c r="AK56" s="568"/>
      <c r="AL56" s="568"/>
      <c r="AM56" s="568"/>
      <c r="AN56" s="568"/>
      <c r="AO56" s="568"/>
      <c r="AP56" s="568"/>
      <c r="AQ56" s="568"/>
      <c r="AR56" s="568"/>
      <c r="AS56" s="568"/>
      <c r="AT56" s="568"/>
    </row>
    <row r="58" spans="2:43" ht="21.75" customHeight="1">
      <c r="B58" s="532" t="s">
        <v>289</v>
      </c>
      <c r="C58" s="552"/>
      <c r="D58" s="552"/>
      <c r="E58" s="552"/>
      <c r="F58" s="552"/>
      <c r="G58" s="552"/>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row>
    <row r="59" spans="1:43" ht="21.75" customHeight="1">
      <c r="A59" s="552"/>
      <c r="B59" s="1079" t="s">
        <v>211</v>
      </c>
      <c r="C59" s="1080"/>
      <c r="D59" s="1080"/>
      <c r="E59" s="1080"/>
      <c r="F59" s="1081"/>
      <c r="G59" s="1079" t="s">
        <v>212</v>
      </c>
      <c r="H59" s="1080"/>
      <c r="I59" s="1080"/>
      <c r="J59" s="1080"/>
      <c r="K59" s="1081"/>
      <c r="L59" s="1079" t="s">
        <v>213</v>
      </c>
      <c r="M59" s="1080"/>
      <c r="N59" s="1080"/>
      <c r="O59" s="1080"/>
      <c r="P59" s="1081"/>
      <c r="Q59" s="1079" t="s">
        <v>214</v>
      </c>
      <c r="R59" s="1080"/>
      <c r="S59" s="1080"/>
      <c r="T59" s="1080"/>
      <c r="U59" s="1080"/>
      <c r="V59" s="1081"/>
      <c r="W59" s="1079" t="s">
        <v>215</v>
      </c>
      <c r="X59" s="1080"/>
      <c r="Y59" s="1080"/>
      <c r="Z59" s="1080"/>
      <c r="AA59" s="1080"/>
      <c r="AB59" s="1080"/>
      <c r="AC59" s="1080"/>
      <c r="AD59" s="1080"/>
      <c r="AE59" s="1080"/>
      <c r="AF59" s="1081"/>
      <c r="AG59" s="1079" t="s">
        <v>216</v>
      </c>
      <c r="AH59" s="1080"/>
      <c r="AI59" s="1080"/>
      <c r="AJ59" s="1080"/>
      <c r="AK59" s="1080"/>
      <c r="AL59" s="1080"/>
      <c r="AM59" s="1080"/>
      <c r="AN59" s="1080"/>
      <c r="AO59" s="1080"/>
      <c r="AP59" s="1081"/>
      <c r="AQ59" s="552"/>
    </row>
    <row r="60" spans="1:43" ht="21.75" customHeight="1">
      <c r="A60" s="552"/>
      <c r="B60" s="1157"/>
      <c r="C60" s="1158"/>
      <c r="D60" s="1158"/>
      <c r="E60" s="1158"/>
      <c r="F60" s="1159"/>
      <c r="G60" s="1172"/>
      <c r="H60" s="1173"/>
      <c r="I60" s="1173"/>
      <c r="J60" s="1173"/>
      <c r="K60" s="1174"/>
      <c r="L60" s="566" t="s">
        <v>217</v>
      </c>
      <c r="M60" s="553"/>
      <c r="N60" s="553"/>
      <c r="O60" s="553"/>
      <c r="P60" s="554"/>
      <c r="Q60" s="566" t="s">
        <v>217</v>
      </c>
      <c r="R60" s="553"/>
      <c r="S60" s="553"/>
      <c r="T60" s="553"/>
      <c r="U60" s="553"/>
      <c r="V60" s="554"/>
      <c r="W60" s="1172"/>
      <c r="X60" s="1173"/>
      <c r="Y60" s="1173"/>
      <c r="Z60" s="1173"/>
      <c r="AA60" s="1173"/>
      <c r="AB60" s="1173"/>
      <c r="AC60" s="1173"/>
      <c r="AD60" s="1173"/>
      <c r="AE60" s="1173"/>
      <c r="AF60" s="1174"/>
      <c r="AG60" s="566" t="s">
        <v>217</v>
      </c>
      <c r="AH60" s="553"/>
      <c r="AI60" s="553"/>
      <c r="AJ60" s="553"/>
      <c r="AK60" s="553"/>
      <c r="AL60" s="553"/>
      <c r="AM60" s="553"/>
      <c r="AN60" s="553"/>
      <c r="AO60" s="553"/>
      <c r="AP60" s="554"/>
      <c r="AQ60" s="552"/>
    </row>
    <row r="61" spans="1:43" ht="21.75" customHeight="1">
      <c r="A61" s="552"/>
      <c r="B61" s="1160"/>
      <c r="C61" s="1161"/>
      <c r="D61" s="1161"/>
      <c r="E61" s="1161"/>
      <c r="F61" s="1162"/>
      <c r="G61" s="1175"/>
      <c r="H61" s="1176"/>
      <c r="I61" s="1176"/>
      <c r="J61" s="1176"/>
      <c r="K61" s="1177"/>
      <c r="L61" s="572" t="s">
        <v>218</v>
      </c>
      <c r="M61" s="538"/>
      <c r="N61" s="538"/>
      <c r="O61" s="538"/>
      <c r="P61" s="557"/>
      <c r="Q61" s="572" t="s">
        <v>219</v>
      </c>
      <c r="R61" s="538"/>
      <c r="S61" s="538"/>
      <c r="T61" s="538"/>
      <c r="U61" s="538"/>
      <c r="V61" s="557"/>
      <c r="W61" s="1175"/>
      <c r="X61" s="1176"/>
      <c r="Y61" s="1176"/>
      <c r="Z61" s="1176"/>
      <c r="AA61" s="1176"/>
      <c r="AB61" s="1176"/>
      <c r="AC61" s="1176"/>
      <c r="AD61" s="1176"/>
      <c r="AE61" s="1176"/>
      <c r="AF61" s="1177"/>
      <c r="AG61" s="572" t="s">
        <v>220</v>
      </c>
      <c r="AH61" s="538"/>
      <c r="AI61" s="538"/>
      <c r="AJ61" s="538"/>
      <c r="AK61" s="538"/>
      <c r="AL61" s="538"/>
      <c r="AM61" s="538"/>
      <c r="AN61" s="538"/>
      <c r="AO61" s="538"/>
      <c r="AP61" s="557"/>
      <c r="AQ61" s="552"/>
    </row>
    <row r="62" spans="1:43" ht="21.75" customHeight="1">
      <c r="A62" s="552"/>
      <c r="B62" s="1163"/>
      <c r="C62" s="1164"/>
      <c r="D62" s="1164"/>
      <c r="E62" s="1164"/>
      <c r="F62" s="1165"/>
      <c r="G62" s="1178"/>
      <c r="H62" s="1179"/>
      <c r="I62" s="1179"/>
      <c r="J62" s="1179"/>
      <c r="K62" s="1180"/>
      <c r="L62" s="573"/>
      <c r="M62" s="560"/>
      <c r="N62" s="560"/>
      <c r="O62" s="560"/>
      <c r="P62" s="561"/>
      <c r="Q62" s="573" t="s">
        <v>221</v>
      </c>
      <c r="R62" s="560"/>
      <c r="S62" s="560"/>
      <c r="T62" s="560"/>
      <c r="U62" s="560"/>
      <c r="V62" s="561"/>
      <c r="W62" s="1178"/>
      <c r="X62" s="1179"/>
      <c r="Y62" s="1179"/>
      <c r="Z62" s="1179"/>
      <c r="AA62" s="1179"/>
      <c r="AB62" s="1179"/>
      <c r="AC62" s="1179"/>
      <c r="AD62" s="1179"/>
      <c r="AE62" s="1179"/>
      <c r="AF62" s="1180"/>
      <c r="AG62" s="573" t="s">
        <v>222</v>
      </c>
      <c r="AH62" s="560"/>
      <c r="AI62" s="560"/>
      <c r="AJ62" s="560"/>
      <c r="AK62" s="560"/>
      <c r="AL62" s="560"/>
      <c r="AM62" s="560"/>
      <c r="AN62" s="560"/>
      <c r="AO62" s="560"/>
      <c r="AP62" s="561"/>
      <c r="AQ62" s="552"/>
    </row>
    <row r="63" spans="1:43" s="541" customFormat="1" ht="15.75" customHeight="1">
      <c r="A63" s="568"/>
      <c r="B63" s="541" t="s">
        <v>223</v>
      </c>
      <c r="C63" s="568"/>
      <c r="D63" s="574"/>
      <c r="E63" s="568"/>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row>
    <row r="64" spans="1:43" ht="21.75" customHeight="1">
      <c r="A64" s="552"/>
      <c r="B64" s="551"/>
      <c r="C64" s="548"/>
      <c r="D64" s="548"/>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52"/>
      <c r="AI64" s="552"/>
      <c r="AJ64" s="552"/>
      <c r="AK64" s="552"/>
      <c r="AL64" s="552"/>
      <c r="AM64" s="552"/>
      <c r="AN64" s="552"/>
      <c r="AO64" s="552"/>
      <c r="AP64" s="552"/>
      <c r="AQ64" s="552"/>
    </row>
    <row r="65" spans="2:54" ht="21.75" customHeight="1">
      <c r="B65" s="547" t="s">
        <v>300</v>
      </c>
      <c r="C65" s="548"/>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48"/>
      <c r="AL65" s="548"/>
      <c r="AM65" s="548"/>
      <c r="AN65" s="548"/>
      <c r="AO65" s="548"/>
      <c r="AP65" s="548"/>
      <c r="AQ65" s="548"/>
      <c r="AR65" s="548"/>
      <c r="AS65" s="548"/>
      <c r="AT65" s="548"/>
      <c r="AU65" s="548"/>
      <c r="AV65" s="548"/>
      <c r="AW65" s="548"/>
      <c r="AX65" s="548"/>
      <c r="AY65" s="548"/>
      <c r="AZ65" s="548"/>
      <c r="BA65" s="548"/>
      <c r="BB65" s="548"/>
    </row>
    <row r="66" spans="1:54" ht="21.75" customHeight="1">
      <c r="A66" s="548"/>
      <c r="B66" s="1092" t="s">
        <v>202</v>
      </c>
      <c r="C66" s="1093"/>
      <c r="D66" s="1093"/>
      <c r="E66" s="1093"/>
      <c r="F66" s="1094"/>
      <c r="G66" s="1104" t="s">
        <v>201</v>
      </c>
      <c r="H66" s="1105"/>
      <c r="I66" s="1105"/>
      <c r="J66" s="1105"/>
      <c r="K66" s="1105"/>
      <c r="L66" s="1105"/>
      <c r="M66" s="1105"/>
      <c r="N66" s="1106"/>
      <c r="O66" s="1092" t="s">
        <v>285</v>
      </c>
      <c r="P66" s="1093"/>
      <c r="Q66" s="1093"/>
      <c r="R66" s="1093"/>
      <c r="S66" s="1093"/>
      <c r="T66" s="1093"/>
      <c r="U66" s="1094"/>
      <c r="V66" s="1079" t="s">
        <v>224</v>
      </c>
      <c r="W66" s="1080"/>
      <c r="X66" s="1080"/>
      <c r="Y66" s="1080"/>
      <c r="Z66" s="1080"/>
      <c r="AA66" s="1080"/>
      <c r="AB66" s="1080"/>
      <c r="AC66" s="1080"/>
      <c r="AD66" s="1080"/>
      <c r="AE66" s="1080"/>
      <c r="AF66" s="1080"/>
      <c r="AG66" s="1080"/>
      <c r="AH66" s="1080"/>
      <c r="AI66" s="1080"/>
      <c r="AJ66" s="1080"/>
      <c r="AK66" s="1080"/>
      <c r="AL66" s="1080"/>
      <c r="AM66" s="1080"/>
      <c r="AN66" s="1080"/>
      <c r="AO66" s="1080"/>
      <c r="AP66" s="1080"/>
      <c r="AQ66" s="1080"/>
      <c r="AR66" s="1080"/>
      <c r="AS66" s="1081"/>
      <c r="AT66" s="1092" t="s">
        <v>225</v>
      </c>
      <c r="AU66" s="1093"/>
      <c r="AV66" s="1094"/>
      <c r="AW66" s="1092" t="s">
        <v>226</v>
      </c>
      <c r="AX66" s="1093"/>
      <c r="AY66" s="1093"/>
      <c r="AZ66" s="1093"/>
      <c r="BA66" s="1093"/>
      <c r="BB66" s="1094"/>
    </row>
    <row r="67" spans="1:54" ht="21.75" customHeight="1">
      <c r="A67" s="548"/>
      <c r="B67" s="1095"/>
      <c r="C67" s="1096"/>
      <c r="D67" s="1096"/>
      <c r="E67" s="1096"/>
      <c r="F67" s="1097"/>
      <c r="G67" s="1107"/>
      <c r="H67" s="1108"/>
      <c r="I67" s="1108"/>
      <c r="J67" s="1108"/>
      <c r="K67" s="1108"/>
      <c r="L67" s="1108"/>
      <c r="M67" s="1108"/>
      <c r="N67" s="1109"/>
      <c r="O67" s="1095"/>
      <c r="P67" s="1096"/>
      <c r="Q67" s="1096"/>
      <c r="R67" s="1096"/>
      <c r="S67" s="1096"/>
      <c r="T67" s="1096"/>
      <c r="U67" s="1097"/>
      <c r="V67" s="1079" t="s">
        <v>269</v>
      </c>
      <c r="W67" s="1080"/>
      <c r="X67" s="1080"/>
      <c r="Y67" s="1080"/>
      <c r="Z67" s="1080"/>
      <c r="AA67" s="1080"/>
      <c r="AB67" s="1080"/>
      <c r="AC67" s="1081"/>
      <c r="AD67" s="1079" t="s">
        <v>270</v>
      </c>
      <c r="AE67" s="1080"/>
      <c r="AF67" s="1080"/>
      <c r="AG67" s="1080"/>
      <c r="AH67" s="1080"/>
      <c r="AI67" s="1080"/>
      <c r="AJ67" s="1080"/>
      <c r="AK67" s="1081"/>
      <c r="AL67" s="1079" t="s">
        <v>271</v>
      </c>
      <c r="AM67" s="1080"/>
      <c r="AN67" s="1080"/>
      <c r="AO67" s="1080"/>
      <c r="AP67" s="1080"/>
      <c r="AQ67" s="1080"/>
      <c r="AR67" s="1080"/>
      <c r="AS67" s="1081"/>
      <c r="AT67" s="1095"/>
      <c r="AU67" s="1096"/>
      <c r="AV67" s="1097"/>
      <c r="AW67" s="1095"/>
      <c r="AX67" s="1096"/>
      <c r="AY67" s="1096"/>
      <c r="AZ67" s="1096"/>
      <c r="BA67" s="1096"/>
      <c r="BB67" s="1097"/>
    </row>
    <row r="68" spans="1:54" ht="21.75" customHeight="1">
      <c r="A68" s="548"/>
      <c r="B68" s="1095"/>
      <c r="C68" s="1096"/>
      <c r="D68" s="1096"/>
      <c r="E68" s="1096"/>
      <c r="F68" s="1097"/>
      <c r="G68" s="1107"/>
      <c r="H68" s="1108"/>
      <c r="I68" s="1108"/>
      <c r="J68" s="1108"/>
      <c r="K68" s="1108"/>
      <c r="L68" s="1108"/>
      <c r="M68" s="1108"/>
      <c r="N68" s="1109"/>
      <c r="O68" s="1095"/>
      <c r="P68" s="1096"/>
      <c r="Q68" s="1096"/>
      <c r="R68" s="1096"/>
      <c r="S68" s="1096"/>
      <c r="T68" s="1096"/>
      <c r="U68" s="1097"/>
      <c r="V68" s="1079" t="s">
        <v>208</v>
      </c>
      <c r="W68" s="1080"/>
      <c r="X68" s="1080"/>
      <c r="Y68" s="1081"/>
      <c r="Z68" s="1079" t="s">
        <v>209</v>
      </c>
      <c r="AA68" s="1080"/>
      <c r="AB68" s="1080"/>
      <c r="AC68" s="1081"/>
      <c r="AD68" s="1079" t="s">
        <v>208</v>
      </c>
      <c r="AE68" s="1080"/>
      <c r="AF68" s="1080"/>
      <c r="AG68" s="1081"/>
      <c r="AH68" s="1079" t="s">
        <v>209</v>
      </c>
      <c r="AI68" s="1080"/>
      <c r="AJ68" s="1080"/>
      <c r="AK68" s="1081"/>
      <c r="AL68" s="1079" t="s">
        <v>208</v>
      </c>
      <c r="AM68" s="1080"/>
      <c r="AN68" s="1080"/>
      <c r="AO68" s="1081"/>
      <c r="AP68" s="1079" t="s">
        <v>209</v>
      </c>
      <c r="AQ68" s="1080"/>
      <c r="AR68" s="1080"/>
      <c r="AS68" s="1081"/>
      <c r="AT68" s="1095"/>
      <c r="AU68" s="1096"/>
      <c r="AV68" s="1097"/>
      <c r="AW68" s="1095"/>
      <c r="AX68" s="1096"/>
      <c r="AY68" s="1096"/>
      <c r="AZ68" s="1096"/>
      <c r="BA68" s="1096"/>
      <c r="BB68" s="1097"/>
    </row>
    <row r="69" spans="1:54" ht="21.75" customHeight="1">
      <c r="A69" s="548"/>
      <c r="B69" s="1092"/>
      <c r="C69" s="1093"/>
      <c r="D69" s="1093"/>
      <c r="E69" s="1093"/>
      <c r="F69" s="1094"/>
      <c r="G69" s="1104"/>
      <c r="H69" s="1105"/>
      <c r="I69" s="1105"/>
      <c r="J69" s="1105"/>
      <c r="K69" s="1105"/>
      <c r="L69" s="1105"/>
      <c r="M69" s="1105"/>
      <c r="N69" s="1106"/>
      <c r="O69" s="1092"/>
      <c r="P69" s="1093"/>
      <c r="Q69" s="1093"/>
      <c r="R69" s="1093"/>
      <c r="S69" s="1093"/>
      <c r="T69" s="1093"/>
      <c r="U69" s="1094"/>
      <c r="V69" s="575"/>
      <c r="W69" s="538"/>
      <c r="X69" s="538"/>
      <c r="Y69" s="538" t="s">
        <v>190</v>
      </c>
      <c r="Z69" s="572"/>
      <c r="AA69" s="538"/>
      <c r="AB69" s="538"/>
      <c r="AC69" s="557" t="s">
        <v>210</v>
      </c>
      <c r="AD69" s="538"/>
      <c r="AE69" s="538"/>
      <c r="AF69" s="538"/>
      <c r="AG69" s="538" t="s">
        <v>190</v>
      </c>
      <c r="AH69" s="572"/>
      <c r="AI69" s="538"/>
      <c r="AJ69" s="538"/>
      <c r="AK69" s="557" t="s">
        <v>210</v>
      </c>
      <c r="AL69" s="538"/>
      <c r="AM69" s="538"/>
      <c r="AN69" s="538"/>
      <c r="AO69" s="538" t="s">
        <v>190</v>
      </c>
      <c r="AP69" s="572"/>
      <c r="AQ69" s="538"/>
      <c r="AR69" s="538"/>
      <c r="AS69" s="557" t="s">
        <v>210</v>
      </c>
      <c r="AT69" s="1166"/>
      <c r="AU69" s="1167"/>
      <c r="AV69" s="1168"/>
      <c r="AW69" s="1104"/>
      <c r="AX69" s="1105"/>
      <c r="AY69" s="1105"/>
      <c r="AZ69" s="1105"/>
      <c r="BA69" s="1105"/>
      <c r="BB69" s="1106"/>
    </row>
    <row r="70" spans="1:54" ht="21.75" customHeight="1">
      <c r="A70" s="548"/>
      <c r="B70" s="1098"/>
      <c r="C70" s="1099"/>
      <c r="D70" s="1099"/>
      <c r="E70" s="1099"/>
      <c r="F70" s="1100"/>
      <c r="G70" s="1110"/>
      <c r="H70" s="1111"/>
      <c r="I70" s="1111"/>
      <c r="J70" s="1111"/>
      <c r="K70" s="1111"/>
      <c r="L70" s="1111"/>
      <c r="M70" s="1111"/>
      <c r="N70" s="1112"/>
      <c r="O70" s="1098"/>
      <c r="P70" s="1099"/>
      <c r="Q70" s="1099"/>
      <c r="R70" s="1099"/>
      <c r="S70" s="1099"/>
      <c r="T70" s="1099"/>
      <c r="U70" s="1100"/>
      <c r="V70" s="1178"/>
      <c r="W70" s="1179"/>
      <c r="X70" s="1179"/>
      <c r="Y70" s="1180"/>
      <c r="Z70" s="1178"/>
      <c r="AA70" s="1179"/>
      <c r="AB70" s="1179"/>
      <c r="AC70" s="1180"/>
      <c r="AD70" s="1178"/>
      <c r="AE70" s="1179"/>
      <c r="AF70" s="1179"/>
      <c r="AG70" s="1180"/>
      <c r="AH70" s="1178"/>
      <c r="AI70" s="1179"/>
      <c r="AJ70" s="1179"/>
      <c r="AK70" s="1180"/>
      <c r="AL70" s="1178"/>
      <c r="AM70" s="1179"/>
      <c r="AN70" s="1179"/>
      <c r="AO70" s="1180"/>
      <c r="AP70" s="1178"/>
      <c r="AQ70" s="1179"/>
      <c r="AR70" s="1179"/>
      <c r="AS70" s="1180"/>
      <c r="AT70" s="1169"/>
      <c r="AU70" s="1170"/>
      <c r="AV70" s="1171"/>
      <c r="AW70" s="1110"/>
      <c r="AX70" s="1111"/>
      <c r="AY70" s="1111"/>
      <c r="AZ70" s="1111"/>
      <c r="BA70" s="1111"/>
      <c r="BB70" s="1112"/>
    </row>
    <row r="71" spans="1:54" s="541" customFormat="1" ht="15.75" customHeight="1">
      <c r="A71" s="568"/>
      <c r="B71" s="550" t="s">
        <v>290</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8"/>
      <c r="AI71" s="568"/>
      <c r="AJ71" s="568"/>
      <c r="AK71" s="568"/>
      <c r="AL71" s="568"/>
      <c r="AM71" s="568"/>
      <c r="AN71" s="568"/>
      <c r="AO71" s="568"/>
      <c r="AP71" s="568"/>
      <c r="AQ71" s="568"/>
      <c r="AR71" s="568"/>
      <c r="AS71" s="568"/>
      <c r="AT71" s="568"/>
      <c r="AU71" s="568"/>
      <c r="AV71" s="568"/>
      <c r="AW71" s="568"/>
      <c r="AX71" s="568"/>
      <c r="AY71" s="568"/>
      <c r="AZ71" s="568"/>
      <c r="BA71" s="568"/>
      <c r="BB71" s="568"/>
    </row>
    <row r="72" spans="1:54" s="541" customFormat="1" ht="15.75" customHeight="1">
      <c r="A72" s="568"/>
      <c r="B72" s="550" t="s">
        <v>288</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8"/>
      <c r="AI72" s="568"/>
      <c r="AJ72" s="568"/>
      <c r="AK72" s="568"/>
      <c r="AL72" s="568"/>
      <c r="AM72" s="568"/>
      <c r="AN72" s="568"/>
      <c r="AO72" s="568"/>
      <c r="AP72" s="568"/>
      <c r="AQ72" s="568"/>
      <c r="AR72" s="568"/>
      <c r="AS72" s="568"/>
      <c r="AT72" s="568"/>
      <c r="AU72" s="568"/>
      <c r="AV72" s="568"/>
      <c r="AW72" s="568"/>
      <c r="AX72" s="568"/>
      <c r="AY72" s="568"/>
      <c r="AZ72" s="568"/>
      <c r="BA72" s="568"/>
      <c r="BB72" s="568"/>
    </row>
    <row r="73" spans="1:54" s="541" customFormat="1" ht="15.75" customHeight="1">
      <c r="A73" s="568"/>
      <c r="B73" s="550" t="s">
        <v>311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8"/>
      <c r="AI73" s="568"/>
      <c r="AJ73" s="568"/>
      <c r="AK73" s="568"/>
      <c r="AL73" s="568"/>
      <c r="AM73" s="568"/>
      <c r="AN73" s="568"/>
      <c r="AO73" s="568"/>
      <c r="AP73" s="568"/>
      <c r="AQ73" s="568"/>
      <c r="AR73" s="568"/>
      <c r="AS73" s="568"/>
      <c r="AT73" s="568"/>
      <c r="AU73" s="568"/>
      <c r="AV73" s="568"/>
      <c r="AW73" s="568"/>
      <c r="AX73" s="568"/>
      <c r="AY73" s="568"/>
      <c r="AZ73" s="568"/>
      <c r="BA73" s="568"/>
      <c r="BB73" s="568"/>
    </row>
    <row r="74" spans="1:54" ht="21.75" customHeight="1">
      <c r="A74" s="552"/>
      <c r="B74" s="548"/>
      <c r="C74" s="548"/>
      <c r="D74" s="548"/>
      <c r="E74" s="548"/>
      <c r="F74" s="548"/>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8"/>
      <c r="AG74" s="548"/>
      <c r="AH74" s="552"/>
      <c r="AI74" s="552"/>
      <c r="AJ74" s="552"/>
      <c r="AK74" s="552"/>
      <c r="AL74" s="552"/>
      <c r="AM74" s="552"/>
      <c r="AN74" s="552"/>
      <c r="AO74" s="552"/>
      <c r="AP74" s="552"/>
      <c r="AQ74" s="552"/>
      <c r="AR74" s="552"/>
      <c r="AS74" s="552"/>
      <c r="AT74" s="552"/>
      <c r="AU74" s="552"/>
      <c r="AV74" s="552"/>
      <c r="AW74" s="552"/>
      <c r="AX74" s="552"/>
      <c r="AY74" s="552"/>
      <c r="AZ74" s="552"/>
      <c r="BA74" s="552"/>
      <c r="BB74" s="552"/>
    </row>
    <row r="75" spans="1:54" ht="21.75" customHeight="1">
      <c r="A75" s="552"/>
      <c r="B75" s="548"/>
      <c r="C75" s="548"/>
      <c r="D75" s="548"/>
      <c r="E75" s="548"/>
      <c r="F75" s="548"/>
      <c r="G75" s="548"/>
      <c r="H75" s="548"/>
      <c r="I75" s="548"/>
      <c r="J75" s="548"/>
      <c r="K75" s="548"/>
      <c r="L75" s="548"/>
      <c r="M75" s="548"/>
      <c r="N75" s="548"/>
      <c r="O75" s="548"/>
      <c r="P75" s="548"/>
      <c r="Q75" s="548"/>
      <c r="R75" s="548"/>
      <c r="S75" s="548"/>
      <c r="T75" s="548"/>
      <c r="U75" s="548"/>
      <c r="V75" s="548"/>
      <c r="W75" s="548"/>
      <c r="X75" s="548"/>
      <c r="Y75" s="548"/>
      <c r="Z75" s="548"/>
      <c r="AA75" s="548"/>
      <c r="AB75" s="548"/>
      <c r="AC75" s="548"/>
      <c r="AD75" s="548"/>
      <c r="AE75" s="548"/>
      <c r="AF75" s="548"/>
      <c r="AG75" s="548"/>
      <c r="AH75" s="552"/>
      <c r="AI75" s="552"/>
      <c r="AJ75" s="552"/>
      <c r="AK75" s="552"/>
      <c r="AL75" s="552"/>
      <c r="AM75" s="552"/>
      <c r="AN75" s="552"/>
      <c r="AO75" s="552"/>
      <c r="AP75" s="552"/>
      <c r="AQ75" s="552"/>
      <c r="AR75" s="552"/>
      <c r="AS75" s="552"/>
      <c r="AT75" s="552"/>
      <c r="AU75" s="552"/>
      <c r="AV75" s="552"/>
      <c r="AW75" s="552"/>
      <c r="AX75" s="552"/>
      <c r="AY75" s="552"/>
      <c r="AZ75" s="552"/>
      <c r="BA75" s="552"/>
      <c r="BB75" s="552"/>
    </row>
    <row r="76" spans="2:54" ht="21.75" customHeight="1">
      <c r="B76" s="576" t="s">
        <v>301</v>
      </c>
      <c r="C76" s="552"/>
      <c r="D76" s="552"/>
      <c r="E76" s="552"/>
      <c r="F76" s="552"/>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row>
    <row r="77" spans="1:54" ht="21.75" customHeight="1">
      <c r="A77" s="577"/>
      <c r="B77" s="1181" t="s">
        <v>227</v>
      </c>
      <c r="C77" s="1182"/>
      <c r="D77" s="1182"/>
      <c r="E77" s="1182"/>
      <c r="F77" s="1183"/>
      <c r="G77" s="1181" t="s">
        <v>228</v>
      </c>
      <c r="H77" s="1182"/>
      <c r="I77" s="1182"/>
      <c r="J77" s="1182"/>
      <c r="K77" s="1183"/>
      <c r="L77" s="1181" t="s">
        <v>229</v>
      </c>
      <c r="M77" s="1182"/>
      <c r="N77" s="1182"/>
      <c r="O77" s="1182"/>
      <c r="P77" s="1182"/>
      <c r="Q77" s="1182"/>
      <c r="R77" s="1182"/>
      <c r="S77" s="1182"/>
      <c r="T77" s="1182"/>
      <c r="U77" s="1182"/>
      <c r="V77" s="1182"/>
      <c r="W77" s="1183"/>
      <c r="X77" s="1181" t="s">
        <v>230</v>
      </c>
      <c r="Y77" s="1182"/>
      <c r="Z77" s="1182"/>
      <c r="AA77" s="1182"/>
      <c r="AB77" s="1182"/>
      <c r="AC77" s="1182"/>
      <c r="AD77" s="1182"/>
      <c r="AE77" s="1182"/>
      <c r="AF77" s="1182"/>
      <c r="AG77" s="1182"/>
      <c r="AH77" s="1182"/>
      <c r="AI77" s="1183"/>
      <c r="AJ77" s="1181" t="s">
        <v>231</v>
      </c>
      <c r="AK77" s="1182"/>
      <c r="AL77" s="1182"/>
      <c r="AM77" s="1182"/>
      <c r="AN77" s="1182"/>
      <c r="AO77" s="1182"/>
      <c r="AP77" s="1182"/>
      <c r="AQ77" s="1183"/>
      <c r="AR77" s="552"/>
      <c r="AS77" s="552"/>
      <c r="AT77" s="552"/>
      <c r="AU77" s="552"/>
      <c r="AV77" s="552"/>
      <c r="AW77" s="552"/>
      <c r="AX77" s="552"/>
      <c r="AY77" s="552"/>
      <c r="AZ77" s="552"/>
      <c r="BA77" s="552"/>
      <c r="BB77" s="552"/>
    </row>
    <row r="78" spans="1:54" ht="21.75" customHeight="1">
      <c r="A78" s="577"/>
      <c r="B78" s="1184"/>
      <c r="C78" s="1185"/>
      <c r="D78" s="1185"/>
      <c r="E78" s="1185"/>
      <c r="F78" s="1186"/>
      <c r="G78" s="1184" t="s">
        <v>232</v>
      </c>
      <c r="H78" s="1187"/>
      <c r="I78" s="1187"/>
      <c r="J78" s="1187"/>
      <c r="K78" s="1188"/>
      <c r="L78" s="1184" t="s">
        <v>233</v>
      </c>
      <c r="M78" s="1187"/>
      <c r="N78" s="1187"/>
      <c r="O78" s="1187"/>
      <c r="P78" s="1187"/>
      <c r="Q78" s="1187"/>
      <c r="R78" s="1187"/>
      <c r="S78" s="1187"/>
      <c r="T78" s="1187"/>
      <c r="U78" s="1187"/>
      <c r="V78" s="1187"/>
      <c r="W78" s="1188"/>
      <c r="X78" s="1184" t="s">
        <v>234</v>
      </c>
      <c r="Y78" s="1185"/>
      <c r="Z78" s="1185"/>
      <c r="AA78" s="1185"/>
      <c r="AB78" s="1185"/>
      <c r="AC78" s="1185"/>
      <c r="AD78" s="1185"/>
      <c r="AE78" s="1185"/>
      <c r="AF78" s="1185"/>
      <c r="AG78" s="1185"/>
      <c r="AH78" s="1185"/>
      <c r="AI78" s="1186"/>
      <c r="AJ78" s="1184"/>
      <c r="AK78" s="1185"/>
      <c r="AL78" s="1185"/>
      <c r="AM78" s="1185"/>
      <c r="AN78" s="1185"/>
      <c r="AO78" s="1185"/>
      <c r="AP78" s="1185"/>
      <c r="AQ78" s="1186"/>
      <c r="AR78" s="552"/>
      <c r="AS78" s="552"/>
      <c r="AT78" s="552"/>
      <c r="AU78" s="552"/>
      <c r="AV78" s="552"/>
      <c r="AW78" s="552"/>
      <c r="AX78" s="552"/>
      <c r="AY78" s="552"/>
      <c r="AZ78" s="552"/>
      <c r="BA78" s="552"/>
      <c r="BB78" s="552"/>
    </row>
    <row r="79" spans="1:54" ht="21.75" customHeight="1">
      <c r="A79" s="577"/>
      <c r="B79" s="1189"/>
      <c r="C79" s="1190"/>
      <c r="D79" s="1190"/>
      <c r="E79" s="1190"/>
      <c r="F79" s="1191"/>
      <c r="G79" s="580"/>
      <c r="H79" s="581"/>
      <c r="I79" s="581"/>
      <c r="J79" s="581"/>
      <c r="K79" s="583" t="s">
        <v>235</v>
      </c>
      <c r="L79" s="580"/>
      <c r="M79" s="581"/>
      <c r="N79" s="581"/>
      <c r="O79" s="581"/>
      <c r="P79" s="581"/>
      <c r="Q79" s="581"/>
      <c r="R79" s="581"/>
      <c r="S79" s="581"/>
      <c r="T79" s="581"/>
      <c r="U79" s="581"/>
      <c r="V79" s="581"/>
      <c r="W79" s="583" t="s">
        <v>235</v>
      </c>
      <c r="X79" s="580"/>
      <c r="Y79" s="581"/>
      <c r="Z79" s="581"/>
      <c r="AA79" s="581"/>
      <c r="AB79" s="581"/>
      <c r="AC79" s="581"/>
      <c r="AD79" s="581"/>
      <c r="AE79" s="581"/>
      <c r="AF79" s="581"/>
      <c r="AG79" s="581"/>
      <c r="AH79" s="581"/>
      <c r="AI79" s="583" t="s">
        <v>235</v>
      </c>
      <c r="AJ79" s="1189"/>
      <c r="AK79" s="1190"/>
      <c r="AL79" s="1190"/>
      <c r="AM79" s="1190"/>
      <c r="AN79" s="1190"/>
      <c r="AO79" s="1190"/>
      <c r="AP79" s="1190"/>
      <c r="AQ79" s="1191"/>
      <c r="AR79" s="552"/>
      <c r="AS79" s="552"/>
      <c r="AT79" s="552"/>
      <c r="AU79" s="552"/>
      <c r="AV79" s="552"/>
      <c r="AW79" s="552"/>
      <c r="AX79" s="552"/>
      <c r="AY79" s="552"/>
      <c r="AZ79" s="552"/>
      <c r="BA79" s="552"/>
      <c r="BB79" s="552"/>
    </row>
    <row r="80" spans="1:54" ht="21.75" customHeight="1">
      <c r="A80" s="577"/>
      <c r="B80" s="1192"/>
      <c r="C80" s="1193"/>
      <c r="D80" s="1193"/>
      <c r="E80" s="1193"/>
      <c r="F80" s="1194"/>
      <c r="G80" s="584"/>
      <c r="H80" s="585"/>
      <c r="I80" s="585"/>
      <c r="J80" s="585"/>
      <c r="K80" s="586"/>
      <c r="L80" s="584" t="s">
        <v>236</v>
      </c>
      <c r="M80" s="585"/>
      <c r="N80" s="585"/>
      <c r="O80" s="585"/>
      <c r="P80" s="585"/>
      <c r="Q80" s="585"/>
      <c r="R80" s="585"/>
      <c r="S80" s="585"/>
      <c r="T80" s="585"/>
      <c r="U80" s="585"/>
      <c r="V80" s="585"/>
      <c r="W80" s="586"/>
      <c r="X80" s="584"/>
      <c r="Y80" s="585"/>
      <c r="Z80" s="585"/>
      <c r="AA80" s="585"/>
      <c r="AB80" s="585"/>
      <c r="AC80" s="585"/>
      <c r="AD80" s="585"/>
      <c r="AE80" s="585"/>
      <c r="AF80" s="585"/>
      <c r="AG80" s="585"/>
      <c r="AH80" s="585"/>
      <c r="AI80" s="586"/>
      <c r="AJ80" s="1192"/>
      <c r="AK80" s="1193"/>
      <c r="AL80" s="1193"/>
      <c r="AM80" s="1193"/>
      <c r="AN80" s="1193"/>
      <c r="AO80" s="1193"/>
      <c r="AP80" s="1193"/>
      <c r="AQ80" s="1194"/>
      <c r="AR80" s="552"/>
      <c r="AS80" s="552"/>
      <c r="AT80" s="552"/>
      <c r="AU80" s="552"/>
      <c r="AV80" s="552"/>
      <c r="AW80" s="552"/>
      <c r="AX80" s="552"/>
      <c r="AY80" s="552"/>
      <c r="AZ80" s="552"/>
      <c r="BA80" s="552"/>
      <c r="BB80" s="552"/>
    </row>
    <row r="81" spans="1:54" ht="21.75" customHeight="1">
      <c r="A81" s="577"/>
      <c r="B81" s="1192"/>
      <c r="C81" s="1193"/>
      <c r="D81" s="1193"/>
      <c r="E81" s="1193"/>
      <c r="F81" s="1194"/>
      <c r="G81" s="584"/>
      <c r="H81" s="585"/>
      <c r="I81" s="585"/>
      <c r="J81" s="585"/>
      <c r="K81" s="586"/>
      <c r="L81" s="584"/>
      <c r="M81" s="585"/>
      <c r="N81" s="585"/>
      <c r="O81" s="585"/>
      <c r="P81" s="585"/>
      <c r="Q81" s="585"/>
      <c r="R81" s="585"/>
      <c r="S81" s="585"/>
      <c r="T81" s="585"/>
      <c r="U81" s="585"/>
      <c r="V81" s="585"/>
      <c r="W81" s="587" t="s">
        <v>307</v>
      </c>
      <c r="X81" s="584"/>
      <c r="Y81" s="585"/>
      <c r="Z81" s="585"/>
      <c r="AA81" s="585"/>
      <c r="AB81" s="585"/>
      <c r="AC81" s="585"/>
      <c r="AD81" s="585"/>
      <c r="AE81" s="585"/>
      <c r="AF81" s="585"/>
      <c r="AG81" s="585"/>
      <c r="AH81" s="585"/>
      <c r="AI81" s="586"/>
      <c r="AJ81" s="1192"/>
      <c r="AK81" s="1193"/>
      <c r="AL81" s="1193"/>
      <c r="AM81" s="1193"/>
      <c r="AN81" s="1193"/>
      <c r="AO81" s="1193"/>
      <c r="AP81" s="1193"/>
      <c r="AQ81" s="1194"/>
      <c r="AR81" s="552"/>
      <c r="AS81" s="552"/>
      <c r="AT81" s="552"/>
      <c r="AU81" s="552"/>
      <c r="AV81" s="552"/>
      <c r="AW81" s="552"/>
      <c r="AX81" s="552"/>
      <c r="AY81" s="552"/>
      <c r="AZ81" s="552"/>
      <c r="BA81" s="552"/>
      <c r="BB81" s="552"/>
    </row>
    <row r="82" spans="1:54" ht="21.75" customHeight="1">
      <c r="A82" s="577"/>
      <c r="B82" s="1192"/>
      <c r="C82" s="1193"/>
      <c r="D82" s="1193"/>
      <c r="E82" s="1193"/>
      <c r="F82" s="1194"/>
      <c r="G82" s="584"/>
      <c r="H82" s="585"/>
      <c r="I82" s="585"/>
      <c r="J82" s="585"/>
      <c r="K82" s="586"/>
      <c r="L82" s="580" t="s">
        <v>237</v>
      </c>
      <c r="M82" s="581"/>
      <c r="N82" s="581"/>
      <c r="O82" s="581"/>
      <c r="P82" s="581"/>
      <c r="Q82" s="581"/>
      <c r="R82" s="581"/>
      <c r="S82" s="581"/>
      <c r="T82" s="581"/>
      <c r="U82" s="581"/>
      <c r="V82" s="581"/>
      <c r="W82" s="582"/>
      <c r="X82" s="584"/>
      <c r="Y82" s="585"/>
      <c r="Z82" s="585"/>
      <c r="AA82" s="585"/>
      <c r="AB82" s="585"/>
      <c r="AC82" s="585"/>
      <c r="AD82" s="585"/>
      <c r="AE82" s="585"/>
      <c r="AF82" s="585"/>
      <c r="AG82" s="585"/>
      <c r="AH82" s="585"/>
      <c r="AI82" s="586"/>
      <c r="AJ82" s="1192"/>
      <c r="AK82" s="1193"/>
      <c r="AL82" s="1193"/>
      <c r="AM82" s="1193"/>
      <c r="AN82" s="1193"/>
      <c r="AO82" s="1193"/>
      <c r="AP82" s="1193"/>
      <c r="AQ82" s="1194"/>
      <c r="AR82" s="552"/>
      <c r="AS82" s="552"/>
      <c r="AT82" s="552"/>
      <c r="AU82" s="552"/>
      <c r="AV82" s="552"/>
      <c r="AW82" s="552"/>
      <c r="AX82" s="552"/>
      <c r="AY82" s="552"/>
      <c r="AZ82" s="552"/>
      <c r="BA82" s="552"/>
      <c r="BB82" s="552"/>
    </row>
    <row r="83" spans="1:54" ht="21.75" customHeight="1">
      <c r="A83" s="577"/>
      <c r="B83" s="1195"/>
      <c r="C83" s="1187"/>
      <c r="D83" s="1187"/>
      <c r="E83" s="1187"/>
      <c r="F83" s="1188"/>
      <c r="G83" s="588"/>
      <c r="H83" s="578"/>
      <c r="I83" s="578"/>
      <c r="J83" s="578"/>
      <c r="K83" s="579"/>
      <c r="L83" s="588"/>
      <c r="M83" s="578"/>
      <c r="N83" s="578"/>
      <c r="O83" s="578"/>
      <c r="P83" s="578"/>
      <c r="Q83" s="578"/>
      <c r="R83" s="578"/>
      <c r="S83" s="578"/>
      <c r="T83" s="578"/>
      <c r="U83" s="578"/>
      <c r="V83" s="578"/>
      <c r="W83" s="589" t="s">
        <v>307</v>
      </c>
      <c r="X83" s="588"/>
      <c r="Y83" s="578"/>
      <c r="Z83" s="578"/>
      <c r="AA83" s="578"/>
      <c r="AB83" s="578"/>
      <c r="AC83" s="578"/>
      <c r="AD83" s="578"/>
      <c r="AE83" s="578"/>
      <c r="AF83" s="578"/>
      <c r="AG83" s="578"/>
      <c r="AH83" s="578"/>
      <c r="AI83" s="579"/>
      <c r="AJ83" s="1195"/>
      <c r="AK83" s="1187"/>
      <c r="AL83" s="1187"/>
      <c r="AM83" s="1187"/>
      <c r="AN83" s="1187"/>
      <c r="AO83" s="1187"/>
      <c r="AP83" s="1187"/>
      <c r="AQ83" s="1188"/>
      <c r="AR83" s="552"/>
      <c r="AS83" s="552"/>
      <c r="AT83" s="552"/>
      <c r="AU83" s="552"/>
      <c r="AV83" s="552"/>
      <c r="AW83" s="552"/>
      <c r="AX83" s="552"/>
      <c r="AY83" s="552"/>
      <c r="AZ83" s="552"/>
      <c r="BA83" s="552"/>
      <c r="BB83" s="552"/>
    </row>
    <row r="84" spans="1:54" s="541" customFormat="1" ht="15.75" customHeight="1">
      <c r="A84" s="590"/>
      <c r="B84" s="591" t="s">
        <v>607</v>
      </c>
      <c r="C84" s="591"/>
      <c r="D84" s="592"/>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1"/>
      <c r="AY84" s="591"/>
      <c r="AZ84" s="591"/>
      <c r="BA84" s="591"/>
      <c r="BB84" s="568"/>
    </row>
    <row r="85" spans="1:54" s="541" customFormat="1" ht="15.75" customHeight="1">
      <c r="A85" s="590"/>
      <c r="B85" s="1196" t="s">
        <v>608</v>
      </c>
      <c r="C85" s="1196"/>
      <c r="D85" s="1196"/>
      <c r="E85" s="1196"/>
      <c r="F85" s="1196"/>
      <c r="G85" s="1196"/>
      <c r="H85" s="1196"/>
      <c r="I85" s="1196"/>
      <c r="J85" s="1196"/>
      <c r="K85" s="1196"/>
      <c r="L85" s="1196"/>
      <c r="M85" s="1196"/>
      <c r="N85" s="1196"/>
      <c r="O85" s="1196"/>
      <c r="P85" s="1196"/>
      <c r="Q85" s="1196"/>
      <c r="R85" s="1196"/>
      <c r="S85" s="1196"/>
      <c r="T85" s="1196"/>
      <c r="U85" s="1196"/>
      <c r="V85" s="1196"/>
      <c r="W85" s="1196"/>
      <c r="X85" s="1196"/>
      <c r="Y85" s="1196"/>
      <c r="Z85" s="1196"/>
      <c r="AA85" s="1196"/>
      <c r="AB85" s="1196"/>
      <c r="AC85" s="1196"/>
      <c r="AD85" s="1196"/>
      <c r="AE85" s="1196"/>
      <c r="AF85" s="1196"/>
      <c r="AG85" s="1196"/>
      <c r="AH85" s="1196"/>
      <c r="AI85" s="1196"/>
      <c r="AJ85" s="1196"/>
      <c r="AK85" s="1196"/>
      <c r="AL85" s="1196"/>
      <c r="AM85" s="1196"/>
      <c r="AN85" s="1196"/>
      <c r="AO85" s="1196"/>
      <c r="AP85" s="1196"/>
      <c r="AQ85" s="1196"/>
      <c r="AR85" s="1196"/>
      <c r="AS85" s="1196"/>
      <c r="AT85" s="1196"/>
      <c r="AU85" s="1196"/>
      <c r="AV85" s="1196"/>
      <c r="AW85" s="1196"/>
      <c r="AX85" s="1196"/>
      <c r="AY85" s="1196"/>
      <c r="AZ85" s="1196"/>
      <c r="BA85" s="1196"/>
      <c r="BB85" s="593"/>
    </row>
    <row r="86" spans="1:54" s="541" customFormat="1" ht="15.75" customHeight="1">
      <c r="A86" s="590"/>
      <c r="B86" s="568" t="s">
        <v>609</v>
      </c>
      <c r="C86" s="568"/>
      <c r="D86" s="592"/>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68"/>
      <c r="AL86" s="568"/>
      <c r="AM86" s="568"/>
      <c r="AN86" s="568"/>
      <c r="AO86" s="568"/>
      <c r="AP86" s="568"/>
      <c r="AQ86" s="568"/>
      <c r="AR86" s="568"/>
      <c r="AS86" s="568"/>
      <c r="AT86" s="568"/>
      <c r="AU86" s="568"/>
      <c r="AV86" s="568"/>
      <c r="AW86" s="568"/>
      <c r="AX86" s="568"/>
      <c r="AY86" s="568"/>
      <c r="AZ86" s="568"/>
      <c r="BA86" s="568"/>
      <c r="BB86" s="568"/>
    </row>
    <row r="87" spans="1:54" s="541" customFormat="1" ht="15.75" customHeight="1">
      <c r="A87" s="590"/>
      <c r="B87" s="568" t="s">
        <v>238</v>
      </c>
      <c r="C87" s="568"/>
      <c r="D87" s="592"/>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568"/>
      <c r="AT87" s="568"/>
      <c r="AU87" s="568"/>
      <c r="AV87" s="568"/>
      <c r="AW87" s="568"/>
      <c r="AX87" s="568"/>
      <c r="AY87" s="568"/>
      <c r="AZ87" s="568"/>
      <c r="BA87" s="568"/>
      <c r="BB87" s="568"/>
    </row>
    <row r="88" spans="1:54" s="541" customFormat="1" ht="15.75" customHeight="1">
      <c r="A88" s="590"/>
      <c r="B88" s="568" t="s">
        <v>239</v>
      </c>
      <c r="C88" s="568"/>
      <c r="D88" s="592"/>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68"/>
      <c r="AL88" s="568"/>
      <c r="AM88" s="568"/>
      <c r="AN88" s="568"/>
      <c r="AO88" s="568"/>
      <c r="AP88" s="568"/>
      <c r="AQ88" s="568"/>
      <c r="AR88" s="568"/>
      <c r="AS88" s="568"/>
      <c r="AT88" s="568"/>
      <c r="AU88" s="568"/>
      <c r="AV88" s="568"/>
      <c r="AW88" s="568"/>
      <c r="AX88" s="568"/>
      <c r="AY88" s="568"/>
      <c r="AZ88" s="568"/>
      <c r="BA88" s="568"/>
      <c r="BB88" s="568"/>
    </row>
    <row r="89" spans="1:54" s="541" customFormat="1" ht="15.75" customHeight="1">
      <c r="A89" s="590"/>
      <c r="B89" s="568" t="s">
        <v>240</v>
      </c>
      <c r="C89" s="568"/>
      <c r="D89" s="592"/>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c r="AS89" s="568"/>
      <c r="AT89" s="568"/>
      <c r="AU89" s="568"/>
      <c r="AV89" s="568"/>
      <c r="AW89" s="568"/>
      <c r="AX89" s="568"/>
      <c r="AY89" s="568"/>
      <c r="AZ89" s="568"/>
      <c r="BA89" s="568"/>
      <c r="BB89" s="568"/>
    </row>
    <row r="90" spans="1:54" ht="21.75" customHeight="1">
      <c r="A90" s="577"/>
      <c r="B90" s="552"/>
      <c r="C90" s="552"/>
      <c r="D90" s="594"/>
      <c r="E90" s="552"/>
      <c r="F90" s="552"/>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552"/>
      <c r="AI90" s="552"/>
      <c r="AJ90" s="552"/>
      <c r="AK90" s="552"/>
      <c r="AL90" s="552"/>
      <c r="AM90" s="552"/>
      <c r="AN90" s="552"/>
      <c r="AO90" s="552"/>
      <c r="AP90" s="552"/>
      <c r="AQ90" s="552"/>
      <c r="AR90" s="552"/>
      <c r="AS90" s="552"/>
      <c r="AT90" s="552"/>
      <c r="AU90" s="552"/>
      <c r="AV90" s="552"/>
      <c r="AW90" s="552"/>
      <c r="AX90" s="552"/>
      <c r="AY90" s="552"/>
      <c r="AZ90" s="552"/>
      <c r="BA90" s="552"/>
      <c r="BB90" s="552"/>
    </row>
    <row r="91" spans="1:54" ht="21.75" customHeight="1">
      <c r="A91" s="577"/>
      <c r="B91" s="552"/>
      <c r="C91" s="552"/>
      <c r="D91" s="594"/>
      <c r="E91" s="552"/>
      <c r="F91" s="552"/>
      <c r="G91" s="552"/>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552"/>
      <c r="AZ91" s="552"/>
      <c r="BA91" s="552"/>
      <c r="BB91" s="552"/>
    </row>
    <row r="92" spans="1:54" ht="21.75" customHeight="1">
      <c r="A92" s="577"/>
      <c r="B92" s="576" t="s">
        <v>302</v>
      </c>
      <c r="C92" s="552"/>
      <c r="D92" s="594"/>
      <c r="E92" s="552"/>
      <c r="F92" s="552"/>
      <c r="G92" s="552"/>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2"/>
      <c r="AZ92" s="552"/>
      <c r="BA92" s="552"/>
      <c r="BB92" s="552"/>
    </row>
    <row r="93" spans="1:54" ht="21.75" customHeight="1">
      <c r="A93" s="577"/>
      <c r="B93" s="1197" t="s">
        <v>241</v>
      </c>
      <c r="C93" s="1197"/>
      <c r="D93" s="1197"/>
      <c r="E93" s="1197"/>
      <c r="F93" s="1197"/>
      <c r="G93" s="1197"/>
      <c r="H93" s="1197" t="s">
        <v>242</v>
      </c>
      <c r="I93" s="1197"/>
      <c r="J93" s="1197"/>
      <c r="K93" s="1197"/>
      <c r="L93" s="1197"/>
      <c r="M93" s="1197"/>
      <c r="N93" s="1197" t="s">
        <v>243</v>
      </c>
      <c r="O93" s="1197"/>
      <c r="P93" s="1197"/>
      <c r="Q93" s="1197"/>
      <c r="R93" s="1197"/>
      <c r="S93" s="1197"/>
      <c r="T93" s="1198" t="s">
        <v>244</v>
      </c>
      <c r="U93" s="1197"/>
      <c r="V93" s="1197"/>
      <c r="W93" s="1197"/>
      <c r="X93" s="1197"/>
      <c r="Y93" s="1197"/>
      <c r="Z93" s="1198" t="s">
        <v>36</v>
      </c>
      <c r="AA93" s="1197"/>
      <c r="AB93" s="1197"/>
      <c r="AC93" s="1197"/>
      <c r="AD93" s="1197"/>
      <c r="AE93" s="552"/>
      <c r="AF93" s="552"/>
      <c r="AG93" s="552"/>
      <c r="AH93" s="552"/>
      <c r="AI93" s="552"/>
      <c r="AJ93" s="552"/>
      <c r="AK93" s="552"/>
      <c r="AL93" s="552"/>
      <c r="AM93" s="552"/>
      <c r="AN93" s="552"/>
      <c r="AO93" s="552"/>
      <c r="AP93" s="552"/>
      <c r="AQ93" s="552"/>
      <c r="AR93" s="552"/>
      <c r="AS93" s="552"/>
      <c r="AT93" s="552"/>
      <c r="AU93" s="552"/>
      <c r="AV93" s="552"/>
      <c r="AW93" s="552"/>
      <c r="AX93" s="552"/>
      <c r="AY93" s="552"/>
      <c r="AZ93" s="552"/>
      <c r="BA93" s="552"/>
      <c r="BB93" s="552"/>
    </row>
    <row r="94" spans="1:54" ht="21.75" customHeight="1">
      <c r="A94" s="577"/>
      <c r="B94" s="1197"/>
      <c r="C94" s="1197"/>
      <c r="D94" s="1197"/>
      <c r="E94" s="1197"/>
      <c r="F94" s="1197"/>
      <c r="G94" s="1197"/>
      <c r="H94" s="1197"/>
      <c r="I94" s="1197"/>
      <c r="J94" s="1197"/>
      <c r="K94" s="1197"/>
      <c r="L94" s="1197"/>
      <c r="M94" s="1197"/>
      <c r="N94" s="1197"/>
      <c r="O94" s="1197"/>
      <c r="P94" s="1197"/>
      <c r="Q94" s="1197"/>
      <c r="R94" s="1197"/>
      <c r="S94" s="1197"/>
      <c r="T94" s="1198"/>
      <c r="U94" s="1197"/>
      <c r="V94" s="1197"/>
      <c r="W94" s="1197"/>
      <c r="X94" s="1197"/>
      <c r="Y94" s="1197"/>
      <c r="Z94" s="1198"/>
      <c r="AA94" s="1197"/>
      <c r="AB94" s="1197"/>
      <c r="AC94" s="1197"/>
      <c r="AD94" s="1197"/>
      <c r="AE94" s="552"/>
      <c r="AF94" s="552"/>
      <c r="AG94" s="552"/>
      <c r="AH94" s="552"/>
      <c r="AI94" s="552"/>
      <c r="AJ94" s="552"/>
      <c r="AK94" s="552"/>
      <c r="AL94" s="552"/>
      <c r="AM94" s="552"/>
      <c r="AN94" s="552"/>
      <c r="AO94" s="552"/>
      <c r="AP94" s="552"/>
      <c r="AQ94" s="552"/>
      <c r="AR94" s="552"/>
      <c r="AS94" s="552"/>
      <c r="AT94" s="552"/>
      <c r="AU94" s="552"/>
      <c r="AV94" s="552"/>
      <c r="AW94" s="552"/>
      <c r="AX94" s="552"/>
      <c r="AY94" s="552"/>
      <c r="AZ94" s="552"/>
      <c r="BA94" s="552"/>
      <c r="BB94" s="552"/>
    </row>
    <row r="95" spans="1:54" ht="21.75" customHeight="1">
      <c r="A95" s="577"/>
      <c r="B95" s="552"/>
      <c r="C95" s="552"/>
      <c r="D95" s="594"/>
      <c r="E95" s="552"/>
      <c r="F95" s="552"/>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552"/>
      <c r="AI95" s="552"/>
      <c r="AJ95" s="552"/>
      <c r="AK95" s="552"/>
      <c r="AL95" s="552"/>
      <c r="AM95" s="552"/>
      <c r="AN95" s="552"/>
      <c r="AO95" s="552"/>
      <c r="AP95" s="552"/>
      <c r="AQ95" s="552"/>
      <c r="AR95" s="552"/>
      <c r="AS95" s="552"/>
      <c r="AT95" s="552"/>
      <c r="AU95" s="552"/>
      <c r="AV95" s="552"/>
      <c r="AW95" s="552"/>
      <c r="AX95" s="552"/>
      <c r="AY95" s="552"/>
      <c r="AZ95" s="552"/>
      <c r="BA95" s="552"/>
      <c r="BB95" s="552"/>
    </row>
    <row r="96" spans="1:54" ht="21.75" customHeight="1">
      <c r="A96" s="577"/>
      <c r="B96" s="552"/>
      <c r="C96" s="552"/>
      <c r="D96" s="594"/>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row>
    <row r="97" spans="2:54" ht="21.75" customHeight="1">
      <c r="B97" s="547" t="s">
        <v>308</v>
      </c>
      <c r="C97" s="548"/>
      <c r="D97" s="548"/>
      <c r="E97" s="548"/>
      <c r="F97" s="548"/>
      <c r="G97" s="548"/>
      <c r="H97" s="548"/>
      <c r="I97" s="548"/>
      <c r="J97" s="548"/>
      <c r="K97" s="548"/>
      <c r="L97" s="548"/>
      <c r="M97" s="548"/>
      <c r="N97" s="548"/>
      <c r="O97" s="548"/>
      <c r="P97" s="548"/>
      <c r="Q97" s="548"/>
      <c r="R97" s="548"/>
      <c r="S97" s="548"/>
      <c r="T97" s="548"/>
      <c r="U97" s="548"/>
      <c r="V97" s="548"/>
      <c r="W97" s="548"/>
      <c r="X97" s="548"/>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8"/>
      <c r="AY97" s="548"/>
      <c r="AZ97" s="548"/>
      <c r="BA97" s="548"/>
      <c r="BB97" s="548"/>
    </row>
    <row r="98" spans="1:50" ht="21.75" customHeight="1">
      <c r="A98" s="548"/>
      <c r="B98" s="1104" t="s">
        <v>202</v>
      </c>
      <c r="C98" s="1105"/>
      <c r="D98" s="1105"/>
      <c r="E98" s="1106"/>
      <c r="F98" s="1104" t="s">
        <v>245</v>
      </c>
      <c r="G98" s="1105"/>
      <c r="H98" s="1105"/>
      <c r="I98" s="1106"/>
      <c r="J98" s="1079" t="s">
        <v>204</v>
      </c>
      <c r="K98" s="1080"/>
      <c r="L98" s="1080"/>
      <c r="M98" s="1080"/>
      <c r="N98" s="1080"/>
      <c r="O98" s="1080"/>
      <c r="P98" s="1080"/>
      <c r="Q98" s="1080"/>
      <c r="R98" s="1080"/>
      <c r="S98" s="1080"/>
      <c r="T98" s="1080"/>
      <c r="U98" s="1080"/>
      <c r="V98" s="1080"/>
      <c r="W98" s="1080"/>
      <c r="X98" s="1080"/>
      <c r="Y98" s="1080"/>
      <c r="Z98" s="1080"/>
      <c r="AA98" s="1080"/>
      <c r="AB98" s="1080"/>
      <c r="AC98" s="1081"/>
      <c r="AD98" s="534"/>
      <c r="AE98" s="534"/>
      <c r="AF98" s="534"/>
      <c r="AG98" s="534"/>
      <c r="AH98" s="534"/>
      <c r="AI98" s="534"/>
      <c r="AJ98" s="534"/>
      <c r="AK98" s="534"/>
      <c r="AL98" s="534"/>
      <c r="AM98" s="534"/>
      <c r="AN98" s="534"/>
      <c r="AO98" s="534"/>
      <c r="AP98" s="534"/>
      <c r="AQ98" s="534"/>
      <c r="AR98" s="534"/>
      <c r="AS98" s="534"/>
      <c r="AT98" s="595"/>
      <c r="AU98" s="595"/>
      <c r="AV98" s="595"/>
      <c r="AW98" s="595"/>
      <c r="AX98" s="595"/>
    </row>
    <row r="99" spans="1:50" ht="21.75" customHeight="1">
      <c r="A99" s="548"/>
      <c r="B99" s="1110"/>
      <c r="C99" s="1111"/>
      <c r="D99" s="1111"/>
      <c r="E99" s="1112"/>
      <c r="F99" s="1110"/>
      <c r="G99" s="1111"/>
      <c r="H99" s="1111"/>
      <c r="I99" s="1112"/>
      <c r="J99" s="1199" t="s">
        <v>272</v>
      </c>
      <c r="K99" s="1080"/>
      <c r="L99" s="1080"/>
      <c r="M99" s="1081"/>
      <c r="N99" s="1199" t="s">
        <v>273</v>
      </c>
      <c r="O99" s="1080"/>
      <c r="P99" s="1080"/>
      <c r="Q99" s="1081"/>
      <c r="R99" s="1199" t="s">
        <v>274</v>
      </c>
      <c r="S99" s="1080"/>
      <c r="T99" s="1080"/>
      <c r="U99" s="1081"/>
      <c r="V99" s="1199" t="s">
        <v>275</v>
      </c>
      <c r="W99" s="1080"/>
      <c r="X99" s="1080"/>
      <c r="Y99" s="1081"/>
      <c r="Z99" s="1199" t="s">
        <v>276</v>
      </c>
      <c r="AA99" s="1080"/>
      <c r="AB99" s="1080"/>
      <c r="AC99" s="1081"/>
      <c r="AD99" s="596"/>
      <c r="AE99" s="596"/>
      <c r="AF99" s="595"/>
      <c r="AG99" s="595"/>
      <c r="AH99" s="595"/>
      <c r="AI99" s="595"/>
      <c r="AJ99" s="595"/>
      <c r="AK99" s="595"/>
      <c r="AL99" s="595"/>
      <c r="AM99" s="595"/>
      <c r="AN99" s="595"/>
      <c r="AO99" s="595"/>
      <c r="AP99" s="595"/>
      <c r="AQ99" s="595"/>
      <c r="AR99" s="595"/>
      <c r="AS99" s="595"/>
      <c r="AT99" s="595"/>
      <c r="AU99" s="595"/>
      <c r="AV99" s="595"/>
      <c r="AW99" s="595"/>
      <c r="AX99" s="595"/>
    </row>
    <row r="100" spans="1:50" ht="21.75" customHeight="1">
      <c r="A100" s="548"/>
      <c r="B100" s="1104"/>
      <c r="C100" s="1105"/>
      <c r="D100" s="1105"/>
      <c r="E100" s="1106"/>
      <c r="F100" s="566"/>
      <c r="G100" s="553"/>
      <c r="H100" s="553"/>
      <c r="I100" s="554" t="s">
        <v>190</v>
      </c>
      <c r="J100" s="553"/>
      <c r="K100" s="553"/>
      <c r="L100" s="553"/>
      <c r="M100" s="553" t="s">
        <v>190</v>
      </c>
      <c r="N100" s="566"/>
      <c r="O100" s="553"/>
      <c r="P100" s="553"/>
      <c r="Q100" s="554" t="s">
        <v>190</v>
      </c>
      <c r="R100" s="553"/>
      <c r="S100" s="553"/>
      <c r="T100" s="553"/>
      <c r="U100" s="554" t="s">
        <v>190</v>
      </c>
      <c r="V100" s="553"/>
      <c r="W100" s="553"/>
      <c r="X100" s="553"/>
      <c r="Y100" s="554" t="s">
        <v>190</v>
      </c>
      <c r="Z100" s="553"/>
      <c r="AA100" s="553"/>
      <c r="AB100" s="553"/>
      <c r="AC100" s="554" t="s">
        <v>190</v>
      </c>
      <c r="AD100" s="595"/>
      <c r="AE100" s="595"/>
      <c r="AF100" s="595"/>
      <c r="AG100" s="595"/>
      <c r="AH100" s="595"/>
      <c r="AI100" s="595"/>
      <c r="AJ100" s="595"/>
      <c r="AK100" s="595"/>
      <c r="AL100" s="595"/>
      <c r="AM100" s="595"/>
      <c r="AN100" s="595"/>
      <c r="AO100" s="595"/>
      <c r="AP100" s="595"/>
      <c r="AQ100" s="595"/>
      <c r="AR100" s="595"/>
      <c r="AS100" s="595"/>
      <c r="AT100" s="595"/>
      <c r="AU100" s="595"/>
      <c r="AV100" s="595"/>
      <c r="AW100" s="595"/>
      <c r="AX100" s="595"/>
    </row>
    <row r="101" spans="1:50" ht="21.75" customHeight="1">
      <c r="A101" s="548"/>
      <c r="B101" s="1107"/>
      <c r="C101" s="1108"/>
      <c r="D101" s="1108"/>
      <c r="E101" s="1109"/>
      <c r="F101" s="558"/>
      <c r="G101" s="534"/>
      <c r="H101" s="534"/>
      <c r="I101" s="559"/>
      <c r="J101" s="558"/>
      <c r="K101" s="534"/>
      <c r="L101" s="534"/>
      <c r="M101" s="559"/>
      <c r="N101" s="558"/>
      <c r="O101" s="534"/>
      <c r="P101" s="534"/>
      <c r="Q101" s="559"/>
      <c r="R101" s="558"/>
      <c r="S101" s="534"/>
      <c r="T101" s="534"/>
      <c r="U101" s="559"/>
      <c r="V101" s="558"/>
      <c r="W101" s="534"/>
      <c r="X101" s="534"/>
      <c r="Y101" s="559"/>
      <c r="Z101" s="558"/>
      <c r="AA101" s="534"/>
      <c r="AB101" s="534"/>
      <c r="AC101" s="559"/>
      <c r="AD101" s="595"/>
      <c r="AE101" s="595"/>
      <c r="AF101" s="595"/>
      <c r="AG101" s="595"/>
      <c r="AH101" s="595"/>
      <c r="AI101" s="595"/>
      <c r="AJ101" s="595"/>
      <c r="AK101" s="595"/>
      <c r="AL101" s="595"/>
      <c r="AM101" s="595"/>
      <c r="AN101" s="595"/>
      <c r="AO101" s="595"/>
      <c r="AP101" s="595"/>
      <c r="AQ101" s="595"/>
      <c r="AR101" s="595"/>
      <c r="AS101" s="595"/>
      <c r="AT101" s="595"/>
      <c r="AU101" s="595"/>
      <c r="AV101" s="595"/>
      <c r="AW101" s="595"/>
      <c r="AX101" s="595"/>
    </row>
    <row r="102" spans="1:50" ht="21.75" customHeight="1">
      <c r="A102" s="548"/>
      <c r="B102" s="1107"/>
      <c r="C102" s="1108"/>
      <c r="D102" s="1108"/>
      <c r="E102" s="1109"/>
      <c r="F102" s="572"/>
      <c r="G102" s="1073" t="s">
        <v>246</v>
      </c>
      <c r="H102" s="1074"/>
      <c r="I102" s="1075"/>
      <c r="J102" s="538"/>
      <c r="K102" s="1073" t="s">
        <v>246</v>
      </c>
      <c r="L102" s="1074"/>
      <c r="M102" s="1075"/>
      <c r="N102" s="572"/>
      <c r="O102" s="1073" t="s">
        <v>246</v>
      </c>
      <c r="P102" s="1074"/>
      <c r="Q102" s="1075"/>
      <c r="R102" s="538"/>
      <c r="S102" s="1073" t="s">
        <v>246</v>
      </c>
      <c r="T102" s="1074"/>
      <c r="U102" s="1075"/>
      <c r="V102" s="538"/>
      <c r="W102" s="1073" t="s">
        <v>246</v>
      </c>
      <c r="X102" s="1074"/>
      <c r="Y102" s="1075"/>
      <c r="Z102" s="538"/>
      <c r="AA102" s="1073" t="s">
        <v>246</v>
      </c>
      <c r="AB102" s="1074"/>
      <c r="AC102" s="1075"/>
      <c r="AD102" s="595"/>
      <c r="AE102" s="595"/>
      <c r="AF102" s="595"/>
      <c r="AG102" s="595"/>
      <c r="AH102" s="595"/>
      <c r="AI102" s="595"/>
      <c r="AJ102" s="595"/>
      <c r="AK102" s="595"/>
      <c r="AL102" s="595"/>
      <c r="AM102" s="595"/>
      <c r="AN102" s="595"/>
      <c r="AO102" s="595"/>
      <c r="AP102" s="595"/>
      <c r="AQ102" s="595"/>
      <c r="AR102" s="595"/>
      <c r="AS102" s="595"/>
      <c r="AT102" s="595"/>
      <c r="AU102" s="595"/>
      <c r="AV102" s="595"/>
      <c r="AW102" s="595"/>
      <c r="AX102" s="595"/>
    </row>
    <row r="103" spans="1:50" ht="21.75" customHeight="1">
      <c r="A103" s="548"/>
      <c r="B103" s="1107"/>
      <c r="C103" s="1108"/>
      <c r="D103" s="1108"/>
      <c r="E103" s="1109"/>
      <c r="F103" s="562"/>
      <c r="G103" s="1163"/>
      <c r="H103" s="1164"/>
      <c r="I103" s="1165"/>
      <c r="J103" s="563"/>
      <c r="K103" s="1163"/>
      <c r="L103" s="1164"/>
      <c r="M103" s="1165"/>
      <c r="N103" s="562"/>
      <c r="O103" s="1163"/>
      <c r="P103" s="1164"/>
      <c r="Q103" s="1165"/>
      <c r="R103" s="563"/>
      <c r="S103" s="1163"/>
      <c r="T103" s="1164"/>
      <c r="U103" s="1165"/>
      <c r="V103" s="563"/>
      <c r="W103" s="1163"/>
      <c r="X103" s="1164"/>
      <c r="Y103" s="1165"/>
      <c r="Z103" s="563"/>
      <c r="AA103" s="1163"/>
      <c r="AB103" s="1164"/>
      <c r="AC103" s="1165"/>
      <c r="AD103" s="595"/>
      <c r="AE103" s="595"/>
      <c r="AF103" s="595"/>
      <c r="AG103" s="595"/>
      <c r="AH103" s="595"/>
      <c r="AI103" s="595"/>
      <c r="AJ103" s="595"/>
      <c r="AK103" s="595"/>
      <c r="AL103" s="595"/>
      <c r="AM103" s="595"/>
      <c r="AN103" s="595"/>
      <c r="AO103" s="595"/>
      <c r="AP103" s="595"/>
      <c r="AQ103" s="595"/>
      <c r="AR103" s="595"/>
      <c r="AS103" s="595"/>
      <c r="AT103" s="595"/>
      <c r="AU103" s="595"/>
      <c r="AV103" s="595"/>
      <c r="AW103" s="595"/>
      <c r="AX103" s="595"/>
    </row>
    <row r="104" spans="1:50" ht="21.75" customHeight="1">
      <c r="A104" s="548"/>
      <c r="B104" s="1107"/>
      <c r="C104" s="1108"/>
      <c r="D104" s="1108"/>
      <c r="E104" s="1109"/>
      <c r="F104" s="566"/>
      <c r="G104" s="553"/>
      <c r="H104" s="553"/>
      <c r="I104" s="554" t="s">
        <v>1</v>
      </c>
      <c r="J104" s="553"/>
      <c r="K104" s="553"/>
      <c r="L104" s="553"/>
      <c r="M104" s="554" t="s">
        <v>1</v>
      </c>
      <c r="N104" s="566"/>
      <c r="O104" s="553"/>
      <c r="P104" s="553"/>
      <c r="Q104" s="554" t="s">
        <v>1</v>
      </c>
      <c r="R104" s="553"/>
      <c r="S104" s="553"/>
      <c r="T104" s="553"/>
      <c r="U104" s="554" t="s">
        <v>1</v>
      </c>
      <c r="V104" s="553"/>
      <c r="W104" s="553"/>
      <c r="X104" s="553"/>
      <c r="Y104" s="554" t="s">
        <v>1</v>
      </c>
      <c r="Z104" s="553"/>
      <c r="AA104" s="553"/>
      <c r="AB104" s="553"/>
      <c r="AC104" s="554" t="s">
        <v>1</v>
      </c>
      <c r="AD104" s="595"/>
      <c r="AE104" s="595"/>
      <c r="AF104" s="595"/>
      <c r="AG104" s="595"/>
      <c r="AH104" s="595"/>
      <c r="AI104" s="595"/>
      <c r="AJ104" s="595"/>
      <c r="AK104" s="595"/>
      <c r="AL104" s="595"/>
      <c r="AM104" s="595"/>
      <c r="AN104" s="595"/>
      <c r="AO104" s="595"/>
      <c r="AP104" s="595"/>
      <c r="AQ104" s="595"/>
      <c r="AR104" s="595"/>
      <c r="AS104" s="595"/>
      <c r="AT104" s="595"/>
      <c r="AU104" s="595"/>
      <c r="AV104" s="595"/>
      <c r="AW104" s="595"/>
      <c r="AX104" s="595"/>
    </row>
    <row r="105" spans="1:50" ht="21.75" customHeight="1">
      <c r="A105" s="548"/>
      <c r="B105" s="1107"/>
      <c r="C105" s="1108"/>
      <c r="D105" s="1108"/>
      <c r="E105" s="1109"/>
      <c r="F105" s="558"/>
      <c r="G105" s="534"/>
      <c r="H105" s="534"/>
      <c r="I105" s="559"/>
      <c r="J105" s="558"/>
      <c r="K105" s="534"/>
      <c r="L105" s="534"/>
      <c r="M105" s="559"/>
      <c r="N105" s="558"/>
      <c r="O105" s="534"/>
      <c r="P105" s="534"/>
      <c r="Q105" s="559"/>
      <c r="R105" s="558"/>
      <c r="S105" s="534"/>
      <c r="T105" s="534"/>
      <c r="U105" s="559"/>
      <c r="V105" s="558"/>
      <c r="W105" s="534"/>
      <c r="X105" s="534"/>
      <c r="Y105" s="559"/>
      <c r="Z105" s="558"/>
      <c r="AA105" s="534"/>
      <c r="AB105" s="534"/>
      <c r="AC105" s="559"/>
      <c r="AD105" s="595"/>
      <c r="AE105" s="595"/>
      <c r="AF105" s="595"/>
      <c r="AG105" s="595"/>
      <c r="AH105" s="595"/>
      <c r="AI105" s="595"/>
      <c r="AJ105" s="595"/>
      <c r="AK105" s="595"/>
      <c r="AL105" s="595"/>
      <c r="AM105" s="595"/>
      <c r="AN105" s="595"/>
      <c r="AO105" s="595"/>
      <c r="AP105" s="595"/>
      <c r="AQ105" s="595"/>
      <c r="AR105" s="595"/>
      <c r="AS105" s="595"/>
      <c r="AT105" s="595"/>
      <c r="AU105" s="595"/>
      <c r="AV105" s="595"/>
      <c r="AW105" s="595"/>
      <c r="AX105" s="595"/>
    </row>
    <row r="106" spans="1:50" ht="21.75" customHeight="1">
      <c r="A106" s="548"/>
      <c r="B106" s="1107"/>
      <c r="C106" s="1108"/>
      <c r="D106" s="1108"/>
      <c r="E106" s="1109"/>
      <c r="F106" s="572"/>
      <c r="G106" s="1073" t="s">
        <v>246</v>
      </c>
      <c r="H106" s="1074"/>
      <c r="I106" s="1075"/>
      <c r="J106" s="538"/>
      <c r="K106" s="1073" t="s">
        <v>246</v>
      </c>
      <c r="L106" s="1074"/>
      <c r="M106" s="1075"/>
      <c r="N106" s="572"/>
      <c r="O106" s="1073" t="s">
        <v>246</v>
      </c>
      <c r="P106" s="1074"/>
      <c r="Q106" s="1075"/>
      <c r="R106" s="538"/>
      <c r="S106" s="1073" t="s">
        <v>246</v>
      </c>
      <c r="T106" s="1074"/>
      <c r="U106" s="1075"/>
      <c r="V106" s="538"/>
      <c r="W106" s="1073" t="s">
        <v>246</v>
      </c>
      <c r="X106" s="1074"/>
      <c r="Y106" s="1075"/>
      <c r="Z106" s="538"/>
      <c r="AA106" s="1073" t="s">
        <v>246</v>
      </c>
      <c r="AB106" s="1074"/>
      <c r="AC106" s="1075"/>
      <c r="AD106" s="595"/>
      <c r="AE106" s="595"/>
      <c r="AF106" s="595"/>
      <c r="AG106" s="595"/>
      <c r="AH106" s="595"/>
      <c r="AI106" s="595"/>
      <c r="AJ106" s="595"/>
      <c r="AK106" s="595"/>
      <c r="AL106" s="595"/>
      <c r="AM106" s="595"/>
      <c r="AN106" s="595"/>
      <c r="AO106" s="595"/>
      <c r="AP106" s="595"/>
      <c r="AQ106" s="595"/>
      <c r="AR106" s="595"/>
      <c r="AS106" s="595"/>
      <c r="AT106" s="595"/>
      <c r="AU106" s="595"/>
      <c r="AV106" s="595"/>
      <c r="AW106" s="595"/>
      <c r="AX106" s="595"/>
    </row>
    <row r="107" spans="1:50" ht="21.75" customHeight="1">
      <c r="A107" s="548"/>
      <c r="B107" s="1110"/>
      <c r="C107" s="1111"/>
      <c r="D107" s="1111"/>
      <c r="E107" s="1112"/>
      <c r="F107" s="562"/>
      <c r="G107" s="1163"/>
      <c r="H107" s="1164"/>
      <c r="I107" s="1165"/>
      <c r="J107" s="563"/>
      <c r="K107" s="1163"/>
      <c r="L107" s="1164"/>
      <c r="M107" s="1165"/>
      <c r="N107" s="562"/>
      <c r="O107" s="1163"/>
      <c r="P107" s="1164"/>
      <c r="Q107" s="1165"/>
      <c r="R107" s="563"/>
      <c r="S107" s="1163"/>
      <c r="T107" s="1164"/>
      <c r="U107" s="1165"/>
      <c r="V107" s="563"/>
      <c r="W107" s="1163"/>
      <c r="X107" s="1164"/>
      <c r="Y107" s="1165"/>
      <c r="Z107" s="563"/>
      <c r="AA107" s="1163"/>
      <c r="AB107" s="1164"/>
      <c r="AC107" s="1165"/>
      <c r="AD107" s="595"/>
      <c r="AE107" s="595"/>
      <c r="AF107" s="595"/>
      <c r="AG107" s="595"/>
      <c r="AH107" s="595"/>
      <c r="AI107" s="595"/>
      <c r="AJ107" s="595"/>
      <c r="AK107" s="595"/>
      <c r="AL107" s="595"/>
      <c r="AM107" s="595"/>
      <c r="AN107" s="595"/>
      <c r="AO107" s="595"/>
      <c r="AP107" s="595"/>
      <c r="AQ107" s="595"/>
      <c r="AR107" s="595"/>
      <c r="AS107" s="595"/>
      <c r="AT107" s="595"/>
      <c r="AU107" s="595"/>
      <c r="AV107" s="595"/>
      <c r="AW107" s="595"/>
      <c r="AX107" s="595"/>
    </row>
    <row r="108" spans="1:54" ht="21.75" customHeight="1">
      <c r="A108" s="552"/>
      <c r="B108" s="551"/>
      <c r="C108" s="548"/>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8"/>
      <c r="AD108" s="548"/>
      <c r="AE108" s="548"/>
      <c r="AF108" s="548"/>
      <c r="AG108" s="548"/>
      <c r="AH108" s="552"/>
      <c r="AI108" s="552"/>
      <c r="AJ108" s="552"/>
      <c r="AK108" s="552"/>
      <c r="AL108" s="552"/>
      <c r="AM108" s="552"/>
      <c r="AN108" s="552"/>
      <c r="AO108" s="552"/>
      <c r="AP108" s="552"/>
      <c r="AQ108" s="552"/>
      <c r="AR108" s="552"/>
      <c r="AS108" s="552"/>
      <c r="AT108" s="552"/>
      <c r="AU108" s="552"/>
      <c r="AV108" s="552"/>
      <c r="AW108" s="552"/>
      <c r="AX108" s="552"/>
      <c r="AY108" s="552"/>
      <c r="AZ108" s="552"/>
      <c r="BA108" s="552"/>
      <c r="BB108" s="552"/>
    </row>
    <row r="109" spans="1:54" ht="21.75" customHeight="1">
      <c r="A109" s="552"/>
      <c r="B109" s="551"/>
      <c r="C109" s="548"/>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548"/>
      <c r="AD109" s="548"/>
      <c r="AE109" s="548"/>
      <c r="AF109" s="548"/>
      <c r="AG109" s="548"/>
      <c r="AH109" s="552"/>
      <c r="AI109" s="552"/>
      <c r="AJ109" s="552"/>
      <c r="AK109" s="552"/>
      <c r="AL109" s="552"/>
      <c r="AM109" s="552"/>
      <c r="AN109" s="552"/>
      <c r="AO109" s="552"/>
      <c r="AP109" s="552"/>
      <c r="AQ109" s="552"/>
      <c r="AR109" s="552"/>
      <c r="AS109" s="552"/>
      <c r="AT109" s="552"/>
      <c r="AU109" s="552"/>
      <c r="AV109" s="552"/>
      <c r="AW109" s="552"/>
      <c r="AX109" s="552"/>
      <c r="AY109" s="552"/>
      <c r="AZ109" s="552"/>
      <c r="BA109" s="552"/>
      <c r="BB109" s="552"/>
    </row>
    <row r="110" spans="1:54" ht="21.75" customHeight="1">
      <c r="A110" s="552"/>
      <c r="B110" s="551"/>
      <c r="C110" s="548"/>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8"/>
      <c r="AD110" s="548"/>
      <c r="AE110" s="548"/>
      <c r="AF110" s="548"/>
      <c r="AG110" s="548"/>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row>
    <row r="111" spans="1:54" ht="21.75" customHeight="1">
      <c r="A111" s="552"/>
      <c r="B111" s="551"/>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52"/>
      <c r="AI111" s="552"/>
      <c r="AJ111" s="552"/>
      <c r="AK111" s="552"/>
      <c r="AL111" s="552"/>
      <c r="AM111" s="552"/>
      <c r="AN111" s="552"/>
      <c r="AO111" s="552"/>
      <c r="AP111" s="552"/>
      <c r="AQ111" s="552"/>
      <c r="AR111" s="552"/>
      <c r="AS111" s="552"/>
      <c r="AT111" s="552"/>
      <c r="AU111" s="552"/>
      <c r="AV111" s="552"/>
      <c r="AW111" s="552"/>
      <c r="AX111" s="552"/>
      <c r="AY111" s="552"/>
      <c r="AZ111" s="552"/>
      <c r="BA111" s="552"/>
      <c r="BB111" s="552"/>
    </row>
    <row r="112" spans="2:54" ht="21.75" customHeight="1">
      <c r="B112" s="547" t="s">
        <v>303</v>
      </c>
      <c r="C112" s="548"/>
      <c r="D112" s="548"/>
      <c r="E112" s="548"/>
      <c r="F112" s="548"/>
      <c r="G112" s="548"/>
      <c r="H112" s="548"/>
      <c r="I112" s="548"/>
      <c r="J112" s="548"/>
      <c r="K112" s="548"/>
      <c r="L112" s="548"/>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48"/>
      <c r="AJ112" s="548"/>
      <c r="AK112" s="548"/>
      <c r="AL112" s="548"/>
      <c r="AM112" s="548"/>
      <c r="AN112" s="548"/>
      <c r="AO112" s="548"/>
      <c r="AP112" s="548"/>
      <c r="AQ112" s="548"/>
      <c r="AR112" s="548"/>
      <c r="AS112" s="548"/>
      <c r="AT112" s="548"/>
      <c r="AU112" s="548"/>
      <c r="AV112" s="548"/>
      <c r="AW112" s="548"/>
      <c r="AX112" s="548"/>
      <c r="AY112" s="548"/>
      <c r="AZ112" s="548"/>
      <c r="BA112" s="548"/>
      <c r="BB112" s="548"/>
    </row>
    <row r="113" spans="2:54" ht="21.75" customHeight="1">
      <c r="B113" s="565" t="s">
        <v>309</v>
      </c>
      <c r="C113" s="548"/>
      <c r="D113" s="548"/>
      <c r="E113" s="548"/>
      <c r="F113" s="548"/>
      <c r="G113" s="548"/>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8"/>
      <c r="AJ113" s="548"/>
      <c r="AK113" s="548"/>
      <c r="AL113" s="548"/>
      <c r="AM113" s="548"/>
      <c r="AN113" s="548"/>
      <c r="AO113" s="548"/>
      <c r="AP113" s="548"/>
      <c r="AQ113" s="548"/>
      <c r="AR113" s="548"/>
      <c r="AS113" s="548"/>
      <c r="AT113" s="548"/>
      <c r="AU113" s="548"/>
      <c r="AV113" s="548"/>
      <c r="AW113" s="548"/>
      <c r="AX113" s="548"/>
      <c r="AY113" s="548"/>
      <c r="AZ113" s="548"/>
      <c r="BA113" s="548"/>
      <c r="BB113" s="548"/>
    </row>
    <row r="114" spans="1:54" ht="21.75" customHeight="1">
      <c r="A114" s="548"/>
      <c r="B114" s="1104" t="s">
        <v>202</v>
      </c>
      <c r="C114" s="1105"/>
      <c r="D114" s="1105"/>
      <c r="E114" s="1106"/>
      <c r="F114" s="1079" t="s">
        <v>247</v>
      </c>
      <c r="G114" s="1080"/>
      <c r="H114" s="1080"/>
      <c r="I114" s="1080"/>
      <c r="J114" s="1080"/>
      <c r="K114" s="1080"/>
      <c r="L114" s="1080"/>
      <c r="M114" s="1080"/>
      <c r="N114" s="1080"/>
      <c r="O114" s="1080"/>
      <c r="P114" s="1080"/>
      <c r="Q114" s="1080"/>
      <c r="R114" s="1080"/>
      <c r="S114" s="1080"/>
      <c r="T114" s="1080"/>
      <c r="U114" s="1080"/>
      <c r="V114" s="1080"/>
      <c r="W114" s="1080"/>
      <c r="X114" s="1080"/>
      <c r="Y114" s="1081"/>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95"/>
      <c r="AU114" s="595"/>
      <c r="AV114" s="595"/>
      <c r="AW114" s="595"/>
      <c r="AX114" s="595"/>
      <c r="AY114" s="595"/>
      <c r="AZ114" s="595"/>
      <c r="BA114" s="595"/>
      <c r="BB114" s="595"/>
    </row>
    <row r="115" spans="1:54" ht="21.75" customHeight="1">
      <c r="A115" s="548"/>
      <c r="B115" s="1110"/>
      <c r="C115" s="1111"/>
      <c r="D115" s="1111"/>
      <c r="E115" s="1112"/>
      <c r="F115" s="1079" t="s">
        <v>248</v>
      </c>
      <c r="G115" s="1080"/>
      <c r="H115" s="1080"/>
      <c r="I115" s="1081"/>
      <c r="J115" s="1079" t="s">
        <v>248</v>
      </c>
      <c r="K115" s="1080"/>
      <c r="L115" s="1080"/>
      <c r="M115" s="1081"/>
      <c r="N115" s="1079" t="s">
        <v>248</v>
      </c>
      <c r="O115" s="1080"/>
      <c r="P115" s="1080"/>
      <c r="Q115" s="1081"/>
      <c r="R115" s="1079" t="s">
        <v>248</v>
      </c>
      <c r="S115" s="1080"/>
      <c r="T115" s="1080"/>
      <c r="U115" s="1081"/>
      <c r="V115" s="1079" t="s">
        <v>248</v>
      </c>
      <c r="W115" s="1080"/>
      <c r="X115" s="1080"/>
      <c r="Y115" s="1081"/>
      <c r="Z115" s="596"/>
      <c r="AA115" s="596"/>
      <c r="AB115" s="595"/>
      <c r="AC115" s="595"/>
      <c r="AD115" s="595"/>
      <c r="AE115" s="595"/>
      <c r="AF115" s="595"/>
      <c r="AG115" s="595"/>
      <c r="AH115" s="595"/>
      <c r="AI115" s="595"/>
      <c r="AJ115" s="595"/>
      <c r="AK115" s="595"/>
      <c r="AL115" s="595"/>
      <c r="AM115" s="595"/>
      <c r="AN115" s="595"/>
      <c r="AO115" s="595"/>
      <c r="AP115" s="595"/>
      <c r="AQ115" s="595"/>
      <c r="AR115" s="595"/>
      <c r="AS115" s="595"/>
      <c r="AT115" s="595"/>
      <c r="AU115" s="595"/>
      <c r="AV115" s="595"/>
      <c r="AW115" s="595"/>
      <c r="AX115" s="595"/>
      <c r="AY115" s="595"/>
      <c r="AZ115" s="595"/>
      <c r="BA115" s="595"/>
      <c r="BB115" s="595"/>
    </row>
    <row r="116" spans="1:54" ht="21.75" customHeight="1">
      <c r="A116" s="548"/>
      <c r="B116" s="1104"/>
      <c r="C116" s="1105"/>
      <c r="D116" s="1105"/>
      <c r="E116" s="1106"/>
      <c r="F116" s="597"/>
      <c r="G116" s="553"/>
      <c r="H116" s="553"/>
      <c r="I116" s="554" t="s">
        <v>190</v>
      </c>
      <c r="J116" s="566"/>
      <c r="K116" s="553"/>
      <c r="L116" s="553"/>
      <c r="M116" s="554" t="s">
        <v>190</v>
      </c>
      <c r="N116" s="553"/>
      <c r="O116" s="553"/>
      <c r="P116" s="553"/>
      <c r="Q116" s="554" t="s">
        <v>190</v>
      </c>
      <c r="R116" s="566"/>
      <c r="S116" s="553"/>
      <c r="T116" s="553"/>
      <c r="U116" s="554" t="s">
        <v>190</v>
      </c>
      <c r="V116" s="553"/>
      <c r="W116" s="553"/>
      <c r="X116" s="553"/>
      <c r="Y116" s="554" t="s">
        <v>190</v>
      </c>
      <c r="Z116" s="595"/>
      <c r="AA116" s="595"/>
      <c r="AB116" s="595"/>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595"/>
      <c r="AY116" s="595"/>
      <c r="AZ116" s="595"/>
      <c r="BA116" s="595"/>
      <c r="BB116" s="595"/>
    </row>
    <row r="117" spans="1:54" ht="21.75" customHeight="1">
      <c r="A117" s="548"/>
      <c r="B117" s="1107"/>
      <c r="C117" s="1108"/>
      <c r="D117" s="1108"/>
      <c r="E117" s="1109"/>
      <c r="F117" s="562"/>
      <c r="G117" s="563"/>
      <c r="H117" s="563"/>
      <c r="I117" s="564"/>
      <c r="J117" s="562"/>
      <c r="K117" s="563"/>
      <c r="L117" s="563"/>
      <c r="M117" s="564"/>
      <c r="N117" s="562"/>
      <c r="O117" s="563"/>
      <c r="P117" s="563"/>
      <c r="Q117" s="564"/>
      <c r="R117" s="562"/>
      <c r="S117" s="563"/>
      <c r="T117" s="563"/>
      <c r="U117" s="564"/>
      <c r="V117" s="562"/>
      <c r="W117" s="563"/>
      <c r="X117" s="563"/>
      <c r="Y117" s="564"/>
      <c r="Z117" s="595"/>
      <c r="AA117" s="595"/>
      <c r="AB117" s="595"/>
      <c r="AC117" s="595"/>
      <c r="AD117" s="595"/>
      <c r="AE117" s="595"/>
      <c r="AF117" s="595"/>
      <c r="AG117" s="595"/>
      <c r="AH117" s="595"/>
      <c r="AI117" s="595"/>
      <c r="AJ117" s="595"/>
      <c r="AK117" s="595"/>
      <c r="AL117" s="595"/>
      <c r="AM117" s="595"/>
      <c r="AN117" s="595"/>
      <c r="AO117" s="595"/>
      <c r="AP117" s="595"/>
      <c r="AQ117" s="595"/>
      <c r="AR117" s="595"/>
      <c r="AS117" s="595"/>
      <c r="AT117" s="595"/>
      <c r="AU117" s="595"/>
      <c r="AV117" s="595"/>
      <c r="AW117" s="595"/>
      <c r="AX117" s="595"/>
      <c r="AY117" s="595"/>
      <c r="AZ117" s="595"/>
      <c r="BA117" s="595"/>
      <c r="BB117" s="595"/>
    </row>
    <row r="118" spans="1:54" ht="21.75" customHeight="1">
      <c r="A118" s="548"/>
      <c r="B118" s="1107"/>
      <c r="C118" s="1108"/>
      <c r="D118" s="1108"/>
      <c r="E118" s="1109"/>
      <c r="F118" s="597"/>
      <c r="G118" s="553"/>
      <c r="H118" s="553"/>
      <c r="I118" s="554" t="s">
        <v>1</v>
      </c>
      <c r="J118" s="566"/>
      <c r="K118" s="553"/>
      <c r="L118" s="553"/>
      <c r="M118" s="554" t="s">
        <v>1</v>
      </c>
      <c r="N118" s="553"/>
      <c r="O118" s="553"/>
      <c r="P118" s="553"/>
      <c r="Q118" s="554" t="s">
        <v>1</v>
      </c>
      <c r="R118" s="566"/>
      <c r="S118" s="553"/>
      <c r="T118" s="553"/>
      <c r="U118" s="554" t="s">
        <v>1</v>
      </c>
      <c r="V118" s="553"/>
      <c r="W118" s="553"/>
      <c r="X118" s="553"/>
      <c r="Y118" s="554" t="s">
        <v>1</v>
      </c>
      <c r="Z118" s="595"/>
      <c r="AA118" s="595"/>
      <c r="AB118" s="595"/>
      <c r="AC118" s="595"/>
      <c r="AD118" s="595"/>
      <c r="AE118" s="595"/>
      <c r="AF118" s="595"/>
      <c r="AG118" s="595"/>
      <c r="AH118" s="595"/>
      <c r="AI118" s="595"/>
      <c r="AJ118" s="595"/>
      <c r="AK118" s="595"/>
      <c r="AL118" s="595"/>
      <c r="AM118" s="595"/>
      <c r="AN118" s="595"/>
      <c r="AO118" s="595"/>
      <c r="AP118" s="595"/>
      <c r="AQ118" s="595"/>
      <c r="AR118" s="595"/>
      <c r="AS118" s="595"/>
      <c r="AT118" s="595"/>
      <c r="AU118" s="595"/>
      <c r="AV118" s="595"/>
      <c r="AW118" s="595"/>
      <c r="AX118" s="595"/>
      <c r="AY118" s="595"/>
      <c r="AZ118" s="595"/>
      <c r="BA118" s="595"/>
      <c r="BB118" s="595"/>
    </row>
    <row r="119" spans="1:54" ht="21.75" customHeight="1">
      <c r="A119" s="548"/>
      <c r="B119" s="1110"/>
      <c r="C119" s="1111"/>
      <c r="D119" s="1111"/>
      <c r="E119" s="1112"/>
      <c r="F119" s="562"/>
      <c r="G119" s="563"/>
      <c r="H119" s="563"/>
      <c r="I119" s="564"/>
      <c r="J119" s="562"/>
      <c r="K119" s="563"/>
      <c r="L119" s="563"/>
      <c r="M119" s="564"/>
      <c r="N119" s="562"/>
      <c r="O119" s="563"/>
      <c r="P119" s="563"/>
      <c r="Q119" s="564"/>
      <c r="R119" s="562"/>
      <c r="S119" s="563"/>
      <c r="T119" s="563"/>
      <c r="U119" s="564"/>
      <c r="V119" s="562"/>
      <c r="W119" s="563"/>
      <c r="X119" s="563"/>
      <c r="Y119" s="564"/>
      <c r="Z119" s="595"/>
      <c r="AA119" s="595"/>
      <c r="AB119" s="595"/>
      <c r="AC119" s="595"/>
      <c r="AD119" s="595"/>
      <c r="AE119" s="595"/>
      <c r="AF119" s="595"/>
      <c r="AG119" s="595"/>
      <c r="AH119" s="595"/>
      <c r="AI119" s="595"/>
      <c r="AJ119" s="595"/>
      <c r="AK119" s="595"/>
      <c r="AL119" s="595"/>
      <c r="AM119" s="595"/>
      <c r="AN119" s="595"/>
      <c r="AO119" s="595"/>
      <c r="AP119" s="595"/>
      <c r="AQ119" s="595"/>
      <c r="AR119" s="595"/>
      <c r="AS119" s="595"/>
      <c r="AT119" s="595"/>
      <c r="AU119" s="595"/>
      <c r="AV119" s="595"/>
      <c r="AW119" s="595"/>
      <c r="AX119" s="595"/>
      <c r="AY119" s="595"/>
      <c r="AZ119" s="595"/>
      <c r="BA119" s="595"/>
      <c r="BB119" s="595"/>
    </row>
    <row r="120" spans="1:54" ht="21.75" customHeight="1">
      <c r="A120" s="552"/>
      <c r="B120" s="551"/>
      <c r="C120" s="548"/>
      <c r="D120" s="548"/>
      <c r="E120" s="548"/>
      <c r="F120" s="548"/>
      <c r="G120" s="548"/>
      <c r="H120" s="548"/>
      <c r="I120" s="548"/>
      <c r="J120" s="548"/>
      <c r="K120" s="548"/>
      <c r="L120" s="548"/>
      <c r="M120" s="548"/>
      <c r="N120" s="548"/>
      <c r="O120" s="548"/>
      <c r="P120" s="548"/>
      <c r="Q120" s="548"/>
      <c r="R120" s="548"/>
      <c r="S120" s="548"/>
      <c r="T120" s="548"/>
      <c r="U120" s="548"/>
      <c r="V120" s="548"/>
      <c r="W120" s="548"/>
      <c r="X120" s="548"/>
      <c r="Y120" s="548"/>
      <c r="Z120" s="548"/>
      <c r="AA120" s="548"/>
      <c r="AB120" s="548"/>
      <c r="AC120" s="551"/>
      <c r="AD120" s="548"/>
      <c r="AE120" s="548"/>
      <c r="AF120" s="548"/>
      <c r="AG120" s="548"/>
      <c r="AH120" s="552"/>
      <c r="AI120" s="552"/>
      <c r="AJ120" s="552"/>
      <c r="AK120" s="552"/>
      <c r="AL120" s="552"/>
      <c r="AM120" s="552"/>
      <c r="AN120" s="552"/>
      <c r="AO120" s="552"/>
      <c r="AP120" s="552"/>
      <c r="AQ120" s="552"/>
      <c r="AR120" s="552"/>
      <c r="AS120" s="552"/>
      <c r="AT120" s="552"/>
      <c r="AU120" s="552"/>
      <c r="AV120" s="552"/>
      <c r="AW120" s="552"/>
      <c r="AX120" s="552"/>
      <c r="AY120" s="552"/>
      <c r="AZ120" s="552"/>
      <c r="BA120" s="552"/>
      <c r="BB120" s="552"/>
    </row>
    <row r="121" spans="1:54" ht="21.75" customHeight="1">
      <c r="A121" s="552"/>
      <c r="B121" s="551"/>
      <c r="C121" s="548"/>
      <c r="D121" s="548"/>
      <c r="E121" s="548"/>
      <c r="F121" s="548"/>
      <c r="G121" s="548"/>
      <c r="H121" s="548"/>
      <c r="I121" s="548"/>
      <c r="J121" s="548"/>
      <c r="K121" s="548"/>
      <c r="L121" s="548"/>
      <c r="M121" s="548"/>
      <c r="N121" s="548"/>
      <c r="O121" s="548"/>
      <c r="P121" s="548"/>
      <c r="Q121" s="548"/>
      <c r="R121" s="548"/>
      <c r="S121" s="548"/>
      <c r="T121" s="548"/>
      <c r="U121" s="548"/>
      <c r="V121" s="548"/>
      <c r="W121" s="548"/>
      <c r="X121" s="548"/>
      <c r="Y121" s="548"/>
      <c r="Z121" s="548"/>
      <c r="AA121" s="548"/>
      <c r="AB121" s="548"/>
      <c r="AC121" s="551"/>
      <c r="AD121" s="548"/>
      <c r="AE121" s="548"/>
      <c r="AF121" s="548"/>
      <c r="AG121" s="548"/>
      <c r="AH121" s="552"/>
      <c r="AI121" s="552"/>
      <c r="AJ121" s="552"/>
      <c r="AK121" s="552"/>
      <c r="AL121" s="552"/>
      <c r="AM121" s="552"/>
      <c r="AN121" s="552"/>
      <c r="AO121" s="552"/>
      <c r="AP121" s="552"/>
      <c r="AQ121" s="552"/>
      <c r="AR121" s="552"/>
      <c r="AS121" s="552"/>
      <c r="AT121" s="552"/>
      <c r="AU121" s="552"/>
      <c r="AV121" s="552"/>
      <c r="AW121" s="552"/>
      <c r="AX121" s="552"/>
      <c r="AY121" s="552"/>
      <c r="AZ121" s="552"/>
      <c r="BA121" s="552"/>
      <c r="BB121" s="552"/>
    </row>
    <row r="122" spans="2:54" ht="21.75" customHeight="1">
      <c r="B122" s="565" t="s">
        <v>312</v>
      </c>
      <c r="C122" s="548"/>
      <c r="D122" s="548"/>
      <c r="E122" s="548"/>
      <c r="F122" s="548"/>
      <c r="G122" s="548"/>
      <c r="H122" s="548"/>
      <c r="I122" s="548"/>
      <c r="J122" s="548"/>
      <c r="K122" s="548"/>
      <c r="L122" s="548"/>
      <c r="M122" s="548"/>
      <c r="N122" s="548"/>
      <c r="O122" s="548"/>
      <c r="P122" s="548"/>
      <c r="Q122" s="548"/>
      <c r="R122" s="548"/>
      <c r="S122" s="548"/>
      <c r="T122" s="548"/>
      <c r="U122" s="548"/>
      <c r="V122" s="548"/>
      <c r="W122" s="548"/>
      <c r="X122" s="548"/>
      <c r="Y122" s="548"/>
      <c r="Z122" s="548"/>
      <c r="AA122" s="548"/>
      <c r="AB122" s="548"/>
      <c r="AC122" s="548"/>
      <c r="AD122" s="548"/>
      <c r="AE122" s="548"/>
      <c r="AF122" s="548"/>
      <c r="AG122" s="548"/>
      <c r="AH122" s="548"/>
      <c r="AI122" s="548"/>
      <c r="AJ122" s="548"/>
      <c r="AK122" s="548"/>
      <c r="AL122" s="548"/>
      <c r="AM122" s="548"/>
      <c r="AN122" s="548"/>
      <c r="AO122" s="548"/>
      <c r="AP122" s="548"/>
      <c r="AQ122" s="548"/>
      <c r="AR122" s="548"/>
      <c r="AS122" s="548"/>
      <c r="AT122" s="548"/>
      <c r="AU122" s="548"/>
      <c r="AV122" s="548"/>
      <c r="AW122" s="548"/>
      <c r="AX122" s="548"/>
      <c r="AY122" s="548"/>
      <c r="AZ122" s="548"/>
      <c r="BA122" s="548"/>
      <c r="BB122" s="548"/>
    </row>
    <row r="123" spans="1:54" ht="21.75" customHeight="1">
      <c r="A123" s="552"/>
      <c r="B123" s="1079" t="s">
        <v>9</v>
      </c>
      <c r="C123" s="1200"/>
      <c r="D123" s="1200"/>
      <c r="E123" s="1200"/>
      <c r="F123" s="1200"/>
      <c r="G123" s="1200"/>
      <c r="H123" s="1200"/>
      <c r="I123" s="1200"/>
      <c r="J123" s="1200"/>
      <c r="K123" s="1200"/>
      <c r="L123" s="1200"/>
      <c r="M123" s="1201"/>
      <c r="N123" s="1079" t="s">
        <v>249</v>
      </c>
      <c r="O123" s="1200"/>
      <c r="P123" s="1200"/>
      <c r="Q123" s="1201"/>
      <c r="R123" s="1079" t="s">
        <v>250</v>
      </c>
      <c r="S123" s="1080"/>
      <c r="T123" s="1080"/>
      <c r="U123" s="1080"/>
      <c r="V123" s="1080"/>
      <c r="W123" s="1080"/>
      <c r="X123" s="1080"/>
      <c r="Y123" s="1080"/>
      <c r="Z123" s="1080"/>
      <c r="AA123" s="1080"/>
      <c r="AB123" s="1080"/>
      <c r="AC123" s="1080"/>
      <c r="AD123" s="1080"/>
      <c r="AE123" s="1080"/>
      <c r="AF123" s="1080"/>
      <c r="AG123" s="1080"/>
      <c r="AH123" s="1080"/>
      <c r="AI123" s="1080"/>
      <c r="AJ123" s="1080"/>
      <c r="AK123" s="1080"/>
      <c r="AL123" s="1080"/>
      <c r="AM123" s="1080"/>
      <c r="AN123" s="1080"/>
      <c r="AO123" s="1080"/>
      <c r="AP123" s="1080"/>
      <c r="AQ123" s="1081"/>
      <c r="AR123" s="1079" t="s">
        <v>251</v>
      </c>
      <c r="AS123" s="1200"/>
      <c r="AT123" s="1200"/>
      <c r="AU123" s="1200"/>
      <c r="AV123" s="1200"/>
      <c r="AW123" s="1200"/>
      <c r="AX123" s="1200"/>
      <c r="AY123" s="1200"/>
      <c r="AZ123" s="1200"/>
      <c r="BA123" s="1200"/>
      <c r="BB123" s="1201"/>
    </row>
    <row r="124" spans="1:54" ht="21.75" customHeight="1">
      <c r="A124" s="552"/>
      <c r="B124" s="1202" t="s">
        <v>296</v>
      </c>
      <c r="C124" s="1203"/>
      <c r="D124" s="1203"/>
      <c r="E124" s="1203"/>
      <c r="F124" s="1203"/>
      <c r="G124" s="1203"/>
      <c r="H124" s="1203"/>
      <c r="I124" s="1203"/>
      <c r="J124" s="1203"/>
      <c r="K124" s="1203"/>
      <c r="L124" s="1203"/>
      <c r="M124" s="1204"/>
      <c r="N124" s="1073"/>
      <c r="O124" s="1074"/>
      <c r="P124" s="1074"/>
      <c r="Q124" s="1075"/>
      <c r="R124" s="1172"/>
      <c r="S124" s="1173"/>
      <c r="T124" s="1173"/>
      <c r="U124" s="1173"/>
      <c r="V124" s="1173"/>
      <c r="W124" s="1173"/>
      <c r="X124" s="1173"/>
      <c r="Y124" s="1173"/>
      <c r="Z124" s="1173"/>
      <c r="AA124" s="1173"/>
      <c r="AB124" s="1173"/>
      <c r="AC124" s="1173"/>
      <c r="AD124" s="1173"/>
      <c r="AE124" s="1173"/>
      <c r="AF124" s="1173"/>
      <c r="AG124" s="1173"/>
      <c r="AH124" s="1173"/>
      <c r="AI124" s="1173"/>
      <c r="AJ124" s="1173"/>
      <c r="AK124" s="1173"/>
      <c r="AL124" s="1173"/>
      <c r="AM124" s="1173"/>
      <c r="AN124" s="1173"/>
      <c r="AO124" s="1173"/>
      <c r="AP124" s="1173"/>
      <c r="AQ124" s="1174"/>
      <c r="AR124" s="1172"/>
      <c r="AS124" s="1173"/>
      <c r="AT124" s="1173"/>
      <c r="AU124" s="1173"/>
      <c r="AV124" s="1173"/>
      <c r="AW124" s="1173"/>
      <c r="AX124" s="1173"/>
      <c r="AY124" s="1173"/>
      <c r="AZ124" s="1173"/>
      <c r="BA124" s="1173"/>
      <c r="BB124" s="1174"/>
    </row>
    <row r="125" spans="1:54" ht="21.75" customHeight="1">
      <c r="A125" s="552"/>
      <c r="B125" s="1205"/>
      <c r="C125" s="1206"/>
      <c r="D125" s="1206"/>
      <c r="E125" s="1206"/>
      <c r="F125" s="1206"/>
      <c r="G125" s="1206"/>
      <c r="H125" s="1206"/>
      <c r="I125" s="1206"/>
      <c r="J125" s="1206"/>
      <c r="K125" s="1206"/>
      <c r="L125" s="1206"/>
      <c r="M125" s="1207"/>
      <c r="N125" s="1076"/>
      <c r="O125" s="1077"/>
      <c r="P125" s="1077"/>
      <c r="Q125" s="1078"/>
      <c r="R125" s="1178"/>
      <c r="S125" s="1179"/>
      <c r="T125" s="1179"/>
      <c r="U125" s="1179"/>
      <c r="V125" s="1179"/>
      <c r="W125" s="1179"/>
      <c r="X125" s="1179"/>
      <c r="Y125" s="1179"/>
      <c r="Z125" s="1179"/>
      <c r="AA125" s="1179"/>
      <c r="AB125" s="1179"/>
      <c r="AC125" s="1179"/>
      <c r="AD125" s="1179"/>
      <c r="AE125" s="1179"/>
      <c r="AF125" s="1179"/>
      <c r="AG125" s="1179"/>
      <c r="AH125" s="1179"/>
      <c r="AI125" s="1179"/>
      <c r="AJ125" s="1179"/>
      <c r="AK125" s="1179"/>
      <c r="AL125" s="1179"/>
      <c r="AM125" s="1179"/>
      <c r="AN125" s="1179"/>
      <c r="AO125" s="1179"/>
      <c r="AP125" s="1179"/>
      <c r="AQ125" s="1180"/>
      <c r="AR125" s="1178"/>
      <c r="AS125" s="1179"/>
      <c r="AT125" s="1179"/>
      <c r="AU125" s="1179"/>
      <c r="AV125" s="1179"/>
      <c r="AW125" s="1179"/>
      <c r="AX125" s="1179"/>
      <c r="AY125" s="1179"/>
      <c r="AZ125" s="1179"/>
      <c r="BA125" s="1179"/>
      <c r="BB125" s="1180"/>
    </row>
    <row r="126" spans="1:54" ht="21.75" customHeight="1">
      <c r="A126" s="552"/>
      <c r="B126" s="1202" t="s">
        <v>306</v>
      </c>
      <c r="C126" s="1203"/>
      <c r="D126" s="1203"/>
      <c r="E126" s="1203"/>
      <c r="F126" s="1203"/>
      <c r="G126" s="1203"/>
      <c r="H126" s="1203"/>
      <c r="I126" s="1203"/>
      <c r="J126" s="1203"/>
      <c r="K126" s="1203"/>
      <c r="L126" s="1203"/>
      <c r="M126" s="1204"/>
      <c r="N126" s="1073"/>
      <c r="O126" s="1074"/>
      <c r="P126" s="1074"/>
      <c r="Q126" s="1075"/>
      <c r="R126" s="1172"/>
      <c r="S126" s="1173"/>
      <c r="T126" s="1173"/>
      <c r="U126" s="1173"/>
      <c r="V126" s="1173"/>
      <c r="W126" s="1173"/>
      <c r="X126" s="1173"/>
      <c r="Y126" s="1173"/>
      <c r="Z126" s="1173"/>
      <c r="AA126" s="1173"/>
      <c r="AB126" s="1173"/>
      <c r="AC126" s="1173"/>
      <c r="AD126" s="1173"/>
      <c r="AE126" s="1173"/>
      <c r="AF126" s="1173"/>
      <c r="AG126" s="1173"/>
      <c r="AH126" s="1173"/>
      <c r="AI126" s="1173"/>
      <c r="AJ126" s="1173"/>
      <c r="AK126" s="1173"/>
      <c r="AL126" s="1173"/>
      <c r="AM126" s="1173"/>
      <c r="AN126" s="1173"/>
      <c r="AO126" s="1173"/>
      <c r="AP126" s="1173"/>
      <c r="AQ126" s="1174"/>
      <c r="AR126" s="1172"/>
      <c r="AS126" s="1173"/>
      <c r="AT126" s="1173"/>
      <c r="AU126" s="1173"/>
      <c r="AV126" s="1173"/>
      <c r="AW126" s="1173"/>
      <c r="AX126" s="1173"/>
      <c r="AY126" s="1173"/>
      <c r="AZ126" s="1173"/>
      <c r="BA126" s="1173"/>
      <c r="BB126" s="1174"/>
    </row>
    <row r="127" spans="1:54" ht="21.75" customHeight="1">
      <c r="A127" s="552"/>
      <c r="B127" s="1205"/>
      <c r="C127" s="1206"/>
      <c r="D127" s="1206"/>
      <c r="E127" s="1206"/>
      <c r="F127" s="1206"/>
      <c r="G127" s="1206"/>
      <c r="H127" s="1206"/>
      <c r="I127" s="1206"/>
      <c r="J127" s="1206"/>
      <c r="K127" s="1206"/>
      <c r="L127" s="1206"/>
      <c r="M127" s="1207"/>
      <c r="N127" s="1076"/>
      <c r="O127" s="1077"/>
      <c r="P127" s="1077"/>
      <c r="Q127" s="1078"/>
      <c r="R127" s="1178"/>
      <c r="S127" s="1179"/>
      <c r="T127" s="1179"/>
      <c r="U127" s="1179"/>
      <c r="V127" s="1179"/>
      <c r="W127" s="1179"/>
      <c r="X127" s="1179"/>
      <c r="Y127" s="1179"/>
      <c r="Z127" s="1179"/>
      <c r="AA127" s="1179"/>
      <c r="AB127" s="1179"/>
      <c r="AC127" s="1179"/>
      <c r="AD127" s="1179"/>
      <c r="AE127" s="1179"/>
      <c r="AF127" s="1179"/>
      <c r="AG127" s="1179"/>
      <c r="AH127" s="1179"/>
      <c r="AI127" s="1179"/>
      <c r="AJ127" s="1179"/>
      <c r="AK127" s="1179"/>
      <c r="AL127" s="1179"/>
      <c r="AM127" s="1179"/>
      <c r="AN127" s="1179"/>
      <c r="AO127" s="1179"/>
      <c r="AP127" s="1179"/>
      <c r="AQ127" s="1180"/>
      <c r="AR127" s="1178"/>
      <c r="AS127" s="1179"/>
      <c r="AT127" s="1179"/>
      <c r="AU127" s="1179"/>
      <c r="AV127" s="1179"/>
      <c r="AW127" s="1179"/>
      <c r="AX127" s="1179"/>
      <c r="AY127" s="1179"/>
      <c r="AZ127" s="1179"/>
      <c r="BA127" s="1179"/>
      <c r="BB127" s="1180"/>
    </row>
    <row r="128" spans="1:54" ht="21.75" customHeight="1">
      <c r="A128" s="552"/>
      <c r="B128" s="1202" t="s">
        <v>252</v>
      </c>
      <c r="C128" s="1203"/>
      <c r="D128" s="1203"/>
      <c r="E128" s="1203"/>
      <c r="F128" s="1203"/>
      <c r="G128" s="1203"/>
      <c r="H128" s="1203"/>
      <c r="I128" s="1203"/>
      <c r="J128" s="1203"/>
      <c r="K128" s="1203"/>
      <c r="L128" s="1203"/>
      <c r="M128" s="1204"/>
      <c r="N128" s="1073"/>
      <c r="O128" s="1074"/>
      <c r="P128" s="1074"/>
      <c r="Q128" s="1075"/>
      <c r="R128" s="1172"/>
      <c r="S128" s="1173"/>
      <c r="T128" s="1173"/>
      <c r="U128" s="1173"/>
      <c r="V128" s="1173"/>
      <c r="W128" s="1173"/>
      <c r="X128" s="1173"/>
      <c r="Y128" s="1173"/>
      <c r="Z128" s="1173"/>
      <c r="AA128" s="1173"/>
      <c r="AB128" s="1173"/>
      <c r="AC128" s="1173"/>
      <c r="AD128" s="1173"/>
      <c r="AE128" s="1173"/>
      <c r="AF128" s="1173"/>
      <c r="AG128" s="1173"/>
      <c r="AH128" s="1173"/>
      <c r="AI128" s="1173"/>
      <c r="AJ128" s="1173"/>
      <c r="AK128" s="1173"/>
      <c r="AL128" s="1173"/>
      <c r="AM128" s="1173"/>
      <c r="AN128" s="1173"/>
      <c r="AO128" s="1173"/>
      <c r="AP128" s="1173"/>
      <c r="AQ128" s="1174"/>
      <c r="AR128" s="1172"/>
      <c r="AS128" s="1173"/>
      <c r="AT128" s="1173"/>
      <c r="AU128" s="1173"/>
      <c r="AV128" s="1173"/>
      <c r="AW128" s="1173"/>
      <c r="AX128" s="1173"/>
      <c r="AY128" s="1173"/>
      <c r="AZ128" s="1173"/>
      <c r="BA128" s="1173"/>
      <c r="BB128" s="1174"/>
    </row>
    <row r="129" spans="1:54" ht="21.75" customHeight="1">
      <c r="A129" s="552"/>
      <c r="B129" s="1205"/>
      <c r="C129" s="1206"/>
      <c r="D129" s="1206"/>
      <c r="E129" s="1206"/>
      <c r="F129" s="1206"/>
      <c r="G129" s="1206"/>
      <c r="H129" s="1206"/>
      <c r="I129" s="1206"/>
      <c r="J129" s="1206"/>
      <c r="K129" s="1206"/>
      <c r="L129" s="1206"/>
      <c r="M129" s="1207"/>
      <c r="N129" s="1076"/>
      <c r="O129" s="1077"/>
      <c r="P129" s="1077"/>
      <c r="Q129" s="1078"/>
      <c r="R129" s="1178"/>
      <c r="S129" s="1179"/>
      <c r="T129" s="1179"/>
      <c r="U129" s="1179"/>
      <c r="V129" s="1179"/>
      <c r="W129" s="1179"/>
      <c r="X129" s="1179"/>
      <c r="Y129" s="1179"/>
      <c r="Z129" s="1179"/>
      <c r="AA129" s="1179"/>
      <c r="AB129" s="1179"/>
      <c r="AC129" s="1179"/>
      <c r="AD129" s="1179"/>
      <c r="AE129" s="1179"/>
      <c r="AF129" s="1179"/>
      <c r="AG129" s="1179"/>
      <c r="AH129" s="1179"/>
      <c r="AI129" s="1179"/>
      <c r="AJ129" s="1179"/>
      <c r="AK129" s="1179"/>
      <c r="AL129" s="1179"/>
      <c r="AM129" s="1179"/>
      <c r="AN129" s="1179"/>
      <c r="AO129" s="1179"/>
      <c r="AP129" s="1179"/>
      <c r="AQ129" s="1180"/>
      <c r="AR129" s="1178"/>
      <c r="AS129" s="1179"/>
      <c r="AT129" s="1179"/>
      <c r="AU129" s="1179"/>
      <c r="AV129" s="1179"/>
      <c r="AW129" s="1179"/>
      <c r="AX129" s="1179"/>
      <c r="AY129" s="1179"/>
      <c r="AZ129" s="1179"/>
      <c r="BA129" s="1179"/>
      <c r="BB129" s="1180"/>
    </row>
    <row r="130" spans="1:54" ht="21.75" customHeight="1">
      <c r="A130" s="552"/>
      <c r="B130" s="1202" t="s">
        <v>305</v>
      </c>
      <c r="C130" s="1203"/>
      <c r="D130" s="1203"/>
      <c r="E130" s="1203"/>
      <c r="F130" s="1203"/>
      <c r="G130" s="1203"/>
      <c r="H130" s="1203"/>
      <c r="I130" s="1203"/>
      <c r="J130" s="1203"/>
      <c r="K130" s="1203"/>
      <c r="L130" s="1203"/>
      <c r="M130" s="1204"/>
      <c r="N130" s="1073"/>
      <c r="O130" s="1074"/>
      <c r="P130" s="1074"/>
      <c r="Q130" s="1075"/>
      <c r="R130" s="1172"/>
      <c r="S130" s="1173"/>
      <c r="T130" s="1173"/>
      <c r="U130" s="1173"/>
      <c r="V130" s="1173"/>
      <c r="W130" s="1173"/>
      <c r="X130" s="1173"/>
      <c r="Y130" s="1173"/>
      <c r="Z130" s="1173"/>
      <c r="AA130" s="1173"/>
      <c r="AB130" s="1173"/>
      <c r="AC130" s="1173"/>
      <c r="AD130" s="1173"/>
      <c r="AE130" s="1173"/>
      <c r="AF130" s="1173"/>
      <c r="AG130" s="1173"/>
      <c r="AH130" s="1173"/>
      <c r="AI130" s="1173"/>
      <c r="AJ130" s="1173"/>
      <c r="AK130" s="1173"/>
      <c r="AL130" s="1173"/>
      <c r="AM130" s="1173"/>
      <c r="AN130" s="1173"/>
      <c r="AO130" s="1173"/>
      <c r="AP130" s="1173"/>
      <c r="AQ130" s="1174"/>
      <c r="AR130" s="1208"/>
      <c r="AS130" s="1209"/>
      <c r="AT130" s="1209"/>
      <c r="AU130" s="1209"/>
      <c r="AV130" s="1209"/>
      <c r="AW130" s="1209"/>
      <c r="AX130" s="1209"/>
      <c r="AY130" s="1209"/>
      <c r="AZ130" s="1209"/>
      <c r="BA130" s="1209"/>
      <c r="BB130" s="1210"/>
    </row>
    <row r="131" spans="1:54" ht="21.75" customHeight="1">
      <c r="A131" s="552"/>
      <c r="B131" s="1205"/>
      <c r="C131" s="1206"/>
      <c r="D131" s="1206"/>
      <c r="E131" s="1206"/>
      <c r="F131" s="1206"/>
      <c r="G131" s="1206"/>
      <c r="H131" s="1206"/>
      <c r="I131" s="1206"/>
      <c r="J131" s="1206"/>
      <c r="K131" s="1206"/>
      <c r="L131" s="1206"/>
      <c r="M131" s="1207"/>
      <c r="N131" s="1076"/>
      <c r="O131" s="1077"/>
      <c r="P131" s="1077"/>
      <c r="Q131" s="1078"/>
      <c r="R131" s="1178"/>
      <c r="S131" s="1179"/>
      <c r="T131" s="1179"/>
      <c r="U131" s="1179"/>
      <c r="V131" s="1179"/>
      <c r="W131" s="1179"/>
      <c r="X131" s="1179"/>
      <c r="Y131" s="1179"/>
      <c r="Z131" s="1179"/>
      <c r="AA131" s="1179"/>
      <c r="AB131" s="1179"/>
      <c r="AC131" s="1179"/>
      <c r="AD131" s="1179"/>
      <c r="AE131" s="1179"/>
      <c r="AF131" s="1179"/>
      <c r="AG131" s="1179"/>
      <c r="AH131" s="1179"/>
      <c r="AI131" s="1179"/>
      <c r="AJ131" s="1179"/>
      <c r="AK131" s="1179"/>
      <c r="AL131" s="1179"/>
      <c r="AM131" s="1179"/>
      <c r="AN131" s="1179"/>
      <c r="AO131" s="1179"/>
      <c r="AP131" s="1179"/>
      <c r="AQ131" s="1180"/>
      <c r="AR131" s="1211"/>
      <c r="AS131" s="1212"/>
      <c r="AT131" s="1212"/>
      <c r="AU131" s="1212"/>
      <c r="AV131" s="1212"/>
      <c r="AW131" s="1212"/>
      <c r="AX131" s="1212"/>
      <c r="AY131" s="1212"/>
      <c r="AZ131" s="1212"/>
      <c r="BA131" s="1212"/>
      <c r="BB131" s="1213"/>
    </row>
    <row r="132" spans="1:54" s="541" customFormat="1" ht="15.75" customHeight="1">
      <c r="A132" s="568"/>
      <c r="B132" s="541" t="s">
        <v>253</v>
      </c>
      <c r="C132" s="568"/>
      <c r="D132" s="574"/>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8"/>
      <c r="AY132" s="568"/>
      <c r="AZ132" s="568"/>
      <c r="BA132" s="568"/>
      <c r="BB132" s="568"/>
    </row>
    <row r="133" spans="1:54" ht="21.75" customHeight="1">
      <c r="A133" s="552"/>
      <c r="B133" s="552"/>
      <c r="C133" s="552"/>
      <c r="D133" s="598"/>
      <c r="E133" s="552"/>
      <c r="F133" s="552"/>
      <c r="G133" s="552"/>
      <c r="H133" s="552"/>
      <c r="I133" s="552"/>
      <c r="J133" s="552"/>
      <c r="K133" s="552"/>
      <c r="L133" s="552"/>
      <c r="M133" s="552"/>
      <c r="N133" s="552"/>
      <c r="O133" s="552"/>
      <c r="P133" s="552"/>
      <c r="Q133" s="552"/>
      <c r="R133" s="552"/>
      <c r="S133" s="552"/>
      <c r="T133" s="552"/>
      <c r="U133" s="552"/>
      <c r="V133" s="552"/>
      <c r="W133" s="552"/>
      <c r="X133" s="552"/>
      <c r="Y133" s="552"/>
      <c r="Z133" s="552"/>
      <c r="AA133" s="552"/>
      <c r="AB133" s="552"/>
      <c r="AC133" s="552"/>
      <c r="AD133" s="552"/>
      <c r="AE133" s="552"/>
      <c r="AF133" s="552"/>
      <c r="AG133" s="552"/>
      <c r="AH133" s="552"/>
      <c r="AI133" s="552"/>
      <c r="AJ133" s="552"/>
      <c r="AK133" s="552"/>
      <c r="AL133" s="552"/>
      <c r="AM133" s="552"/>
      <c r="AN133" s="552"/>
      <c r="AO133" s="552"/>
      <c r="AP133" s="552"/>
      <c r="AQ133" s="552"/>
      <c r="AR133" s="552"/>
      <c r="AS133" s="552"/>
      <c r="AT133" s="552"/>
      <c r="AU133" s="552"/>
      <c r="AV133" s="552"/>
      <c r="AW133" s="552"/>
      <c r="AX133" s="552"/>
      <c r="AY133" s="552"/>
      <c r="AZ133" s="552"/>
      <c r="BA133" s="552"/>
      <c r="BB133" s="552"/>
    </row>
    <row r="134" spans="1:54" ht="21.75" customHeight="1">
      <c r="A134" s="552"/>
      <c r="B134" s="552"/>
      <c r="C134" s="552"/>
      <c r="D134" s="598"/>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2"/>
      <c r="AY134" s="552"/>
      <c r="AZ134" s="552"/>
      <c r="BA134" s="552"/>
      <c r="BB134" s="552"/>
    </row>
    <row r="135" spans="2:54" ht="21.75" customHeight="1">
      <c r="B135" s="268" t="s">
        <v>304</v>
      </c>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2"/>
      <c r="AY135" s="552"/>
      <c r="AZ135" s="552"/>
      <c r="BA135" s="552"/>
      <c r="BB135" s="552"/>
    </row>
    <row r="136" spans="1:54" ht="21.75" customHeight="1">
      <c r="A136" s="552"/>
      <c r="B136" s="1079" t="s">
        <v>254</v>
      </c>
      <c r="C136" s="1200"/>
      <c r="D136" s="1200"/>
      <c r="E136" s="1200"/>
      <c r="F136" s="1200"/>
      <c r="G136" s="1200"/>
      <c r="H136" s="1200"/>
      <c r="I136" s="1200"/>
      <c r="J136" s="1200"/>
      <c r="K136" s="1200"/>
      <c r="L136" s="1200"/>
      <c r="M136" s="1201"/>
      <c r="N136" s="1079" t="s">
        <v>249</v>
      </c>
      <c r="O136" s="1200"/>
      <c r="P136" s="1200"/>
      <c r="Q136" s="1201"/>
      <c r="R136" s="1079" t="s">
        <v>255</v>
      </c>
      <c r="S136" s="1080"/>
      <c r="T136" s="1080"/>
      <c r="U136" s="1080"/>
      <c r="V136" s="1080"/>
      <c r="W136" s="1080"/>
      <c r="X136" s="1080"/>
      <c r="Y136" s="1080"/>
      <c r="Z136" s="1080"/>
      <c r="AA136" s="1080"/>
      <c r="AB136" s="1080"/>
      <c r="AC136" s="1080"/>
      <c r="AD136" s="1080"/>
      <c r="AE136" s="1080"/>
      <c r="AF136" s="1080"/>
      <c r="AG136" s="1080"/>
      <c r="AH136" s="1080"/>
      <c r="AI136" s="1080"/>
      <c r="AJ136" s="1080"/>
      <c r="AK136" s="1080"/>
      <c r="AL136" s="1080"/>
      <c r="AM136" s="1080"/>
      <c r="AN136" s="1080"/>
      <c r="AO136" s="1080"/>
      <c r="AP136" s="1080"/>
      <c r="AQ136" s="1081"/>
      <c r="AR136" s="1079" t="s">
        <v>256</v>
      </c>
      <c r="AS136" s="1200"/>
      <c r="AT136" s="1200"/>
      <c r="AU136" s="1200"/>
      <c r="AV136" s="1200"/>
      <c r="AW136" s="1200"/>
      <c r="AX136" s="1200"/>
      <c r="AY136" s="1200"/>
      <c r="AZ136" s="1200"/>
      <c r="BA136" s="1200"/>
      <c r="BB136" s="1201"/>
    </row>
    <row r="137" spans="1:54" ht="21.75" customHeight="1">
      <c r="A137" s="552"/>
      <c r="B137" s="1157" t="s">
        <v>257</v>
      </c>
      <c r="C137" s="1158"/>
      <c r="D137" s="1158"/>
      <c r="E137" s="1158"/>
      <c r="F137" s="1158"/>
      <c r="G137" s="1158"/>
      <c r="H137" s="1158"/>
      <c r="I137" s="1158"/>
      <c r="J137" s="1158"/>
      <c r="K137" s="1158"/>
      <c r="L137" s="1158"/>
      <c r="M137" s="1159"/>
      <c r="N137" s="1073"/>
      <c r="O137" s="1074"/>
      <c r="P137" s="1074"/>
      <c r="Q137" s="1075"/>
      <c r="R137" s="1172" t="s">
        <v>580</v>
      </c>
      <c r="S137" s="1173"/>
      <c r="T137" s="1173"/>
      <c r="U137" s="1173"/>
      <c r="V137" s="1173"/>
      <c r="W137" s="1173"/>
      <c r="X137" s="1173"/>
      <c r="Y137" s="1173"/>
      <c r="Z137" s="1173"/>
      <c r="AA137" s="1173"/>
      <c r="AB137" s="1173"/>
      <c r="AC137" s="1173"/>
      <c r="AD137" s="1173"/>
      <c r="AE137" s="1173"/>
      <c r="AF137" s="1173"/>
      <c r="AG137" s="1173"/>
      <c r="AH137" s="1173"/>
      <c r="AI137" s="1173"/>
      <c r="AJ137" s="1173"/>
      <c r="AK137" s="1173"/>
      <c r="AL137" s="1173"/>
      <c r="AM137" s="1173"/>
      <c r="AN137" s="1173"/>
      <c r="AO137" s="1173"/>
      <c r="AP137" s="1173"/>
      <c r="AQ137" s="1174"/>
      <c r="AR137" s="1172"/>
      <c r="AS137" s="1173"/>
      <c r="AT137" s="1173"/>
      <c r="AU137" s="1173"/>
      <c r="AV137" s="1173"/>
      <c r="AW137" s="1173"/>
      <c r="AX137" s="1173"/>
      <c r="AY137" s="1173"/>
      <c r="AZ137" s="1173"/>
      <c r="BA137" s="1173"/>
      <c r="BB137" s="1174"/>
    </row>
    <row r="138" spans="1:54" ht="21.75" customHeight="1">
      <c r="A138" s="552"/>
      <c r="B138" s="1163"/>
      <c r="C138" s="1164"/>
      <c r="D138" s="1164"/>
      <c r="E138" s="1164"/>
      <c r="F138" s="1164"/>
      <c r="G138" s="1164"/>
      <c r="H138" s="1164"/>
      <c r="I138" s="1164"/>
      <c r="J138" s="1164"/>
      <c r="K138" s="1164"/>
      <c r="L138" s="1164"/>
      <c r="M138" s="1165"/>
      <c r="N138" s="1076"/>
      <c r="O138" s="1077"/>
      <c r="P138" s="1077"/>
      <c r="Q138" s="1078"/>
      <c r="R138" s="1178"/>
      <c r="S138" s="1179"/>
      <c r="T138" s="1179"/>
      <c r="U138" s="1179"/>
      <c r="V138" s="1179"/>
      <c r="W138" s="1179"/>
      <c r="X138" s="1179"/>
      <c r="Y138" s="1179"/>
      <c r="Z138" s="1179"/>
      <c r="AA138" s="1179"/>
      <c r="AB138" s="1179"/>
      <c r="AC138" s="1179"/>
      <c r="AD138" s="1179"/>
      <c r="AE138" s="1179"/>
      <c r="AF138" s="1179"/>
      <c r="AG138" s="1179"/>
      <c r="AH138" s="1179"/>
      <c r="AI138" s="1179"/>
      <c r="AJ138" s="1179"/>
      <c r="AK138" s="1179"/>
      <c r="AL138" s="1179"/>
      <c r="AM138" s="1179"/>
      <c r="AN138" s="1179"/>
      <c r="AO138" s="1179"/>
      <c r="AP138" s="1179"/>
      <c r="AQ138" s="1180"/>
      <c r="AR138" s="1178"/>
      <c r="AS138" s="1179"/>
      <c r="AT138" s="1179"/>
      <c r="AU138" s="1179"/>
      <c r="AV138" s="1179"/>
      <c r="AW138" s="1179"/>
      <c r="AX138" s="1179"/>
      <c r="AY138" s="1179"/>
      <c r="AZ138" s="1179"/>
      <c r="BA138" s="1179"/>
      <c r="BB138" s="1180"/>
    </row>
    <row r="139" spans="1:54" ht="21.75" customHeight="1">
      <c r="A139" s="552"/>
      <c r="B139" s="1157" t="s">
        <v>258</v>
      </c>
      <c r="C139" s="1158"/>
      <c r="D139" s="1158"/>
      <c r="E139" s="1158"/>
      <c r="F139" s="1158"/>
      <c r="G139" s="1158"/>
      <c r="H139" s="1158"/>
      <c r="I139" s="1158"/>
      <c r="J139" s="1158"/>
      <c r="K139" s="1158"/>
      <c r="L139" s="1158"/>
      <c r="M139" s="1159"/>
      <c r="N139" s="1073"/>
      <c r="O139" s="1074"/>
      <c r="P139" s="1074"/>
      <c r="Q139" s="1075"/>
      <c r="R139" s="1202" t="s">
        <v>292</v>
      </c>
      <c r="S139" s="1203"/>
      <c r="T139" s="1203"/>
      <c r="U139" s="1203"/>
      <c r="V139" s="1203"/>
      <c r="W139" s="1203"/>
      <c r="X139" s="1203"/>
      <c r="Y139" s="1203"/>
      <c r="Z139" s="1203"/>
      <c r="AA139" s="1203"/>
      <c r="AB139" s="1203"/>
      <c r="AC139" s="1203"/>
      <c r="AD139" s="1203"/>
      <c r="AE139" s="1203"/>
      <c r="AF139" s="1203"/>
      <c r="AG139" s="1203"/>
      <c r="AH139" s="1203"/>
      <c r="AI139" s="1203"/>
      <c r="AJ139" s="1203"/>
      <c r="AK139" s="1203"/>
      <c r="AL139" s="1203"/>
      <c r="AM139" s="1203"/>
      <c r="AN139" s="1203"/>
      <c r="AO139" s="1203"/>
      <c r="AP139" s="1203"/>
      <c r="AQ139" s="1204"/>
      <c r="AR139" s="1172"/>
      <c r="AS139" s="1173"/>
      <c r="AT139" s="1173"/>
      <c r="AU139" s="1173"/>
      <c r="AV139" s="1173"/>
      <c r="AW139" s="1173"/>
      <c r="AX139" s="1173"/>
      <c r="AY139" s="1173"/>
      <c r="AZ139" s="1173"/>
      <c r="BA139" s="1173"/>
      <c r="BB139" s="1174"/>
    </row>
    <row r="140" spans="1:54" ht="21.75" customHeight="1">
      <c r="A140" s="552"/>
      <c r="B140" s="1163"/>
      <c r="C140" s="1164"/>
      <c r="D140" s="1164"/>
      <c r="E140" s="1164"/>
      <c r="F140" s="1164"/>
      <c r="G140" s="1164"/>
      <c r="H140" s="1164"/>
      <c r="I140" s="1164"/>
      <c r="J140" s="1164"/>
      <c r="K140" s="1164"/>
      <c r="L140" s="1164"/>
      <c r="M140" s="1165"/>
      <c r="N140" s="1076"/>
      <c r="O140" s="1077"/>
      <c r="P140" s="1077"/>
      <c r="Q140" s="1078"/>
      <c r="R140" s="1205"/>
      <c r="S140" s="1206"/>
      <c r="T140" s="1206"/>
      <c r="U140" s="1206"/>
      <c r="V140" s="1206"/>
      <c r="W140" s="1206"/>
      <c r="X140" s="1206"/>
      <c r="Y140" s="1206"/>
      <c r="Z140" s="1206"/>
      <c r="AA140" s="1206"/>
      <c r="AB140" s="1206"/>
      <c r="AC140" s="1206"/>
      <c r="AD140" s="1206"/>
      <c r="AE140" s="1206"/>
      <c r="AF140" s="1206"/>
      <c r="AG140" s="1206"/>
      <c r="AH140" s="1206"/>
      <c r="AI140" s="1206"/>
      <c r="AJ140" s="1206"/>
      <c r="AK140" s="1206"/>
      <c r="AL140" s="1206"/>
      <c r="AM140" s="1206"/>
      <c r="AN140" s="1206"/>
      <c r="AO140" s="1206"/>
      <c r="AP140" s="1206"/>
      <c r="AQ140" s="1207"/>
      <c r="AR140" s="1178"/>
      <c r="AS140" s="1179"/>
      <c r="AT140" s="1179"/>
      <c r="AU140" s="1179"/>
      <c r="AV140" s="1179"/>
      <c r="AW140" s="1179"/>
      <c r="AX140" s="1179"/>
      <c r="AY140" s="1179"/>
      <c r="AZ140" s="1179"/>
      <c r="BA140" s="1179"/>
      <c r="BB140" s="1180"/>
    </row>
    <row r="141" spans="1:54" s="541" customFormat="1" ht="15.75" customHeight="1">
      <c r="A141" s="568"/>
      <c r="B141" s="541" t="s">
        <v>259</v>
      </c>
      <c r="C141" s="568"/>
      <c r="D141" s="574"/>
      <c r="E141" s="568"/>
      <c r="F141" s="568"/>
      <c r="G141" s="568"/>
      <c r="H141" s="568"/>
      <c r="I141" s="568"/>
      <c r="J141" s="568"/>
      <c r="K141" s="568"/>
      <c r="L141" s="568"/>
      <c r="M141" s="568"/>
      <c r="N141" s="568"/>
      <c r="O141" s="568"/>
      <c r="P141" s="568"/>
      <c r="Q141" s="568"/>
      <c r="R141" s="568"/>
      <c r="S141" s="568"/>
      <c r="T141" s="568"/>
      <c r="U141" s="568"/>
      <c r="V141" s="568"/>
      <c r="W141" s="568"/>
      <c r="X141" s="568"/>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row>
    <row r="142" spans="1:54" s="541" customFormat="1" ht="15.75" customHeight="1">
      <c r="A142" s="568"/>
      <c r="B142" s="541" t="s">
        <v>260</v>
      </c>
      <c r="C142" s="568"/>
      <c r="D142" s="574"/>
      <c r="E142" s="599"/>
      <c r="F142" s="600"/>
      <c r="G142" s="600"/>
      <c r="H142" s="600"/>
      <c r="I142" s="600"/>
      <c r="J142" s="600"/>
      <c r="K142" s="600"/>
      <c r="L142" s="600"/>
      <c r="M142" s="600"/>
      <c r="N142" s="600"/>
      <c r="O142" s="600"/>
      <c r="P142" s="600"/>
      <c r="Q142" s="600"/>
      <c r="R142" s="600"/>
      <c r="S142" s="600"/>
      <c r="T142" s="600"/>
      <c r="U142" s="600"/>
      <c r="V142" s="600"/>
      <c r="W142" s="600"/>
      <c r="X142" s="600"/>
      <c r="Y142" s="600"/>
      <c r="Z142" s="600"/>
      <c r="AA142" s="600"/>
      <c r="AB142" s="600"/>
      <c r="AC142" s="600"/>
      <c r="AD142" s="600"/>
      <c r="AE142" s="600"/>
      <c r="AF142" s="600"/>
      <c r="AG142" s="600"/>
      <c r="AH142" s="600"/>
      <c r="AI142" s="600"/>
      <c r="AJ142" s="600"/>
      <c r="AK142" s="600"/>
      <c r="AL142" s="600"/>
      <c r="AM142" s="600"/>
      <c r="AN142" s="600"/>
      <c r="AO142" s="600"/>
      <c r="AP142" s="600"/>
      <c r="AQ142" s="600"/>
      <c r="AR142" s="600"/>
      <c r="AS142" s="600"/>
      <c r="AT142" s="600"/>
      <c r="AU142" s="600"/>
      <c r="AV142" s="600"/>
      <c r="AW142" s="600"/>
      <c r="AX142" s="600"/>
      <c r="AY142" s="600"/>
      <c r="AZ142" s="600"/>
      <c r="BA142" s="600"/>
      <c r="BB142" s="600"/>
    </row>
    <row r="143" spans="1:54" ht="21.75" customHeight="1">
      <c r="A143" s="552"/>
      <c r="B143" s="552"/>
      <c r="C143" s="552"/>
      <c r="D143" s="552"/>
      <c r="E143" s="552"/>
      <c r="F143" s="552"/>
      <c r="G143" s="552"/>
      <c r="H143" s="552"/>
      <c r="I143" s="552"/>
      <c r="J143" s="552"/>
      <c r="K143" s="552"/>
      <c r="L143" s="552"/>
      <c r="M143" s="552"/>
      <c r="N143" s="552"/>
      <c r="O143" s="552"/>
      <c r="P143" s="552"/>
      <c r="Q143" s="552"/>
      <c r="R143" s="552"/>
      <c r="S143" s="552"/>
      <c r="T143" s="552"/>
      <c r="U143" s="552"/>
      <c r="V143" s="552"/>
      <c r="W143" s="552"/>
      <c r="X143" s="552"/>
      <c r="Y143" s="552"/>
      <c r="Z143" s="552"/>
      <c r="AA143" s="552"/>
      <c r="AB143" s="552"/>
      <c r="AC143" s="552"/>
      <c r="AD143" s="552"/>
      <c r="AE143" s="552"/>
      <c r="AF143" s="552"/>
      <c r="AG143" s="552"/>
      <c r="AH143" s="552"/>
      <c r="AI143" s="552"/>
      <c r="AJ143" s="552"/>
      <c r="AK143" s="552"/>
      <c r="AL143" s="552"/>
      <c r="AM143" s="552"/>
      <c r="AN143" s="552"/>
      <c r="AO143" s="552"/>
      <c r="AP143" s="552"/>
      <c r="AQ143" s="552"/>
      <c r="AR143" s="552"/>
      <c r="AS143" s="552"/>
      <c r="AT143" s="552"/>
      <c r="AU143" s="552"/>
      <c r="AV143" s="552"/>
      <c r="AW143" s="552"/>
      <c r="AX143" s="552"/>
      <c r="AY143" s="552"/>
      <c r="AZ143" s="552"/>
      <c r="BA143" s="552"/>
      <c r="BB143" s="552"/>
    </row>
  </sheetData>
  <sheetProtection/>
  <mergeCells count="238">
    <mergeCell ref="B116:E119"/>
    <mergeCell ref="AA106:AC106"/>
    <mergeCell ref="G107:I107"/>
    <mergeCell ref="K107:M107"/>
    <mergeCell ref="O107:Q107"/>
    <mergeCell ref="S107:U107"/>
    <mergeCell ref="W107:Y107"/>
    <mergeCell ref="AA107:AC107"/>
    <mergeCell ref="G106:I106"/>
    <mergeCell ref="K106:M106"/>
    <mergeCell ref="O106:Q106"/>
    <mergeCell ref="S106:U106"/>
    <mergeCell ref="W106:Y106"/>
    <mergeCell ref="B100:E107"/>
    <mergeCell ref="B137:M138"/>
    <mergeCell ref="N137:Q138"/>
    <mergeCell ref="R137:AQ138"/>
    <mergeCell ref="B130:M131"/>
    <mergeCell ref="N130:Q131"/>
    <mergeCell ref="R130:AQ131"/>
    <mergeCell ref="AR137:BB138"/>
    <mergeCell ref="R136:AQ136"/>
    <mergeCell ref="AR136:BB136"/>
    <mergeCell ref="B139:M140"/>
    <mergeCell ref="N139:Q140"/>
    <mergeCell ref="R139:AQ140"/>
    <mergeCell ref="AR139:BB140"/>
    <mergeCell ref="AR130:BB131"/>
    <mergeCell ref="B136:M136"/>
    <mergeCell ref="N136:Q136"/>
    <mergeCell ref="R126:AQ127"/>
    <mergeCell ref="AR126:BB127"/>
    <mergeCell ref="B128:M129"/>
    <mergeCell ref="N128:Q129"/>
    <mergeCell ref="R128:AQ129"/>
    <mergeCell ref="AR128:BB129"/>
    <mergeCell ref="B126:M127"/>
    <mergeCell ref="N126:Q127"/>
    <mergeCell ref="B123:M123"/>
    <mergeCell ref="N123:Q123"/>
    <mergeCell ref="R123:AQ123"/>
    <mergeCell ref="AR123:BB123"/>
    <mergeCell ref="B124:M125"/>
    <mergeCell ref="N124:Q125"/>
    <mergeCell ref="R124:AQ125"/>
    <mergeCell ref="AR124:BB125"/>
    <mergeCell ref="B114:E115"/>
    <mergeCell ref="F114:Y114"/>
    <mergeCell ref="F115:I115"/>
    <mergeCell ref="J115:M115"/>
    <mergeCell ref="N115:Q115"/>
    <mergeCell ref="R115:U115"/>
    <mergeCell ref="V115:Y115"/>
    <mergeCell ref="G103:I103"/>
    <mergeCell ref="K103:M103"/>
    <mergeCell ref="O103:Q103"/>
    <mergeCell ref="S103:U103"/>
    <mergeCell ref="W103:Y103"/>
    <mergeCell ref="AA103:AC103"/>
    <mergeCell ref="R99:U99"/>
    <mergeCell ref="V99:Y99"/>
    <mergeCell ref="Z99:AC99"/>
    <mergeCell ref="G102:I102"/>
    <mergeCell ref="K102:M102"/>
    <mergeCell ref="O102:Q102"/>
    <mergeCell ref="S102:U102"/>
    <mergeCell ref="W102:Y102"/>
    <mergeCell ref="AA102:AC102"/>
    <mergeCell ref="B94:G94"/>
    <mergeCell ref="H94:M94"/>
    <mergeCell ref="N94:S94"/>
    <mergeCell ref="T94:Y94"/>
    <mergeCell ref="Z94:AD94"/>
    <mergeCell ref="B98:E99"/>
    <mergeCell ref="F98:I99"/>
    <mergeCell ref="J98:AC98"/>
    <mergeCell ref="J99:M99"/>
    <mergeCell ref="N99:Q99"/>
    <mergeCell ref="B69:F70"/>
    <mergeCell ref="B79:F83"/>
    <mergeCell ref="AJ79:AQ83"/>
    <mergeCell ref="B85:BA85"/>
    <mergeCell ref="B93:G93"/>
    <mergeCell ref="H93:M93"/>
    <mergeCell ref="N93:S93"/>
    <mergeCell ref="T93:Y93"/>
    <mergeCell ref="Z93:AD93"/>
    <mergeCell ref="B77:F78"/>
    <mergeCell ref="G77:K77"/>
    <mergeCell ref="L77:W77"/>
    <mergeCell ref="X77:AI77"/>
    <mergeCell ref="AJ77:AQ78"/>
    <mergeCell ref="G78:K78"/>
    <mergeCell ref="L78:W78"/>
    <mergeCell ref="X78:AI78"/>
    <mergeCell ref="G69:N70"/>
    <mergeCell ref="O69:U70"/>
    <mergeCell ref="AT69:AV70"/>
    <mergeCell ref="AW69:BB70"/>
    <mergeCell ref="V70:Y70"/>
    <mergeCell ref="Z70:AC70"/>
    <mergeCell ref="AD70:AG70"/>
    <mergeCell ref="AH70:AK70"/>
    <mergeCell ref="AL70:AO70"/>
    <mergeCell ref="AP70:AS70"/>
    <mergeCell ref="AT66:AV68"/>
    <mergeCell ref="AW66:BB68"/>
    <mergeCell ref="V67:AC67"/>
    <mergeCell ref="AD67:AK67"/>
    <mergeCell ref="AL67:AS67"/>
    <mergeCell ref="V68:Y68"/>
    <mergeCell ref="Z68:AC68"/>
    <mergeCell ref="AD68:AG68"/>
    <mergeCell ref="AH68:AK68"/>
    <mergeCell ref="AL68:AO68"/>
    <mergeCell ref="AG59:AP59"/>
    <mergeCell ref="B60:F62"/>
    <mergeCell ref="G60:K62"/>
    <mergeCell ref="W60:AF62"/>
    <mergeCell ref="B66:F68"/>
    <mergeCell ref="G66:N68"/>
    <mergeCell ref="O66:U68"/>
    <mergeCell ref="V66:AS66"/>
    <mergeCell ref="AP68:AS68"/>
    <mergeCell ref="AA42:AD42"/>
    <mergeCell ref="B59:F59"/>
    <mergeCell ref="G59:K59"/>
    <mergeCell ref="L59:P59"/>
    <mergeCell ref="Q59:V59"/>
    <mergeCell ref="W59:AF59"/>
    <mergeCell ref="B43:E44"/>
    <mergeCell ref="F43:G44"/>
    <mergeCell ref="H43:N44"/>
    <mergeCell ref="O42:R42"/>
    <mergeCell ref="S42:V42"/>
    <mergeCell ref="W42:Z42"/>
    <mergeCell ref="AE42:AH42"/>
    <mergeCell ref="AM33:AR35"/>
    <mergeCell ref="B40:E42"/>
    <mergeCell ref="F40:G42"/>
    <mergeCell ref="H40:N42"/>
    <mergeCell ref="S40:AP40"/>
    <mergeCell ref="S41:Z41"/>
    <mergeCell ref="AA41:AH41"/>
    <mergeCell ref="AI42:AL42"/>
    <mergeCell ref="AM42:AP42"/>
    <mergeCell ref="AI41:AP41"/>
    <mergeCell ref="B32:L32"/>
    <mergeCell ref="M32:W32"/>
    <mergeCell ref="X32:AA32"/>
    <mergeCell ref="AB32:AL32"/>
    <mergeCell ref="AM32:AR32"/>
    <mergeCell ref="B33:L35"/>
    <mergeCell ref="M33:P35"/>
    <mergeCell ref="R33:U35"/>
    <mergeCell ref="X33:Z35"/>
    <mergeCell ref="AB33:AL35"/>
    <mergeCell ref="W26:Y26"/>
    <mergeCell ref="Z26:AB26"/>
    <mergeCell ref="AC26:AE26"/>
    <mergeCell ref="AF26:AI26"/>
    <mergeCell ref="AJ26:AL26"/>
    <mergeCell ref="AM26:AZ26"/>
    <mergeCell ref="B26:F26"/>
    <mergeCell ref="G26:I26"/>
    <mergeCell ref="J26:L26"/>
    <mergeCell ref="M26:O26"/>
    <mergeCell ref="P26:S26"/>
    <mergeCell ref="T26:V26"/>
    <mergeCell ref="W25:Y25"/>
    <mergeCell ref="Z25:AB25"/>
    <mergeCell ref="AC25:AE25"/>
    <mergeCell ref="AF25:AI25"/>
    <mergeCell ref="AJ25:AL25"/>
    <mergeCell ref="AM25:AZ25"/>
    <mergeCell ref="B25:F25"/>
    <mergeCell ref="G25:I25"/>
    <mergeCell ref="J25:L25"/>
    <mergeCell ref="M25:O25"/>
    <mergeCell ref="P25:S25"/>
    <mergeCell ref="T25:V25"/>
    <mergeCell ref="W23:Y24"/>
    <mergeCell ref="Z23:AB24"/>
    <mergeCell ref="AC23:AE24"/>
    <mergeCell ref="AF23:AI24"/>
    <mergeCell ref="AJ23:AL24"/>
    <mergeCell ref="AM23:AZ24"/>
    <mergeCell ref="B23:F24"/>
    <mergeCell ref="G23:I24"/>
    <mergeCell ref="J23:L24"/>
    <mergeCell ref="M23:O24"/>
    <mergeCell ref="P23:S24"/>
    <mergeCell ref="T23:V24"/>
    <mergeCell ref="G22:I22"/>
    <mergeCell ref="J22:L22"/>
    <mergeCell ref="M22:O22"/>
    <mergeCell ref="W22:Y22"/>
    <mergeCell ref="Z22:AB22"/>
    <mergeCell ref="AC22:AE22"/>
    <mergeCell ref="B19:F22"/>
    <mergeCell ref="G19:V19"/>
    <mergeCell ref="W19:AL19"/>
    <mergeCell ref="AM19:AZ22"/>
    <mergeCell ref="G20:O21"/>
    <mergeCell ref="P20:S22"/>
    <mergeCell ref="T20:V22"/>
    <mergeCell ref="W20:AE21"/>
    <mergeCell ref="AF20:AI22"/>
    <mergeCell ref="AJ20:AL22"/>
    <mergeCell ref="B3:AZ3"/>
    <mergeCell ref="B10:AZ11"/>
    <mergeCell ref="B14:AZ15"/>
    <mergeCell ref="B5:E5"/>
    <mergeCell ref="F5:N5"/>
    <mergeCell ref="B52:D52"/>
    <mergeCell ref="E52:G52"/>
    <mergeCell ref="H52:J52"/>
    <mergeCell ref="K52:M52"/>
    <mergeCell ref="B50:M50"/>
    <mergeCell ref="AC52:AE52"/>
    <mergeCell ref="AF52:AH52"/>
    <mergeCell ref="B51:M51"/>
    <mergeCell ref="AI52:AK52"/>
    <mergeCell ref="N51:Y51"/>
    <mergeCell ref="N52:P52"/>
    <mergeCell ref="Q52:S52"/>
    <mergeCell ref="T52:V52"/>
    <mergeCell ref="W52:Y52"/>
    <mergeCell ref="O40:R40"/>
    <mergeCell ref="O41:R41"/>
    <mergeCell ref="AL51:AW51"/>
    <mergeCell ref="AL52:AN52"/>
    <mergeCell ref="AO52:AQ52"/>
    <mergeCell ref="AR52:AT52"/>
    <mergeCell ref="AU52:AW52"/>
    <mergeCell ref="N50:AW50"/>
    <mergeCell ref="Z51:AK51"/>
    <mergeCell ref="Z52:AB52"/>
  </mergeCells>
  <printOptions horizontalCentered="1"/>
  <pageMargins left="0.1968503937007874" right="0.1968503937007874" top="0.3937007874015748" bottom="0.3937007874015748" header="0.31496062992125984" footer="0.31496062992125984"/>
  <pageSetup fitToHeight="0"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AN66"/>
  <sheetViews>
    <sheetView zoomScaleSheetLayoutView="100" zoomScalePageLayoutView="0" workbookViewId="0" topLeftCell="A13">
      <selection activeCell="AH33" sqref="AH33"/>
    </sheetView>
  </sheetViews>
  <sheetFormatPr defaultColWidth="2.296875" defaultRowHeight="13.5" customHeight="1"/>
  <cols>
    <col min="1" max="1" width="3" style="16" bestFit="1" customWidth="1"/>
    <col min="2" max="2" width="3.09765625" style="16" customWidth="1"/>
    <col min="3" max="4" width="2.19921875" style="16" customWidth="1"/>
    <col min="5" max="5" width="12.59765625" style="16" customWidth="1"/>
    <col min="6" max="6" width="2.19921875" style="16" customWidth="1"/>
    <col min="7" max="7" width="2.5" style="16" bestFit="1" customWidth="1"/>
    <col min="8" max="23" width="2.19921875" style="16" customWidth="1"/>
    <col min="24" max="24" width="3" style="16" customWidth="1"/>
    <col min="25" max="39" width="2.19921875" style="16" customWidth="1"/>
    <col min="40" max="40" width="3.3984375" style="16" customWidth="1"/>
    <col min="41" max="41" width="3.09765625" style="16" customWidth="1"/>
    <col min="42" max="16384" width="2.19921875" style="16" customWidth="1"/>
  </cols>
  <sheetData>
    <row r="1" spans="1:2" s="68" customFormat="1" ht="13.5" customHeight="1">
      <c r="A1" s="66" t="s">
        <v>341</v>
      </c>
      <c r="B1" s="67"/>
    </row>
    <row r="3" spans="1:40" ht="13.5" customHeight="1">
      <c r="A3" s="1272" t="s">
        <v>342</v>
      </c>
      <c r="B3" s="1272"/>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2"/>
      <c r="AG3" s="1272"/>
      <c r="AH3" s="1272"/>
      <c r="AI3" s="1272"/>
      <c r="AJ3" s="1272"/>
      <c r="AK3" s="1272"/>
      <c r="AL3" s="1272"/>
      <c r="AM3" s="1272"/>
      <c r="AN3" s="1272"/>
    </row>
    <row r="4" spans="1:40" ht="13.5" customHeight="1">
      <c r="A4" s="1272" t="s">
        <v>352</v>
      </c>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row>
    <row r="6" spans="2:40" ht="13.5" customHeight="1">
      <c r="B6" s="83" t="s">
        <v>328</v>
      </c>
      <c r="C6" s="79"/>
      <c r="D6" s="79"/>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row>
    <row r="7" spans="2:40" ht="13.5" customHeight="1">
      <c r="B7" s="83" t="s">
        <v>343</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row>
    <row r="8" spans="2:40" ht="13.5" customHeight="1">
      <c r="B8" s="83"/>
      <c r="C8" s="1214" t="s">
        <v>329</v>
      </c>
      <c r="D8" s="1215"/>
      <c r="E8" s="1218" t="s">
        <v>353</v>
      </c>
      <c r="F8" s="1219"/>
      <c r="G8" s="1219"/>
      <c r="H8" s="1220"/>
      <c r="I8" s="85"/>
      <c r="J8" s="26"/>
      <c r="K8" s="26"/>
      <c r="L8" s="26"/>
      <c r="M8" s="26"/>
      <c r="N8" s="26"/>
      <c r="O8" s="26"/>
      <c r="P8" s="26"/>
      <c r="Q8" s="26"/>
      <c r="R8" s="26"/>
      <c r="S8" s="26"/>
      <c r="T8" s="26"/>
      <c r="U8" s="1224"/>
      <c r="V8" s="1224"/>
      <c r="W8" s="1224"/>
      <c r="X8" s="1225"/>
      <c r="Y8" s="1228" t="s">
        <v>95</v>
      </c>
      <c r="Z8" s="1228"/>
      <c r="AA8" s="1228"/>
      <c r="AB8" s="1228"/>
      <c r="AC8" s="1228"/>
      <c r="AD8" s="1228"/>
      <c r="AE8" s="86"/>
      <c r="AF8" s="87"/>
      <c r="AG8" s="87"/>
      <c r="AH8" s="87"/>
      <c r="AI8" s="87"/>
      <c r="AJ8" s="87"/>
      <c r="AK8" s="87"/>
      <c r="AL8" s="87"/>
      <c r="AM8" s="87"/>
      <c r="AN8" s="88"/>
    </row>
    <row r="9" spans="2:40" ht="13.5" customHeight="1">
      <c r="B9" s="77"/>
      <c r="C9" s="1216"/>
      <c r="D9" s="1217"/>
      <c r="E9" s="1221"/>
      <c r="F9" s="1222"/>
      <c r="G9" s="1222"/>
      <c r="H9" s="1223"/>
      <c r="I9" s="89"/>
      <c r="J9" s="45"/>
      <c r="K9" s="45"/>
      <c r="L9" s="45"/>
      <c r="M9" s="45"/>
      <c r="N9" s="45"/>
      <c r="O9" s="45"/>
      <c r="P9" s="45"/>
      <c r="Q9" s="45"/>
      <c r="R9" s="45"/>
      <c r="S9" s="45"/>
      <c r="T9" s="45"/>
      <c r="U9" s="1226"/>
      <c r="V9" s="1226"/>
      <c r="W9" s="1226"/>
      <c r="X9" s="1227"/>
      <c r="Y9" s="1228"/>
      <c r="Z9" s="1228"/>
      <c r="AA9" s="1228"/>
      <c r="AB9" s="1228"/>
      <c r="AC9" s="1228"/>
      <c r="AD9" s="1228"/>
      <c r="AE9" s="90"/>
      <c r="AF9" s="91"/>
      <c r="AG9" s="91"/>
      <c r="AH9" s="91"/>
      <c r="AI9" s="91"/>
      <c r="AJ9" s="91"/>
      <c r="AK9" s="91"/>
      <c r="AL9" s="91"/>
      <c r="AM9" s="91"/>
      <c r="AN9" s="92"/>
    </row>
    <row r="10" spans="2:40" ht="13.5" customHeight="1">
      <c r="B10" s="93"/>
      <c r="C10" s="70"/>
      <c r="D10" s="71"/>
      <c r="E10" s="1229" t="s">
        <v>91</v>
      </c>
      <c r="F10" s="1219"/>
      <c r="G10" s="1219"/>
      <c r="H10" s="1220"/>
      <c r="I10" s="81" t="s">
        <v>330</v>
      </c>
      <c r="J10" s="26"/>
      <c r="K10" s="23"/>
      <c r="L10" s="94"/>
      <c r="M10" s="94" t="s">
        <v>331</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23"/>
      <c r="AN10" s="69"/>
    </row>
    <row r="11" spans="2:40" ht="13.5" customHeight="1">
      <c r="B11" s="93"/>
      <c r="C11" s="70"/>
      <c r="D11" s="71"/>
      <c r="E11" s="1230"/>
      <c r="F11" s="1231"/>
      <c r="G11" s="1231"/>
      <c r="H11" s="1232"/>
      <c r="I11" s="1230"/>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2"/>
    </row>
    <row r="12" spans="2:40" ht="13.5" customHeight="1">
      <c r="B12" s="93"/>
      <c r="C12" s="72"/>
      <c r="D12" s="74"/>
      <c r="E12" s="1221"/>
      <c r="F12" s="1222"/>
      <c r="G12" s="1222"/>
      <c r="H12" s="1223"/>
      <c r="I12" s="1221"/>
      <c r="J12" s="1222"/>
      <c r="K12" s="1222"/>
      <c r="L12" s="1222"/>
      <c r="M12" s="1222"/>
      <c r="N12" s="1222"/>
      <c r="O12" s="1222"/>
      <c r="P12" s="1222"/>
      <c r="Q12" s="1222"/>
      <c r="R12" s="1222"/>
      <c r="S12" s="1222"/>
      <c r="T12" s="1222"/>
      <c r="U12" s="1222"/>
      <c r="V12" s="1222"/>
      <c r="W12" s="1222"/>
      <c r="X12" s="1222"/>
      <c r="Y12" s="1222"/>
      <c r="Z12" s="1222"/>
      <c r="AA12" s="1222"/>
      <c r="AB12" s="1222"/>
      <c r="AC12" s="1222"/>
      <c r="AD12" s="1222"/>
      <c r="AE12" s="1222"/>
      <c r="AF12" s="1222"/>
      <c r="AG12" s="1222"/>
      <c r="AH12" s="1222"/>
      <c r="AI12" s="1222"/>
      <c r="AJ12" s="1222"/>
      <c r="AK12" s="1222"/>
      <c r="AL12" s="1222"/>
      <c r="AM12" s="1222"/>
      <c r="AN12" s="1223"/>
    </row>
    <row r="13" spans="2:38" ht="13.5" customHeight="1">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row>
    <row r="14" spans="2:38" ht="13.5" customHeight="1">
      <c r="B14" s="83" t="s">
        <v>351</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row>
    <row r="15" spans="2:40" ht="13.5" customHeight="1">
      <c r="B15" s="83"/>
      <c r="C15" s="1214" t="s">
        <v>329</v>
      </c>
      <c r="D15" s="1215"/>
      <c r="E15" s="1218" t="s">
        <v>353</v>
      </c>
      <c r="F15" s="1219"/>
      <c r="G15" s="1219"/>
      <c r="H15" s="1220"/>
      <c r="I15" s="85"/>
      <c r="J15" s="26"/>
      <c r="K15" s="26"/>
      <c r="L15" s="26"/>
      <c r="M15" s="26"/>
      <c r="N15" s="26"/>
      <c r="O15" s="26"/>
      <c r="P15" s="26"/>
      <c r="Q15" s="26"/>
      <c r="R15" s="26"/>
      <c r="S15" s="26"/>
      <c r="T15" s="26"/>
      <c r="U15" s="1224"/>
      <c r="V15" s="1224"/>
      <c r="W15" s="1224"/>
      <c r="X15" s="1225"/>
      <c r="Y15" s="1228" t="s">
        <v>95</v>
      </c>
      <c r="Z15" s="1228"/>
      <c r="AA15" s="1228"/>
      <c r="AB15" s="1228"/>
      <c r="AC15" s="1228"/>
      <c r="AD15" s="1228"/>
      <c r="AE15" s="86"/>
      <c r="AF15" s="87"/>
      <c r="AG15" s="87"/>
      <c r="AH15" s="87"/>
      <c r="AI15" s="87"/>
      <c r="AJ15" s="87"/>
      <c r="AK15" s="87"/>
      <c r="AL15" s="87"/>
      <c r="AM15" s="87"/>
      <c r="AN15" s="88"/>
    </row>
    <row r="16" spans="2:40" ht="13.5" customHeight="1">
      <c r="B16" s="77"/>
      <c r="C16" s="1216"/>
      <c r="D16" s="1217"/>
      <c r="E16" s="1221"/>
      <c r="F16" s="1222"/>
      <c r="G16" s="1222"/>
      <c r="H16" s="1223"/>
      <c r="I16" s="89"/>
      <c r="J16" s="45"/>
      <c r="K16" s="45"/>
      <c r="L16" s="45"/>
      <c r="M16" s="45"/>
      <c r="N16" s="45"/>
      <c r="O16" s="45"/>
      <c r="P16" s="45"/>
      <c r="Q16" s="45"/>
      <c r="R16" s="45"/>
      <c r="S16" s="45"/>
      <c r="T16" s="45"/>
      <c r="U16" s="1226"/>
      <c r="V16" s="1226"/>
      <c r="W16" s="1226"/>
      <c r="X16" s="1227"/>
      <c r="Y16" s="1228"/>
      <c r="Z16" s="1228"/>
      <c r="AA16" s="1228"/>
      <c r="AB16" s="1228"/>
      <c r="AC16" s="1228"/>
      <c r="AD16" s="1228"/>
      <c r="AE16" s="90"/>
      <c r="AF16" s="91"/>
      <c r="AG16" s="91"/>
      <c r="AH16" s="91"/>
      <c r="AI16" s="91"/>
      <c r="AJ16" s="91"/>
      <c r="AK16" s="91"/>
      <c r="AL16" s="91"/>
      <c r="AM16" s="91"/>
      <c r="AN16" s="92"/>
    </row>
    <row r="17" spans="2:40" ht="13.5" customHeight="1">
      <c r="B17" s="82"/>
      <c r="C17" s="70"/>
      <c r="D17" s="71"/>
      <c r="E17" s="1229" t="s">
        <v>91</v>
      </c>
      <c r="F17" s="1219"/>
      <c r="G17" s="1219"/>
      <c r="H17" s="1220"/>
      <c r="I17" s="81" t="s">
        <v>330</v>
      </c>
      <c r="J17" s="26"/>
      <c r="K17" s="23"/>
      <c r="L17" s="94"/>
      <c r="M17" s="94" t="s">
        <v>331</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23"/>
      <c r="AN17" s="69"/>
    </row>
    <row r="18" spans="2:40" ht="13.5" customHeight="1">
      <c r="B18" s="82"/>
      <c r="C18" s="70"/>
      <c r="D18" s="71"/>
      <c r="E18" s="1230"/>
      <c r="F18" s="1231"/>
      <c r="G18" s="1231"/>
      <c r="H18" s="1232"/>
      <c r="I18" s="1230"/>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2"/>
    </row>
    <row r="19" spans="2:40" ht="13.5" customHeight="1">
      <c r="B19" s="82"/>
      <c r="C19" s="72"/>
      <c r="D19" s="74"/>
      <c r="E19" s="1221"/>
      <c r="F19" s="1222"/>
      <c r="G19" s="1222"/>
      <c r="H19" s="1223"/>
      <c r="I19" s="1221"/>
      <c r="J19" s="1222"/>
      <c r="K19" s="1222"/>
      <c r="L19" s="1222"/>
      <c r="M19" s="1222"/>
      <c r="N19" s="1222"/>
      <c r="O19" s="1222"/>
      <c r="P19" s="1222"/>
      <c r="Q19" s="1222"/>
      <c r="R19" s="1222"/>
      <c r="S19" s="1222"/>
      <c r="T19" s="1222"/>
      <c r="U19" s="1222"/>
      <c r="V19" s="1222"/>
      <c r="W19" s="1222"/>
      <c r="X19" s="1222"/>
      <c r="Y19" s="1222"/>
      <c r="Z19" s="1222"/>
      <c r="AA19" s="1222"/>
      <c r="AB19" s="1222"/>
      <c r="AC19" s="1222"/>
      <c r="AD19" s="1222"/>
      <c r="AE19" s="1222"/>
      <c r="AF19" s="1222"/>
      <c r="AG19" s="1222"/>
      <c r="AH19" s="1222"/>
      <c r="AI19" s="1222"/>
      <c r="AJ19" s="1222"/>
      <c r="AK19" s="1222"/>
      <c r="AL19" s="1222"/>
      <c r="AM19" s="1222"/>
      <c r="AN19" s="1223"/>
    </row>
    <row r="20" spans="2:40" ht="13.5" customHeight="1">
      <c r="B20" s="82"/>
      <c r="C20" s="79"/>
      <c r="D20" s="79"/>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row>
    <row r="21" spans="2:40" ht="13.5" customHeight="1">
      <c r="B21" s="83"/>
      <c r="C21" s="1214" t="s">
        <v>329</v>
      </c>
      <c r="D21" s="1215"/>
      <c r="E21" s="1218" t="s">
        <v>353</v>
      </c>
      <c r="F21" s="1219"/>
      <c r="G21" s="1219"/>
      <c r="H21" s="1220"/>
      <c r="I21" s="85"/>
      <c r="J21" s="26"/>
      <c r="K21" s="26"/>
      <c r="L21" s="26"/>
      <c r="M21" s="26"/>
      <c r="N21" s="26"/>
      <c r="O21" s="26"/>
      <c r="P21" s="26"/>
      <c r="Q21" s="26"/>
      <c r="R21" s="26"/>
      <c r="S21" s="26"/>
      <c r="T21" s="26"/>
      <c r="U21" s="1224"/>
      <c r="V21" s="1224"/>
      <c r="W21" s="1224"/>
      <c r="X21" s="1225"/>
      <c r="Y21" s="1228" t="s">
        <v>95</v>
      </c>
      <c r="Z21" s="1228"/>
      <c r="AA21" s="1228"/>
      <c r="AB21" s="1228"/>
      <c r="AC21" s="1228"/>
      <c r="AD21" s="1228"/>
      <c r="AE21" s="86"/>
      <c r="AF21" s="87"/>
      <c r="AG21" s="87"/>
      <c r="AH21" s="87"/>
      <c r="AI21" s="87"/>
      <c r="AJ21" s="87"/>
      <c r="AK21" s="87"/>
      <c r="AL21" s="87"/>
      <c r="AM21" s="87"/>
      <c r="AN21" s="88"/>
    </row>
    <row r="22" spans="2:40" ht="13.5" customHeight="1">
      <c r="B22" s="77"/>
      <c r="C22" s="1216"/>
      <c r="D22" s="1217"/>
      <c r="E22" s="1221"/>
      <c r="F22" s="1222"/>
      <c r="G22" s="1222"/>
      <c r="H22" s="1223"/>
      <c r="I22" s="89"/>
      <c r="J22" s="45"/>
      <c r="K22" s="45"/>
      <c r="L22" s="45"/>
      <c r="M22" s="45"/>
      <c r="N22" s="45"/>
      <c r="O22" s="45"/>
      <c r="P22" s="45"/>
      <c r="Q22" s="45"/>
      <c r="R22" s="45"/>
      <c r="S22" s="45"/>
      <c r="T22" s="45"/>
      <c r="U22" s="1226"/>
      <c r="V22" s="1226"/>
      <c r="W22" s="1226"/>
      <c r="X22" s="1227"/>
      <c r="Y22" s="1228"/>
      <c r="Z22" s="1228"/>
      <c r="AA22" s="1228"/>
      <c r="AB22" s="1228"/>
      <c r="AC22" s="1228"/>
      <c r="AD22" s="1228"/>
      <c r="AE22" s="90"/>
      <c r="AF22" s="91"/>
      <c r="AG22" s="91"/>
      <c r="AH22" s="91"/>
      <c r="AI22" s="91"/>
      <c r="AJ22" s="91"/>
      <c r="AK22" s="91"/>
      <c r="AL22" s="91"/>
      <c r="AM22" s="91"/>
      <c r="AN22" s="92"/>
    </row>
    <row r="23" spans="2:40" ht="13.5" customHeight="1">
      <c r="B23" s="82"/>
      <c r="C23" s="70"/>
      <c r="D23" s="71"/>
      <c r="E23" s="1229" t="s">
        <v>91</v>
      </c>
      <c r="F23" s="1219"/>
      <c r="G23" s="1219"/>
      <c r="H23" s="1220"/>
      <c r="I23" s="81" t="s">
        <v>330</v>
      </c>
      <c r="J23" s="26"/>
      <c r="K23" s="23"/>
      <c r="L23" s="94"/>
      <c r="M23" s="94" t="s">
        <v>331</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23"/>
      <c r="AN23" s="69"/>
    </row>
    <row r="24" spans="2:40" ht="13.5" customHeight="1">
      <c r="B24" s="82"/>
      <c r="C24" s="70"/>
      <c r="D24" s="71"/>
      <c r="E24" s="1230"/>
      <c r="F24" s="1231"/>
      <c r="G24" s="1231"/>
      <c r="H24" s="1232"/>
      <c r="I24" s="1230"/>
      <c r="J24" s="1231"/>
      <c r="K24" s="1231"/>
      <c r="L24" s="1231"/>
      <c r="M24" s="1231"/>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1"/>
      <c r="AI24" s="1231"/>
      <c r="AJ24" s="1231"/>
      <c r="AK24" s="1231"/>
      <c r="AL24" s="1231"/>
      <c r="AM24" s="1231"/>
      <c r="AN24" s="1232"/>
    </row>
    <row r="25" spans="2:40" ht="13.5" customHeight="1">
      <c r="B25" s="82"/>
      <c r="C25" s="72"/>
      <c r="D25" s="74"/>
      <c r="E25" s="1221"/>
      <c r="F25" s="1222"/>
      <c r="G25" s="1222"/>
      <c r="H25" s="1223"/>
      <c r="I25" s="1221"/>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2"/>
      <c r="AL25" s="1222"/>
      <c r="AM25" s="1222"/>
      <c r="AN25" s="1223"/>
    </row>
    <row r="26" spans="2:40" ht="13.5" customHeight="1">
      <c r="B26" s="82"/>
      <c r="C26" s="79"/>
      <c r="D26" s="79"/>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row>
    <row r="27" spans="2:40" ht="13.5" customHeight="1">
      <c r="B27" s="83"/>
      <c r="C27" s="1214" t="s">
        <v>329</v>
      </c>
      <c r="D27" s="1215"/>
      <c r="E27" s="1218" t="s">
        <v>353</v>
      </c>
      <c r="F27" s="1219"/>
      <c r="G27" s="1219"/>
      <c r="H27" s="1220"/>
      <c r="I27" s="85"/>
      <c r="J27" s="26"/>
      <c r="K27" s="26"/>
      <c r="L27" s="26"/>
      <c r="M27" s="26"/>
      <c r="N27" s="26"/>
      <c r="O27" s="26"/>
      <c r="P27" s="26"/>
      <c r="Q27" s="26"/>
      <c r="R27" s="26"/>
      <c r="S27" s="26"/>
      <c r="T27" s="26"/>
      <c r="U27" s="1224"/>
      <c r="V27" s="1224"/>
      <c r="W27" s="1224"/>
      <c r="X27" s="1225"/>
      <c r="Y27" s="1228" t="s">
        <v>95</v>
      </c>
      <c r="Z27" s="1228"/>
      <c r="AA27" s="1228"/>
      <c r="AB27" s="1228"/>
      <c r="AC27" s="1228"/>
      <c r="AD27" s="1228"/>
      <c r="AE27" s="86"/>
      <c r="AF27" s="87"/>
      <c r="AG27" s="87"/>
      <c r="AH27" s="87"/>
      <c r="AI27" s="87"/>
      <c r="AJ27" s="87"/>
      <c r="AK27" s="87"/>
      <c r="AL27" s="87"/>
      <c r="AM27" s="87"/>
      <c r="AN27" s="88"/>
    </row>
    <row r="28" spans="2:40" ht="13.5" customHeight="1">
      <c r="B28" s="77"/>
      <c r="C28" s="1216"/>
      <c r="D28" s="1217"/>
      <c r="E28" s="1221"/>
      <c r="F28" s="1222"/>
      <c r="G28" s="1222"/>
      <c r="H28" s="1223"/>
      <c r="I28" s="89"/>
      <c r="J28" s="45"/>
      <c r="K28" s="45"/>
      <c r="L28" s="45"/>
      <c r="M28" s="45"/>
      <c r="N28" s="45"/>
      <c r="O28" s="45"/>
      <c r="P28" s="45"/>
      <c r="Q28" s="45"/>
      <c r="R28" s="45"/>
      <c r="S28" s="45"/>
      <c r="T28" s="45"/>
      <c r="U28" s="1226"/>
      <c r="V28" s="1226"/>
      <c r="W28" s="1226"/>
      <c r="X28" s="1227"/>
      <c r="Y28" s="1228"/>
      <c r="Z28" s="1228"/>
      <c r="AA28" s="1228"/>
      <c r="AB28" s="1228"/>
      <c r="AC28" s="1228"/>
      <c r="AD28" s="1228"/>
      <c r="AE28" s="90"/>
      <c r="AF28" s="91"/>
      <c r="AG28" s="91"/>
      <c r="AH28" s="91"/>
      <c r="AI28" s="91"/>
      <c r="AJ28" s="91"/>
      <c r="AK28" s="91"/>
      <c r="AL28" s="91"/>
      <c r="AM28" s="91"/>
      <c r="AN28" s="92"/>
    </row>
    <row r="29" spans="2:40" ht="13.5" customHeight="1">
      <c r="B29" s="82"/>
      <c r="C29" s="70"/>
      <c r="D29" s="71"/>
      <c r="E29" s="1229" t="s">
        <v>91</v>
      </c>
      <c r="F29" s="1219"/>
      <c r="G29" s="1219"/>
      <c r="H29" s="1220"/>
      <c r="I29" s="81" t="s">
        <v>330</v>
      </c>
      <c r="J29" s="26"/>
      <c r="K29" s="23"/>
      <c r="L29" s="94"/>
      <c r="M29" s="94" t="s">
        <v>331</v>
      </c>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23"/>
      <c r="AN29" s="69"/>
    </row>
    <row r="30" spans="2:40" ht="13.5" customHeight="1">
      <c r="B30" s="82"/>
      <c r="C30" s="70"/>
      <c r="D30" s="71"/>
      <c r="E30" s="1230"/>
      <c r="F30" s="1231"/>
      <c r="G30" s="1231"/>
      <c r="H30" s="1232"/>
      <c r="I30" s="1230"/>
      <c r="J30" s="1231"/>
      <c r="K30" s="1231"/>
      <c r="L30" s="1231"/>
      <c r="M30" s="1231"/>
      <c r="N30" s="1231"/>
      <c r="O30" s="1231"/>
      <c r="P30" s="1231"/>
      <c r="Q30" s="1231"/>
      <c r="R30" s="1231"/>
      <c r="S30" s="1231"/>
      <c r="T30" s="1231"/>
      <c r="U30" s="1231"/>
      <c r="V30" s="1231"/>
      <c r="W30" s="1231"/>
      <c r="X30" s="1231"/>
      <c r="Y30" s="1231"/>
      <c r="Z30" s="1231"/>
      <c r="AA30" s="1231"/>
      <c r="AB30" s="1231"/>
      <c r="AC30" s="1231"/>
      <c r="AD30" s="1231"/>
      <c r="AE30" s="1231"/>
      <c r="AF30" s="1231"/>
      <c r="AG30" s="1231"/>
      <c r="AH30" s="1231"/>
      <c r="AI30" s="1231"/>
      <c r="AJ30" s="1231"/>
      <c r="AK30" s="1231"/>
      <c r="AL30" s="1231"/>
      <c r="AM30" s="1231"/>
      <c r="AN30" s="1232"/>
    </row>
    <row r="31" spans="2:40" ht="13.5" customHeight="1">
      <c r="B31" s="82"/>
      <c r="C31" s="72"/>
      <c r="D31" s="74"/>
      <c r="E31" s="1221"/>
      <c r="F31" s="1222"/>
      <c r="G31" s="1222"/>
      <c r="H31" s="1223"/>
      <c r="I31" s="1221"/>
      <c r="J31" s="1222"/>
      <c r="K31" s="1222"/>
      <c r="L31" s="1222"/>
      <c r="M31" s="1222"/>
      <c r="N31" s="1222"/>
      <c r="O31" s="1222"/>
      <c r="P31" s="1222"/>
      <c r="Q31" s="1222"/>
      <c r="R31" s="1222"/>
      <c r="S31" s="1222"/>
      <c r="T31" s="1222"/>
      <c r="U31" s="1222"/>
      <c r="V31" s="1222"/>
      <c r="W31" s="1222"/>
      <c r="X31" s="1222"/>
      <c r="Y31" s="1222"/>
      <c r="Z31" s="1222"/>
      <c r="AA31" s="1222"/>
      <c r="AB31" s="1222"/>
      <c r="AC31" s="1222"/>
      <c r="AD31" s="1222"/>
      <c r="AE31" s="1222"/>
      <c r="AF31" s="1222"/>
      <c r="AG31" s="1222"/>
      <c r="AH31" s="1222"/>
      <c r="AI31" s="1222"/>
      <c r="AJ31" s="1222"/>
      <c r="AK31" s="1222"/>
      <c r="AL31" s="1222"/>
      <c r="AM31" s="1222"/>
      <c r="AN31" s="1223"/>
    </row>
    <row r="32" spans="2:40" ht="13.5" customHeight="1">
      <c r="B32" s="82"/>
      <c r="C32" s="79"/>
      <c r="D32" s="79"/>
      <c r="E32" s="95"/>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row>
    <row r="33" spans="2:40" ht="13.5" customHeight="1">
      <c r="B33" s="83" t="s">
        <v>344</v>
      </c>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row>
    <row r="34" spans="2:38" ht="13.5" customHeight="1">
      <c r="B34" s="16" t="s">
        <v>345</v>
      </c>
      <c r="E34" s="30"/>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3:40" ht="13.5" customHeight="1">
      <c r="C35" s="85"/>
      <c r="D35" s="26"/>
      <c r="E35" s="26"/>
      <c r="F35" s="26"/>
      <c r="G35" s="1235" t="s">
        <v>329</v>
      </c>
      <c r="H35" s="1236"/>
      <c r="I35" s="1239" t="s">
        <v>245</v>
      </c>
      <c r="J35" s="1240"/>
      <c r="K35" s="1240"/>
      <c r="L35" s="1240"/>
      <c r="M35" s="1240"/>
      <c r="N35" s="1240"/>
      <c r="O35" s="1240"/>
      <c r="P35" s="1240"/>
      <c r="Q35" s="1240"/>
      <c r="R35" s="1240"/>
      <c r="S35" s="1240"/>
      <c r="T35" s="1240"/>
      <c r="U35" s="1240"/>
      <c r="V35" s="1240"/>
      <c r="W35" s="1240"/>
      <c r="X35" s="1241"/>
      <c r="Y35" s="1239" t="s">
        <v>332</v>
      </c>
      <c r="Z35" s="1240"/>
      <c r="AA35" s="1240"/>
      <c r="AB35" s="1240"/>
      <c r="AC35" s="1240"/>
      <c r="AD35" s="1240"/>
      <c r="AE35" s="1240"/>
      <c r="AF35" s="1240"/>
      <c r="AG35" s="1240"/>
      <c r="AH35" s="1240"/>
      <c r="AI35" s="1240"/>
      <c r="AJ35" s="1240"/>
      <c r="AK35" s="1240"/>
      <c r="AL35" s="1240"/>
      <c r="AM35" s="1240"/>
      <c r="AN35" s="1241"/>
    </row>
    <row r="36" spans="3:40" ht="13.5" customHeight="1">
      <c r="C36" s="89"/>
      <c r="D36" s="45"/>
      <c r="E36" s="45"/>
      <c r="F36" s="45"/>
      <c r="G36" s="1237"/>
      <c r="H36" s="1238"/>
      <c r="I36" s="1242" t="s">
        <v>333</v>
      </c>
      <c r="J36" s="1243"/>
      <c r="K36" s="1243"/>
      <c r="L36" s="1243"/>
      <c r="M36" s="1243"/>
      <c r="N36" s="1243"/>
      <c r="O36" s="1243"/>
      <c r="P36" s="1243"/>
      <c r="Q36" s="1243"/>
      <c r="R36" s="1243"/>
      <c r="S36" s="1243"/>
      <c r="T36" s="1243"/>
      <c r="U36" s="1244"/>
      <c r="V36" s="1242" t="s">
        <v>334</v>
      </c>
      <c r="W36" s="1243"/>
      <c r="X36" s="1244"/>
      <c r="Y36" s="1242" t="s">
        <v>333</v>
      </c>
      <c r="Z36" s="1243"/>
      <c r="AA36" s="1243"/>
      <c r="AB36" s="1243"/>
      <c r="AC36" s="1243"/>
      <c r="AD36" s="1243"/>
      <c r="AE36" s="1243"/>
      <c r="AF36" s="1243"/>
      <c r="AG36" s="1243"/>
      <c r="AH36" s="1243"/>
      <c r="AI36" s="1243"/>
      <c r="AJ36" s="1243"/>
      <c r="AK36" s="1244"/>
      <c r="AL36" s="1242" t="s">
        <v>334</v>
      </c>
      <c r="AM36" s="1243"/>
      <c r="AN36" s="1244"/>
    </row>
    <row r="37" spans="3:40" ht="13.5" customHeight="1">
      <c r="C37" s="1218" t="s">
        <v>348</v>
      </c>
      <c r="D37" s="1250"/>
      <c r="E37" s="1250"/>
      <c r="F37" s="1250"/>
      <c r="G37" s="1229">
        <v>1</v>
      </c>
      <c r="H37" s="1220"/>
      <c r="I37" s="1255" t="s">
        <v>357</v>
      </c>
      <c r="J37" s="1256"/>
      <c r="K37" s="1256"/>
      <c r="L37" s="1256"/>
      <c r="M37" s="1256"/>
      <c r="N37" s="1256"/>
      <c r="O37" s="1256"/>
      <c r="P37" s="1256"/>
      <c r="Q37" s="1256"/>
      <c r="R37" s="1256"/>
      <c r="S37" s="1256"/>
      <c r="T37" s="1256"/>
      <c r="U37" s="1280"/>
      <c r="V37" s="1259"/>
      <c r="W37" s="1257"/>
      <c r="X37" s="96"/>
      <c r="Y37" s="1255"/>
      <c r="Z37" s="1256"/>
      <c r="AA37" s="1257"/>
      <c r="AB37" s="1257"/>
      <c r="AC37" s="1257"/>
      <c r="AD37" s="1257"/>
      <c r="AE37" s="1257"/>
      <c r="AF37" s="1257"/>
      <c r="AG37" s="1257"/>
      <c r="AH37" s="1257"/>
      <c r="AI37" s="1257"/>
      <c r="AJ37" s="1257"/>
      <c r="AK37" s="1258"/>
      <c r="AL37" s="1259"/>
      <c r="AM37" s="1257"/>
      <c r="AN37" s="96"/>
    </row>
    <row r="38" spans="3:40" ht="13.5" customHeight="1">
      <c r="C38" s="1251"/>
      <c r="D38" s="1252"/>
      <c r="E38" s="1252"/>
      <c r="F38" s="1252"/>
      <c r="G38" s="1230"/>
      <c r="H38" s="1232"/>
      <c r="I38" s="1245" t="s">
        <v>354</v>
      </c>
      <c r="J38" s="1246"/>
      <c r="K38" s="1246"/>
      <c r="L38" s="1246"/>
      <c r="M38" s="1246"/>
      <c r="N38" s="1246"/>
      <c r="O38" s="1246"/>
      <c r="P38" s="1246"/>
      <c r="Q38" s="1246"/>
      <c r="R38" s="1246"/>
      <c r="S38" s="1246"/>
      <c r="T38" s="1246"/>
      <c r="U38" s="1247"/>
      <c r="V38" s="1233" t="s">
        <v>362</v>
      </c>
      <c r="W38" s="1234"/>
      <c r="X38" s="97" t="s">
        <v>335</v>
      </c>
      <c r="Y38" s="1245" t="s">
        <v>354</v>
      </c>
      <c r="Z38" s="1246"/>
      <c r="AA38" s="1246"/>
      <c r="AB38" s="1246"/>
      <c r="AC38" s="1246"/>
      <c r="AD38" s="1246"/>
      <c r="AE38" s="1246"/>
      <c r="AF38" s="1246"/>
      <c r="AG38" s="1246"/>
      <c r="AH38" s="1246"/>
      <c r="AI38" s="1246"/>
      <c r="AJ38" s="1246"/>
      <c r="AK38" s="1247"/>
      <c r="AL38" s="1233" t="s">
        <v>362</v>
      </c>
      <c r="AM38" s="1234"/>
      <c r="AN38" s="97" t="s">
        <v>335</v>
      </c>
    </row>
    <row r="39" spans="3:40" ht="13.5" customHeight="1">
      <c r="C39" s="1253"/>
      <c r="D39" s="1254"/>
      <c r="E39" s="1254"/>
      <c r="F39" s="1254"/>
      <c r="G39" s="1221"/>
      <c r="H39" s="1223"/>
      <c r="I39" s="1277"/>
      <c r="J39" s="1278"/>
      <c r="K39" s="1278"/>
      <c r="L39" s="1278"/>
      <c r="M39" s="1278"/>
      <c r="N39" s="1278"/>
      <c r="O39" s="1278"/>
      <c r="P39" s="1278"/>
      <c r="Q39" s="1278"/>
      <c r="R39" s="1278"/>
      <c r="S39" s="1278"/>
      <c r="T39" s="1278"/>
      <c r="U39" s="1279"/>
      <c r="V39" s="1248"/>
      <c r="W39" s="1249"/>
      <c r="X39" s="98"/>
      <c r="Y39" s="1277"/>
      <c r="Z39" s="1278"/>
      <c r="AA39" s="1278"/>
      <c r="AB39" s="1278"/>
      <c r="AC39" s="1278"/>
      <c r="AD39" s="1278"/>
      <c r="AE39" s="1278"/>
      <c r="AF39" s="1278"/>
      <c r="AG39" s="1278"/>
      <c r="AH39" s="1278"/>
      <c r="AI39" s="1278"/>
      <c r="AJ39" s="1278"/>
      <c r="AK39" s="1279"/>
      <c r="AL39" s="1248"/>
      <c r="AM39" s="1249"/>
      <c r="AN39" s="98"/>
    </row>
    <row r="40" spans="3:40" ht="13.5" customHeight="1">
      <c r="C40" s="1218" t="s">
        <v>349</v>
      </c>
      <c r="D40" s="1250"/>
      <c r="E40" s="1250"/>
      <c r="F40" s="1250"/>
      <c r="G40" s="1229">
        <v>2</v>
      </c>
      <c r="H40" s="1220"/>
      <c r="I40" s="1255" t="s">
        <v>354</v>
      </c>
      <c r="J40" s="1256"/>
      <c r="K40" s="1256"/>
      <c r="L40" s="1256"/>
      <c r="M40" s="1256"/>
      <c r="N40" s="1256"/>
      <c r="O40" s="1256"/>
      <c r="P40" s="1256"/>
      <c r="Q40" s="1256"/>
      <c r="R40" s="1256"/>
      <c r="S40" s="1256"/>
      <c r="T40" s="1256"/>
      <c r="U40" s="1280"/>
      <c r="V40" s="1233" t="s">
        <v>362</v>
      </c>
      <c r="W40" s="1234"/>
      <c r="X40" s="96" t="s">
        <v>335</v>
      </c>
      <c r="Y40" s="1255" t="s">
        <v>93</v>
      </c>
      <c r="Z40" s="1256"/>
      <c r="AA40" s="1257"/>
      <c r="AB40" s="1257"/>
      <c r="AC40" s="1257"/>
      <c r="AD40" s="1257"/>
      <c r="AE40" s="1257"/>
      <c r="AF40" s="1257"/>
      <c r="AG40" s="1257"/>
      <c r="AH40" s="1257"/>
      <c r="AI40" s="1257"/>
      <c r="AJ40" s="1257"/>
      <c r="AK40" s="1258"/>
      <c r="AL40" s="1233" t="s">
        <v>362</v>
      </c>
      <c r="AM40" s="1234"/>
      <c r="AN40" s="96" t="s">
        <v>335</v>
      </c>
    </row>
    <row r="41" spans="3:40" ht="13.5" customHeight="1">
      <c r="C41" s="1251"/>
      <c r="D41" s="1252"/>
      <c r="E41" s="1252"/>
      <c r="F41" s="1252"/>
      <c r="G41" s="1230">
        <v>3</v>
      </c>
      <c r="H41" s="1232"/>
      <c r="I41" s="1245" t="s">
        <v>354</v>
      </c>
      <c r="J41" s="1246"/>
      <c r="K41" s="1246"/>
      <c r="L41" s="1246"/>
      <c r="M41" s="1246"/>
      <c r="N41" s="1246"/>
      <c r="O41" s="1246"/>
      <c r="P41" s="1246"/>
      <c r="Q41" s="1246"/>
      <c r="R41" s="1246"/>
      <c r="S41" s="1246"/>
      <c r="T41" s="1246"/>
      <c r="U41" s="1247"/>
      <c r="V41" s="1233" t="s">
        <v>362</v>
      </c>
      <c r="W41" s="1234"/>
      <c r="X41" s="97" t="s">
        <v>335</v>
      </c>
      <c r="Y41" s="1245" t="s">
        <v>355</v>
      </c>
      <c r="Z41" s="1246"/>
      <c r="AA41" s="1281"/>
      <c r="AB41" s="1281"/>
      <c r="AC41" s="1281"/>
      <c r="AD41" s="1281"/>
      <c r="AE41" s="1281"/>
      <c r="AF41" s="1281"/>
      <c r="AG41" s="1281"/>
      <c r="AH41" s="1281"/>
      <c r="AI41" s="1281"/>
      <c r="AJ41" s="1281"/>
      <c r="AK41" s="1282"/>
      <c r="AL41" s="1233" t="s">
        <v>362</v>
      </c>
      <c r="AM41" s="1234"/>
      <c r="AN41" s="97" t="s">
        <v>335</v>
      </c>
    </row>
    <row r="42" spans="3:40" ht="13.5" customHeight="1">
      <c r="C42" s="1251"/>
      <c r="D42" s="1252"/>
      <c r="E42" s="1252"/>
      <c r="F42" s="1252"/>
      <c r="G42" s="1230">
        <v>4</v>
      </c>
      <c r="H42" s="1232"/>
      <c r="I42" s="1245" t="s">
        <v>354</v>
      </c>
      <c r="J42" s="1246"/>
      <c r="K42" s="1246"/>
      <c r="L42" s="1246"/>
      <c r="M42" s="1246"/>
      <c r="N42" s="1246"/>
      <c r="O42" s="1246"/>
      <c r="P42" s="1246"/>
      <c r="Q42" s="1246"/>
      <c r="R42" s="1246"/>
      <c r="S42" s="1246"/>
      <c r="T42" s="1246"/>
      <c r="U42" s="1247"/>
      <c r="V42" s="1233" t="s">
        <v>362</v>
      </c>
      <c r="W42" s="1234"/>
      <c r="X42" s="97" t="s">
        <v>335</v>
      </c>
      <c r="Y42" s="1245" t="s">
        <v>355</v>
      </c>
      <c r="Z42" s="1246"/>
      <c r="AA42" s="1281"/>
      <c r="AB42" s="1281"/>
      <c r="AC42" s="1281"/>
      <c r="AD42" s="1281"/>
      <c r="AE42" s="1281"/>
      <c r="AF42" s="1281"/>
      <c r="AG42" s="1281"/>
      <c r="AH42" s="1281"/>
      <c r="AI42" s="1281"/>
      <c r="AJ42" s="1281"/>
      <c r="AK42" s="1282"/>
      <c r="AL42" s="1233" t="s">
        <v>362</v>
      </c>
      <c r="AM42" s="1234"/>
      <c r="AN42" s="97" t="s">
        <v>335</v>
      </c>
    </row>
    <row r="43" spans="3:40" ht="13.5" customHeight="1">
      <c r="C43" s="1253"/>
      <c r="D43" s="1254"/>
      <c r="E43" s="1254"/>
      <c r="F43" s="1254"/>
      <c r="G43" s="1239" t="s">
        <v>359</v>
      </c>
      <c r="H43" s="1241"/>
      <c r="I43" s="1242" t="s">
        <v>354</v>
      </c>
      <c r="J43" s="1243"/>
      <c r="K43" s="1243"/>
      <c r="L43" s="1243"/>
      <c r="M43" s="1243"/>
      <c r="N43" s="1243"/>
      <c r="O43" s="1243"/>
      <c r="P43" s="1243"/>
      <c r="Q43" s="1243"/>
      <c r="R43" s="1243"/>
      <c r="S43" s="1243"/>
      <c r="T43" s="1243"/>
      <c r="U43" s="1244"/>
      <c r="V43" s="1273" t="s">
        <v>363</v>
      </c>
      <c r="W43" s="1274"/>
      <c r="X43" s="99" t="s">
        <v>189</v>
      </c>
      <c r="Y43" s="1242" t="s">
        <v>93</v>
      </c>
      <c r="Z43" s="1243"/>
      <c r="AA43" s="1275"/>
      <c r="AB43" s="1275"/>
      <c r="AC43" s="1275"/>
      <c r="AD43" s="1275"/>
      <c r="AE43" s="1275"/>
      <c r="AF43" s="1275"/>
      <c r="AG43" s="1275"/>
      <c r="AH43" s="1275"/>
      <c r="AI43" s="1275"/>
      <c r="AJ43" s="1275"/>
      <c r="AK43" s="1276"/>
      <c r="AL43" s="312" t="s">
        <v>363</v>
      </c>
      <c r="AM43" s="313"/>
      <c r="AN43" s="99" t="s">
        <v>335</v>
      </c>
    </row>
    <row r="45" spans="2:38" ht="13.5" customHeight="1">
      <c r="B45" s="16" t="s">
        <v>336</v>
      </c>
      <c r="C45" s="30"/>
      <c r="D45" s="30"/>
      <c r="E45" s="30"/>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3:40" ht="13.5" customHeight="1">
      <c r="C46" s="85"/>
      <c r="D46" s="26"/>
      <c r="E46" s="26"/>
      <c r="F46" s="26"/>
      <c r="G46" s="1235" t="s">
        <v>329</v>
      </c>
      <c r="H46" s="1236"/>
      <c r="I46" s="85" t="s">
        <v>337</v>
      </c>
      <c r="J46" s="26"/>
      <c r="K46" s="26"/>
      <c r="L46" s="26"/>
      <c r="M46" s="26"/>
      <c r="N46" s="26"/>
      <c r="O46" s="26"/>
      <c r="P46" s="26"/>
      <c r="Q46" s="26"/>
      <c r="R46" s="26"/>
      <c r="S46" s="26"/>
      <c r="T46" s="26"/>
      <c r="U46" s="26"/>
      <c r="V46" s="52"/>
      <c r="W46" s="85" t="s">
        <v>358</v>
      </c>
      <c r="X46" s="26"/>
      <c r="Y46" s="26"/>
      <c r="Z46" s="26"/>
      <c r="AA46" s="26"/>
      <c r="AB46" s="26"/>
      <c r="AC46" s="26"/>
      <c r="AD46" s="26"/>
      <c r="AE46" s="26"/>
      <c r="AF46" s="26"/>
      <c r="AG46" s="26"/>
      <c r="AH46" s="26"/>
      <c r="AI46" s="26"/>
      <c r="AJ46" s="26"/>
      <c r="AK46" s="52"/>
      <c r="AL46" s="85" t="s">
        <v>0</v>
      </c>
      <c r="AM46" s="26"/>
      <c r="AN46" s="52"/>
    </row>
    <row r="47" spans="3:40" ht="13.5" customHeight="1">
      <c r="C47" s="89"/>
      <c r="D47" s="45"/>
      <c r="E47" s="45"/>
      <c r="F47" s="45"/>
      <c r="G47" s="1237"/>
      <c r="H47" s="1238"/>
      <c r="I47" s="89"/>
      <c r="J47" s="45"/>
      <c r="K47" s="45"/>
      <c r="L47" s="45"/>
      <c r="M47" s="45"/>
      <c r="N47" s="45"/>
      <c r="O47" s="45"/>
      <c r="P47" s="45"/>
      <c r="Q47" s="45"/>
      <c r="R47" s="45"/>
      <c r="S47" s="45"/>
      <c r="T47" s="45"/>
      <c r="U47" s="45"/>
      <c r="V47" s="100"/>
      <c r="W47" s="89"/>
      <c r="X47" s="45"/>
      <c r="Y47" s="45"/>
      <c r="Z47" s="45"/>
      <c r="AA47" s="45"/>
      <c r="AB47" s="45"/>
      <c r="AC47" s="45"/>
      <c r="AD47" s="73"/>
      <c r="AE47" s="73"/>
      <c r="AF47" s="73"/>
      <c r="AG47" s="73"/>
      <c r="AH47" s="73"/>
      <c r="AI47" s="73"/>
      <c r="AJ47" s="73"/>
      <c r="AK47" s="74"/>
      <c r="AL47" s="72"/>
      <c r="AM47" s="73"/>
      <c r="AN47" s="74"/>
    </row>
    <row r="48" spans="3:40" ht="13.5" customHeight="1">
      <c r="C48" s="1218" t="s">
        <v>348</v>
      </c>
      <c r="D48" s="1250"/>
      <c r="E48" s="1250"/>
      <c r="F48" s="1250"/>
      <c r="G48" s="1229">
        <v>1</v>
      </c>
      <c r="H48" s="1220"/>
      <c r="I48" s="85" t="s">
        <v>357</v>
      </c>
      <c r="J48" s="26"/>
      <c r="K48" s="26"/>
      <c r="L48" s="26"/>
      <c r="M48" s="26"/>
      <c r="N48" s="26"/>
      <c r="O48" s="26"/>
      <c r="P48" s="26"/>
      <c r="Q48" s="26"/>
      <c r="R48" s="26"/>
      <c r="S48" s="26"/>
      <c r="T48" s="26"/>
      <c r="U48" s="26"/>
      <c r="V48" s="52"/>
      <c r="W48" s="85"/>
      <c r="X48" s="26"/>
      <c r="Y48" s="26"/>
      <c r="Z48" s="26"/>
      <c r="AA48" s="26"/>
      <c r="AB48" s="26"/>
      <c r="AC48" s="26"/>
      <c r="AD48" s="26"/>
      <c r="AE48" s="26"/>
      <c r="AF48" s="26"/>
      <c r="AG48" s="26"/>
      <c r="AH48" s="26"/>
      <c r="AI48" s="26"/>
      <c r="AJ48" s="26"/>
      <c r="AK48" s="52"/>
      <c r="AL48" s="85"/>
      <c r="AM48" s="26"/>
      <c r="AN48" s="52"/>
    </row>
    <row r="49" spans="3:40" ht="13.5" customHeight="1">
      <c r="C49" s="1251"/>
      <c r="D49" s="1252"/>
      <c r="E49" s="1252"/>
      <c r="F49" s="1252"/>
      <c r="G49" s="1230"/>
      <c r="H49" s="1232"/>
      <c r="I49" s="101" t="s">
        <v>364</v>
      </c>
      <c r="J49" s="17"/>
      <c r="K49" s="17"/>
      <c r="L49" s="17"/>
      <c r="M49" s="17"/>
      <c r="N49" s="17"/>
      <c r="O49" s="17"/>
      <c r="P49" s="17"/>
      <c r="Q49" s="17"/>
      <c r="R49" s="17"/>
      <c r="S49" s="17"/>
      <c r="T49" s="17"/>
      <c r="U49" s="17"/>
      <c r="V49" s="56"/>
      <c r="W49" s="101" t="s">
        <v>360</v>
      </c>
      <c r="X49" s="17"/>
      <c r="Y49" s="17"/>
      <c r="Z49" s="17"/>
      <c r="AA49" s="17"/>
      <c r="AB49" s="17"/>
      <c r="AC49" s="17"/>
      <c r="AD49" s="17"/>
      <c r="AE49" s="17"/>
      <c r="AF49" s="17"/>
      <c r="AG49" s="17"/>
      <c r="AH49" s="17"/>
      <c r="AI49" s="17"/>
      <c r="AJ49" s="17"/>
      <c r="AK49" s="56"/>
      <c r="AL49" s="101"/>
      <c r="AM49" s="17"/>
      <c r="AN49" s="56"/>
    </row>
    <row r="50" spans="3:40" ht="13.5" customHeight="1">
      <c r="C50" s="1251"/>
      <c r="D50" s="1252"/>
      <c r="E50" s="1252"/>
      <c r="F50" s="1252"/>
      <c r="G50" s="1230"/>
      <c r="H50" s="1232"/>
      <c r="I50" s="101" t="s">
        <v>365</v>
      </c>
      <c r="J50" s="17"/>
      <c r="K50" s="17"/>
      <c r="L50" s="17"/>
      <c r="M50" s="17"/>
      <c r="N50" s="17"/>
      <c r="O50" s="17"/>
      <c r="P50" s="17"/>
      <c r="Q50" s="17"/>
      <c r="R50" s="17"/>
      <c r="S50" s="17"/>
      <c r="T50" s="17"/>
      <c r="U50" s="17"/>
      <c r="V50" s="56"/>
      <c r="W50" s="101" t="s">
        <v>360</v>
      </c>
      <c r="X50" s="17"/>
      <c r="Y50" s="17"/>
      <c r="Z50" s="17"/>
      <c r="AA50" s="17"/>
      <c r="AB50" s="17"/>
      <c r="AC50" s="17"/>
      <c r="AD50" s="17"/>
      <c r="AE50" s="17"/>
      <c r="AF50" s="17"/>
      <c r="AG50" s="17"/>
      <c r="AH50" s="17"/>
      <c r="AI50" s="17"/>
      <c r="AJ50" s="17"/>
      <c r="AK50" s="56"/>
      <c r="AL50" s="101"/>
      <c r="AM50" s="17"/>
      <c r="AN50" s="56"/>
    </row>
    <row r="51" spans="3:40" ht="13.5" customHeight="1">
      <c r="C51" s="1251"/>
      <c r="D51" s="1252"/>
      <c r="E51" s="1252"/>
      <c r="F51" s="1252"/>
      <c r="G51" s="1221"/>
      <c r="H51" s="1223"/>
      <c r="I51" s="89" t="s">
        <v>366</v>
      </c>
      <c r="J51" s="45"/>
      <c r="K51" s="45"/>
      <c r="L51" s="45"/>
      <c r="M51" s="45"/>
      <c r="N51" s="45"/>
      <c r="O51" s="45"/>
      <c r="P51" s="45"/>
      <c r="Q51" s="45"/>
      <c r="R51" s="45"/>
      <c r="S51" s="45"/>
      <c r="T51" s="45"/>
      <c r="U51" s="45"/>
      <c r="V51" s="100"/>
      <c r="W51" s="101" t="s">
        <v>360</v>
      </c>
      <c r="X51" s="45"/>
      <c r="Y51" s="45"/>
      <c r="Z51" s="45"/>
      <c r="AA51" s="45"/>
      <c r="AB51" s="45"/>
      <c r="AC51" s="45"/>
      <c r="AD51" s="45"/>
      <c r="AE51" s="45"/>
      <c r="AF51" s="45"/>
      <c r="AG51" s="45"/>
      <c r="AH51" s="45"/>
      <c r="AI51" s="45"/>
      <c r="AJ51" s="45"/>
      <c r="AK51" s="100"/>
      <c r="AL51" s="89"/>
      <c r="AM51" s="45"/>
      <c r="AN51" s="100"/>
    </row>
    <row r="52" spans="3:40" ht="13.5" customHeight="1">
      <c r="C52" s="1218" t="s">
        <v>350</v>
      </c>
      <c r="D52" s="1250"/>
      <c r="E52" s="1250"/>
      <c r="F52" s="1250"/>
      <c r="G52" s="1229"/>
      <c r="H52" s="1220"/>
      <c r="I52" s="101" t="s">
        <v>357</v>
      </c>
      <c r="J52" s="17"/>
      <c r="K52" s="17"/>
      <c r="L52" s="17"/>
      <c r="M52" s="17"/>
      <c r="N52" s="17"/>
      <c r="O52" s="17"/>
      <c r="P52" s="17"/>
      <c r="Q52" s="17"/>
      <c r="R52" s="17"/>
      <c r="S52" s="17"/>
      <c r="T52" s="17"/>
      <c r="U52" s="17"/>
      <c r="V52" s="56"/>
      <c r="W52" s="85"/>
      <c r="X52" s="26"/>
      <c r="Y52" s="26"/>
      <c r="Z52" s="26"/>
      <c r="AA52" s="26"/>
      <c r="AB52" s="26"/>
      <c r="AC52" s="26"/>
      <c r="AD52" s="26"/>
      <c r="AE52" s="26"/>
      <c r="AF52" s="26"/>
      <c r="AG52" s="26"/>
      <c r="AH52" s="26"/>
      <c r="AI52" s="26"/>
      <c r="AJ52" s="26"/>
      <c r="AK52" s="52"/>
      <c r="AL52" s="85"/>
      <c r="AM52" s="26"/>
      <c r="AN52" s="52"/>
    </row>
    <row r="53" spans="3:40" ht="13.5" customHeight="1">
      <c r="C53" s="1251"/>
      <c r="D53" s="1252"/>
      <c r="E53" s="1252"/>
      <c r="F53" s="1252"/>
      <c r="G53" s="1230">
        <v>2</v>
      </c>
      <c r="H53" s="1232"/>
      <c r="I53" s="101" t="s">
        <v>366</v>
      </c>
      <c r="J53" s="17"/>
      <c r="K53" s="17"/>
      <c r="L53" s="17"/>
      <c r="M53" s="17"/>
      <c r="N53" s="17"/>
      <c r="O53" s="17"/>
      <c r="P53" s="17"/>
      <c r="Q53" s="17"/>
      <c r="R53" s="17"/>
      <c r="S53" s="17"/>
      <c r="T53" s="17"/>
      <c r="U53" s="17"/>
      <c r="V53" s="56"/>
      <c r="W53" s="101" t="s">
        <v>361</v>
      </c>
      <c r="X53" s="17"/>
      <c r="Y53" s="17"/>
      <c r="Z53" s="17"/>
      <c r="AA53" s="17"/>
      <c r="AB53" s="17"/>
      <c r="AC53" s="17"/>
      <c r="AD53" s="17"/>
      <c r="AE53" s="17"/>
      <c r="AF53" s="17"/>
      <c r="AG53" s="17"/>
      <c r="AH53" s="17"/>
      <c r="AI53" s="17"/>
      <c r="AJ53" s="17"/>
      <c r="AK53" s="56"/>
      <c r="AL53" s="101"/>
      <c r="AM53" s="17"/>
      <c r="AN53" s="56"/>
    </row>
    <row r="54" spans="3:40" ht="13.5" customHeight="1">
      <c r="C54" s="1251"/>
      <c r="D54" s="1252"/>
      <c r="E54" s="1252"/>
      <c r="F54" s="1252"/>
      <c r="G54" s="1230">
        <v>3</v>
      </c>
      <c r="H54" s="1232"/>
      <c r="I54" s="101" t="s">
        <v>366</v>
      </c>
      <c r="J54" s="17"/>
      <c r="K54" s="17"/>
      <c r="L54" s="17"/>
      <c r="M54" s="17"/>
      <c r="N54" s="17"/>
      <c r="O54" s="17"/>
      <c r="P54" s="17"/>
      <c r="Q54" s="17"/>
      <c r="R54" s="17"/>
      <c r="S54" s="17"/>
      <c r="T54" s="17"/>
      <c r="U54" s="17"/>
      <c r="V54" s="56"/>
      <c r="W54" s="101" t="s">
        <v>361</v>
      </c>
      <c r="X54" s="17"/>
      <c r="Y54" s="17"/>
      <c r="Z54" s="17"/>
      <c r="AA54" s="17"/>
      <c r="AB54" s="17"/>
      <c r="AC54" s="17"/>
      <c r="AD54" s="17"/>
      <c r="AE54" s="17"/>
      <c r="AF54" s="17"/>
      <c r="AG54" s="17"/>
      <c r="AH54" s="17"/>
      <c r="AI54" s="17"/>
      <c r="AJ54" s="17"/>
      <c r="AK54" s="56"/>
      <c r="AL54" s="101"/>
      <c r="AM54" s="17"/>
      <c r="AN54" s="56"/>
    </row>
    <row r="55" spans="3:40" ht="13.5" customHeight="1">
      <c r="C55" s="1251"/>
      <c r="D55" s="1252"/>
      <c r="E55" s="1252"/>
      <c r="F55" s="1252"/>
      <c r="G55" s="1230">
        <v>4</v>
      </c>
      <c r="H55" s="1232"/>
      <c r="I55" s="101" t="s">
        <v>366</v>
      </c>
      <c r="J55" s="17"/>
      <c r="K55" s="17"/>
      <c r="L55" s="17"/>
      <c r="M55" s="17"/>
      <c r="N55" s="17"/>
      <c r="O55" s="17"/>
      <c r="P55" s="17"/>
      <c r="Q55" s="17"/>
      <c r="R55" s="17"/>
      <c r="S55" s="17"/>
      <c r="T55" s="17"/>
      <c r="U55" s="17"/>
      <c r="V55" s="56"/>
      <c r="W55" s="101" t="s">
        <v>361</v>
      </c>
      <c r="X55" s="17"/>
      <c r="Y55" s="17"/>
      <c r="Z55" s="17"/>
      <c r="AA55" s="17"/>
      <c r="AB55" s="17"/>
      <c r="AC55" s="17"/>
      <c r="AD55" s="17"/>
      <c r="AE55" s="17"/>
      <c r="AF55" s="17"/>
      <c r="AG55" s="17"/>
      <c r="AH55" s="17"/>
      <c r="AI55" s="17"/>
      <c r="AJ55" s="17"/>
      <c r="AK55" s="56"/>
      <c r="AL55" s="101"/>
      <c r="AM55" s="17"/>
      <c r="AN55" s="56"/>
    </row>
    <row r="56" spans="3:40" ht="13.5" customHeight="1">
      <c r="C56" s="1253"/>
      <c r="D56" s="1254"/>
      <c r="E56" s="1254"/>
      <c r="F56" s="1254"/>
      <c r="G56" s="89"/>
      <c r="H56" s="100"/>
      <c r="I56" s="89"/>
      <c r="J56" s="45"/>
      <c r="K56" s="45"/>
      <c r="L56" s="45"/>
      <c r="M56" s="45"/>
      <c r="N56" s="45"/>
      <c r="O56" s="45"/>
      <c r="P56" s="45"/>
      <c r="Q56" s="45"/>
      <c r="R56" s="45"/>
      <c r="S56" s="45"/>
      <c r="T56" s="45"/>
      <c r="U56" s="45"/>
      <c r="V56" s="100"/>
      <c r="W56" s="89"/>
      <c r="X56" s="45"/>
      <c r="Y56" s="45"/>
      <c r="Z56" s="45"/>
      <c r="AA56" s="45"/>
      <c r="AB56" s="45"/>
      <c r="AC56" s="45"/>
      <c r="AD56" s="45"/>
      <c r="AE56" s="45"/>
      <c r="AF56" s="45"/>
      <c r="AG56" s="45"/>
      <c r="AH56" s="45"/>
      <c r="AI56" s="45"/>
      <c r="AJ56" s="45"/>
      <c r="AK56" s="100"/>
      <c r="AL56" s="89"/>
      <c r="AM56" s="45"/>
      <c r="AN56" s="100"/>
    </row>
    <row r="57" spans="3:40" ht="9.75" customHeight="1">
      <c r="C57" s="80"/>
      <c r="D57" s="80"/>
      <c r="E57" s="80"/>
      <c r="F57" s="80"/>
      <c r="G57" s="17"/>
      <c r="H57" s="17"/>
      <c r="I57" s="17"/>
      <c r="J57" s="17"/>
      <c r="K57" s="17"/>
      <c r="L57" s="17"/>
      <c r="M57" s="17"/>
      <c r="N57" s="17"/>
      <c r="O57" s="17"/>
      <c r="P57" s="17"/>
      <c r="Q57" s="17"/>
      <c r="R57" s="17"/>
      <c r="S57" s="17"/>
      <c r="T57" s="17"/>
      <c r="U57" s="17"/>
      <c r="V57" s="17"/>
      <c r="W57" s="17"/>
      <c r="X57" s="17"/>
      <c r="Y57" s="17"/>
      <c r="Z57" s="17"/>
      <c r="AA57" s="17"/>
      <c r="AB57" s="17"/>
      <c r="AC57" s="102"/>
      <c r="AD57" s="102"/>
      <c r="AE57" s="102"/>
      <c r="AF57" s="102"/>
      <c r="AG57" s="102"/>
      <c r="AH57" s="102"/>
      <c r="AI57" s="102"/>
      <c r="AJ57" s="102"/>
      <c r="AK57" s="102"/>
      <c r="AL57" s="102"/>
      <c r="AM57" s="102"/>
      <c r="AN57" s="102"/>
    </row>
    <row r="58" spans="2:40" ht="13.5" customHeight="1">
      <c r="B58" s="78"/>
      <c r="C58" s="60"/>
      <c r="D58" s="103" t="s">
        <v>324</v>
      </c>
      <c r="E58" s="104" t="s">
        <v>346</v>
      </c>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78"/>
      <c r="AE58" s="78"/>
      <c r="AF58" s="78"/>
      <c r="AG58" s="78"/>
      <c r="AH58" s="78"/>
      <c r="AI58" s="78"/>
      <c r="AJ58" s="78"/>
      <c r="AK58" s="78"/>
      <c r="AL58" s="78"/>
      <c r="AM58" s="78"/>
      <c r="AN58" s="78"/>
    </row>
    <row r="59" spans="3:40" ht="13.5" customHeight="1">
      <c r="C59" s="30"/>
      <c r="D59" s="103"/>
      <c r="E59" s="106"/>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row>
    <row r="60" spans="2:40" ht="13.5" customHeight="1">
      <c r="B60" s="16" t="s">
        <v>338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row r="61" spans="3:40" ht="13.5" customHeight="1">
      <c r="C61" s="1239" t="s">
        <v>339</v>
      </c>
      <c r="D61" s="1240"/>
      <c r="E61" s="1240"/>
      <c r="F61" s="1240"/>
      <c r="G61" s="1240"/>
      <c r="H61" s="1240"/>
      <c r="I61" s="1240"/>
      <c r="J61" s="1240"/>
      <c r="K61" s="1240"/>
      <c r="L61" s="1240"/>
      <c r="M61" s="1240"/>
      <c r="N61" s="1241"/>
      <c r="O61" s="1239" t="s">
        <v>340</v>
      </c>
      <c r="P61" s="1240"/>
      <c r="Q61" s="1240"/>
      <c r="R61" s="1240"/>
      <c r="S61" s="1240"/>
      <c r="T61" s="1240"/>
      <c r="U61" s="1240"/>
      <c r="V61" s="1240"/>
      <c r="W61" s="1240"/>
      <c r="X61" s="1240"/>
      <c r="Y61" s="1240"/>
      <c r="Z61" s="1240"/>
      <c r="AA61" s="1241"/>
      <c r="AB61" s="1239" t="s">
        <v>369</v>
      </c>
      <c r="AC61" s="1240"/>
      <c r="AD61" s="1240"/>
      <c r="AE61" s="1240"/>
      <c r="AF61" s="1240"/>
      <c r="AG61" s="1240"/>
      <c r="AH61" s="1240"/>
      <c r="AI61" s="1240"/>
      <c r="AJ61" s="1240"/>
      <c r="AK61" s="1240"/>
      <c r="AL61" s="1240"/>
      <c r="AM61" s="1240"/>
      <c r="AN61" s="1241"/>
    </row>
    <row r="62" spans="3:40" ht="13.5" customHeight="1">
      <c r="C62" s="1260" t="s">
        <v>356</v>
      </c>
      <c r="D62" s="1261"/>
      <c r="E62" s="1261"/>
      <c r="F62" s="1261"/>
      <c r="G62" s="1261"/>
      <c r="H62" s="1261"/>
      <c r="I62" s="1261"/>
      <c r="J62" s="1261"/>
      <c r="K62" s="1261"/>
      <c r="L62" s="1261"/>
      <c r="M62" s="1261"/>
      <c r="N62" s="1262"/>
      <c r="O62" s="1260" t="s">
        <v>367</v>
      </c>
      <c r="P62" s="1261"/>
      <c r="Q62" s="1261"/>
      <c r="R62" s="1261"/>
      <c r="S62" s="1261"/>
      <c r="T62" s="1261"/>
      <c r="U62" s="1261"/>
      <c r="V62" s="1261"/>
      <c r="W62" s="1261"/>
      <c r="X62" s="1261"/>
      <c r="Y62" s="1261"/>
      <c r="Z62" s="1261"/>
      <c r="AA62" s="1262"/>
      <c r="AB62" s="1266" t="s">
        <v>368</v>
      </c>
      <c r="AC62" s="1267"/>
      <c r="AD62" s="1267"/>
      <c r="AE62" s="1267"/>
      <c r="AF62" s="1267"/>
      <c r="AG62" s="1267"/>
      <c r="AH62" s="1267"/>
      <c r="AI62" s="1267"/>
      <c r="AJ62" s="1267"/>
      <c r="AK62" s="1267"/>
      <c r="AL62" s="1267"/>
      <c r="AM62" s="1267"/>
      <c r="AN62" s="1268"/>
    </row>
    <row r="63" spans="3:40" ht="13.5" customHeight="1">
      <c r="C63" s="1263"/>
      <c r="D63" s="1264"/>
      <c r="E63" s="1264"/>
      <c r="F63" s="1264"/>
      <c r="G63" s="1264"/>
      <c r="H63" s="1264"/>
      <c r="I63" s="1264"/>
      <c r="J63" s="1264"/>
      <c r="K63" s="1264"/>
      <c r="L63" s="1264"/>
      <c r="M63" s="1264"/>
      <c r="N63" s="1265"/>
      <c r="O63" s="1263"/>
      <c r="P63" s="1264"/>
      <c r="Q63" s="1264"/>
      <c r="R63" s="1264"/>
      <c r="S63" s="1264"/>
      <c r="T63" s="1264"/>
      <c r="U63" s="1264"/>
      <c r="V63" s="1264"/>
      <c r="W63" s="1264"/>
      <c r="X63" s="1264"/>
      <c r="Y63" s="1264"/>
      <c r="Z63" s="1264"/>
      <c r="AA63" s="1265"/>
      <c r="AB63" s="1269"/>
      <c r="AC63" s="1270"/>
      <c r="AD63" s="1270"/>
      <c r="AE63" s="1270"/>
      <c r="AF63" s="1270"/>
      <c r="AG63" s="1270"/>
      <c r="AH63" s="1270"/>
      <c r="AI63" s="1270"/>
      <c r="AJ63" s="1270"/>
      <c r="AK63" s="1270"/>
      <c r="AL63" s="1270"/>
      <c r="AM63" s="1270"/>
      <c r="AN63" s="1271"/>
    </row>
    <row r="64" spans="3:40" ht="9.75" customHeight="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row>
    <row r="65" spans="3:28" ht="13.5" customHeight="1">
      <c r="C65" s="60"/>
      <c r="D65" s="103" t="s">
        <v>324</v>
      </c>
      <c r="E65" s="107" t="s">
        <v>347</v>
      </c>
      <c r="F65" s="107"/>
      <c r="G65" s="105"/>
      <c r="H65" s="105"/>
      <c r="I65" s="105"/>
      <c r="J65" s="105"/>
      <c r="K65" s="105"/>
      <c r="L65" s="105"/>
      <c r="M65" s="105"/>
      <c r="N65" s="105"/>
      <c r="O65" s="105"/>
      <c r="P65" s="105"/>
      <c r="Q65" s="105"/>
      <c r="R65" s="105"/>
      <c r="S65" s="105"/>
      <c r="T65" s="105"/>
      <c r="U65" s="105"/>
      <c r="V65" s="105"/>
      <c r="W65" s="105"/>
      <c r="X65" s="105"/>
      <c r="Y65" s="105"/>
      <c r="Z65" s="105"/>
      <c r="AA65" s="105"/>
      <c r="AB65" s="105"/>
    </row>
    <row r="66" spans="3:28" ht="13.5" customHeight="1">
      <c r="C66" s="60"/>
      <c r="D66" s="103"/>
      <c r="E66" s="107"/>
      <c r="F66" s="107"/>
      <c r="G66" s="105"/>
      <c r="H66" s="105"/>
      <c r="I66" s="105"/>
      <c r="J66" s="105"/>
      <c r="K66" s="105"/>
      <c r="L66" s="105"/>
      <c r="M66" s="105"/>
      <c r="N66" s="105"/>
      <c r="O66" s="105"/>
      <c r="P66" s="105"/>
      <c r="Q66" s="105"/>
      <c r="R66" s="105"/>
      <c r="S66" s="105"/>
      <c r="T66" s="105"/>
      <c r="U66" s="105"/>
      <c r="V66" s="105"/>
      <c r="W66" s="105"/>
      <c r="X66" s="105"/>
      <c r="Y66" s="105"/>
      <c r="Z66" s="105"/>
      <c r="AA66" s="105"/>
      <c r="AB66" s="105"/>
    </row>
  </sheetData>
  <sheetProtection/>
  <mergeCells count="82">
    <mergeCell ref="A3:AN3"/>
    <mergeCell ref="I41:U41"/>
    <mergeCell ref="I42:U42"/>
    <mergeCell ref="I43:U43"/>
    <mergeCell ref="Y36:AK36"/>
    <mergeCell ref="Y38:AK38"/>
    <mergeCell ref="Y39:AK39"/>
    <mergeCell ref="V39:W39"/>
    <mergeCell ref="I36:U36"/>
    <mergeCell ref="V41:W41"/>
    <mergeCell ref="Y41:AK41"/>
    <mergeCell ref="G40:H40"/>
    <mergeCell ref="G41:H41"/>
    <mergeCell ref="G42:H42"/>
    <mergeCell ref="G46:H47"/>
    <mergeCell ref="G53:H53"/>
    <mergeCell ref="G43:H43"/>
    <mergeCell ref="Y42:AK42"/>
    <mergeCell ref="I39:U39"/>
    <mergeCell ref="I40:U40"/>
    <mergeCell ref="U15:X16"/>
    <mergeCell ref="Y15:AD16"/>
    <mergeCell ref="U21:X22"/>
    <mergeCell ref="Y21:AD22"/>
    <mergeCell ref="I37:N37"/>
    <mergeCell ref="O37:U37"/>
    <mergeCell ref="Y27:AD28"/>
    <mergeCell ref="A4:AN4"/>
    <mergeCell ref="C61:N61"/>
    <mergeCell ref="O61:AA61"/>
    <mergeCell ref="AB61:AN61"/>
    <mergeCell ref="V43:W43"/>
    <mergeCell ref="Y43:AK43"/>
    <mergeCell ref="AL41:AM41"/>
    <mergeCell ref="V42:W42"/>
    <mergeCell ref="G37:H39"/>
    <mergeCell ref="AL42:AM42"/>
    <mergeCell ref="C62:N63"/>
    <mergeCell ref="O62:AA63"/>
    <mergeCell ref="AB62:AN63"/>
    <mergeCell ref="C52:F56"/>
    <mergeCell ref="C48:F51"/>
    <mergeCell ref="G48:H51"/>
    <mergeCell ref="G52:H52"/>
    <mergeCell ref="G54:H54"/>
    <mergeCell ref="G55:H55"/>
    <mergeCell ref="AL39:AM39"/>
    <mergeCell ref="C40:F43"/>
    <mergeCell ref="V40:W40"/>
    <mergeCell ref="Y40:AK40"/>
    <mergeCell ref="AL40:AM40"/>
    <mergeCell ref="C37:F39"/>
    <mergeCell ref="V37:W37"/>
    <mergeCell ref="Y37:AK37"/>
    <mergeCell ref="AL37:AM37"/>
    <mergeCell ref="V38:W38"/>
    <mergeCell ref="E23:H25"/>
    <mergeCell ref="I24:AN25"/>
    <mergeCell ref="AL38:AM38"/>
    <mergeCell ref="G35:H36"/>
    <mergeCell ref="I35:X35"/>
    <mergeCell ref="Y35:AN35"/>
    <mergeCell ref="V36:X36"/>
    <mergeCell ref="AL36:AN36"/>
    <mergeCell ref="U27:X28"/>
    <mergeCell ref="I38:U38"/>
    <mergeCell ref="E21:H22"/>
    <mergeCell ref="C15:D16"/>
    <mergeCell ref="E15:H16"/>
    <mergeCell ref="E29:H31"/>
    <mergeCell ref="I30:AN31"/>
    <mergeCell ref="C27:D28"/>
    <mergeCell ref="E27:H28"/>
    <mergeCell ref="E17:H19"/>
    <mergeCell ref="I18:AN19"/>
    <mergeCell ref="C21:D22"/>
    <mergeCell ref="C8:D9"/>
    <mergeCell ref="E8:H9"/>
    <mergeCell ref="U8:X9"/>
    <mergeCell ref="Y8:AD9"/>
    <mergeCell ref="E10:H12"/>
    <mergeCell ref="I11:AN12"/>
  </mergeCells>
  <printOptions horizontalCentered="1"/>
  <pageMargins left="0.3937007874015748" right="0.3937007874015748" top="0.5905511811023623" bottom="0.3937007874015748" header="0.31496062992125984" footer="0.31496062992125984"/>
  <pageSetup horizontalDpi="600" verticalDpi="600"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1:AO46"/>
  <sheetViews>
    <sheetView zoomScale="90" zoomScaleNormal="90" zoomScalePageLayoutView="0" workbookViewId="0" topLeftCell="A1">
      <selection activeCell="AH33" sqref="AH33"/>
    </sheetView>
  </sheetViews>
  <sheetFormatPr defaultColWidth="2.296875" defaultRowHeight="15" customHeight="1"/>
  <cols>
    <col min="1" max="1" width="2.69921875" style="16" bestFit="1" customWidth="1"/>
    <col min="2" max="16384" width="2.19921875" style="16" customWidth="1"/>
  </cols>
  <sheetData>
    <row r="1" spans="1:41" ht="15" customHeight="1">
      <c r="A1" s="335" t="s">
        <v>550</v>
      </c>
      <c r="B1" s="15"/>
      <c r="C1" s="15"/>
      <c r="D1" s="15"/>
      <c r="E1" s="15"/>
      <c r="F1" s="15"/>
      <c r="G1" s="15"/>
      <c r="H1" s="15"/>
      <c r="I1" s="15"/>
      <c r="J1" s="15"/>
      <c r="K1" s="15"/>
      <c r="L1" s="15"/>
      <c r="M1" s="15"/>
      <c r="N1" s="15"/>
      <c r="O1" s="15"/>
      <c r="P1" s="15"/>
      <c r="Q1" s="15"/>
      <c r="R1" s="15"/>
      <c r="S1" s="15"/>
      <c r="T1" s="15"/>
      <c r="U1" s="15"/>
      <c r="V1" s="15"/>
      <c r="W1" s="15"/>
      <c r="X1" s="15"/>
      <c r="Y1" s="15"/>
      <c r="Z1" s="15"/>
      <c r="AA1" s="15"/>
      <c r="AB1" s="15" t="s">
        <v>79</v>
      </c>
      <c r="AD1" s="15"/>
      <c r="AE1" s="15"/>
      <c r="AF1" s="15"/>
      <c r="AG1" s="15"/>
      <c r="AH1" s="15"/>
      <c r="AI1" s="15"/>
      <c r="AJ1" s="15"/>
      <c r="AK1" s="15"/>
      <c r="AL1" s="15"/>
      <c r="AM1" s="15"/>
      <c r="AN1" s="15"/>
      <c r="AO1" s="15"/>
    </row>
    <row r="2" ht="15" customHeight="1">
      <c r="A2" s="16" t="s">
        <v>80</v>
      </c>
    </row>
    <row r="5" spans="5:37" ht="15" customHeight="1">
      <c r="E5" s="1283" t="s">
        <v>405</v>
      </c>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row>
    <row r="6" spans="5:37" ht="15" customHeight="1">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row>
    <row r="7" spans="1:39" s="15" customFormat="1" ht="1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231"/>
      <c r="AF7" s="1231"/>
      <c r="AG7" s="17" t="s">
        <v>81</v>
      </c>
      <c r="AH7" s="1231"/>
      <c r="AI7" s="1231"/>
      <c r="AJ7" s="17" t="s">
        <v>82</v>
      </c>
      <c r="AK7" s="1231"/>
      <c r="AL7" s="1231"/>
      <c r="AM7" s="17" t="s">
        <v>83</v>
      </c>
    </row>
    <row r="8" spans="1:39" s="15" customFormat="1" ht="1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8"/>
      <c r="AF8" s="18"/>
      <c r="AG8" s="17"/>
      <c r="AH8" s="18"/>
      <c r="AI8" s="18"/>
      <c r="AJ8" s="17"/>
      <c r="AK8" s="18"/>
      <c r="AL8" s="18"/>
      <c r="AM8" s="17"/>
    </row>
    <row r="9" spans="2:39" s="15" customFormat="1" ht="15" customHeight="1">
      <c r="B9" s="15" t="s">
        <v>84</v>
      </c>
      <c r="F9" s="17"/>
      <c r="G9" s="17"/>
      <c r="H9" s="17"/>
      <c r="I9" s="17"/>
      <c r="J9" s="17"/>
      <c r="K9" s="17"/>
      <c r="L9" s="17"/>
      <c r="M9" s="17"/>
      <c r="N9" s="17"/>
      <c r="O9" s="17"/>
      <c r="P9" s="17"/>
      <c r="Q9" s="17"/>
      <c r="R9" s="17"/>
      <c r="S9" s="17"/>
      <c r="T9" s="17"/>
      <c r="U9" s="17"/>
      <c r="V9" s="17"/>
      <c r="W9" s="17"/>
      <c r="X9" s="17"/>
      <c r="Y9" s="17"/>
      <c r="Z9" s="17"/>
      <c r="AA9" s="17"/>
      <c r="AB9" s="17"/>
      <c r="AC9" s="17"/>
      <c r="AD9" s="19"/>
      <c r="AE9" s="19"/>
      <c r="AF9" s="19"/>
      <c r="AG9" s="19"/>
      <c r="AH9" s="17"/>
      <c r="AI9" s="17"/>
      <c r="AJ9" s="17"/>
      <c r="AK9" s="17"/>
      <c r="AL9" s="59"/>
      <c r="AM9" s="17"/>
    </row>
    <row r="10" spans="2:39" s="15" customFormat="1" ht="15" customHeight="1">
      <c r="B10" s="15" t="s">
        <v>85</v>
      </c>
      <c r="F10" s="17"/>
      <c r="G10" s="17"/>
      <c r="H10" s="17"/>
      <c r="I10" s="17"/>
      <c r="J10" s="17"/>
      <c r="K10" s="17"/>
      <c r="L10" s="17"/>
      <c r="M10" s="17"/>
      <c r="N10" s="17"/>
      <c r="O10" s="17"/>
      <c r="P10" s="17"/>
      <c r="Q10" s="17"/>
      <c r="R10" s="17"/>
      <c r="S10" s="17"/>
      <c r="T10" s="17"/>
      <c r="U10" s="17"/>
      <c r="V10" s="17"/>
      <c r="W10" s="17"/>
      <c r="X10" s="17"/>
      <c r="Y10" s="17"/>
      <c r="Z10" s="17"/>
      <c r="AA10" s="17"/>
      <c r="AB10" s="17"/>
      <c r="AC10" s="17"/>
      <c r="AD10" s="19"/>
      <c r="AE10" s="19"/>
      <c r="AF10" s="19"/>
      <c r="AG10" s="19"/>
      <c r="AH10" s="17"/>
      <c r="AI10" s="17"/>
      <c r="AJ10" s="17"/>
      <c r="AK10" s="17"/>
      <c r="AL10" s="17"/>
      <c r="AM10" s="17"/>
    </row>
    <row r="11" spans="6:39" s="15" customFormat="1" ht="15" customHeight="1">
      <c r="F11" s="17"/>
      <c r="G11" s="17"/>
      <c r="H11" s="17"/>
      <c r="I11" s="17"/>
      <c r="J11" s="17"/>
      <c r="K11" s="17"/>
      <c r="L11" s="17"/>
      <c r="M11" s="17"/>
      <c r="N11" s="17"/>
      <c r="O11" s="17"/>
      <c r="P11" s="17"/>
      <c r="Q11" s="17"/>
      <c r="R11" s="17"/>
      <c r="S11" s="17"/>
      <c r="T11" s="17"/>
      <c r="U11" s="17"/>
      <c r="V11" s="17"/>
      <c r="W11" s="17"/>
      <c r="X11" s="17"/>
      <c r="Y11" s="17"/>
      <c r="Z11" s="17"/>
      <c r="AA11" s="17"/>
      <c r="AB11" s="17"/>
      <c r="AC11" s="17"/>
      <c r="AD11" s="19"/>
      <c r="AE11" s="19"/>
      <c r="AF11" s="19"/>
      <c r="AG11" s="19"/>
      <c r="AH11" s="17"/>
      <c r="AI11" s="17"/>
      <c r="AJ11" s="17"/>
      <c r="AK11" s="17"/>
      <c r="AL11" s="17"/>
      <c r="AM11" s="17"/>
    </row>
    <row r="12" spans="2:39" s="15" customFormat="1" ht="19.5" customHeight="1">
      <c r="B12" s="20"/>
      <c r="C12" s="20"/>
      <c r="D12" s="21"/>
      <c r="E12" s="21"/>
      <c r="F12" s="21"/>
      <c r="G12" s="21"/>
      <c r="H12" s="21"/>
      <c r="I12" s="21"/>
      <c r="J12" s="21"/>
      <c r="K12" s="21"/>
      <c r="L12" s="21"/>
      <c r="M12" s="21"/>
      <c r="N12" s="21"/>
      <c r="O12" s="21"/>
      <c r="P12" s="22"/>
      <c r="S12" s="15" t="s">
        <v>86</v>
      </c>
      <c r="AI12" s="17"/>
      <c r="AJ12" s="17"/>
      <c r="AK12" s="17"/>
      <c r="AL12" s="17"/>
      <c r="AM12" s="17"/>
    </row>
    <row r="13" spans="4:39" ht="19.5" customHeight="1">
      <c r="D13" s="21"/>
      <c r="E13" s="21"/>
      <c r="F13" s="21"/>
      <c r="G13" s="21"/>
      <c r="H13" s="21"/>
      <c r="I13" s="21"/>
      <c r="J13" s="21"/>
      <c r="K13" s="21"/>
      <c r="L13" s="21"/>
      <c r="M13" s="21"/>
      <c r="N13" s="21"/>
      <c r="O13" s="21"/>
      <c r="S13" s="1285" t="s">
        <v>87</v>
      </c>
      <c r="T13" s="1285"/>
      <c r="U13" s="1285"/>
      <c r="V13" s="1286"/>
      <c r="W13" s="1286"/>
      <c r="X13" s="1286"/>
      <c r="Y13" s="1286"/>
      <c r="Z13" s="1286"/>
      <c r="AA13" s="1286"/>
      <c r="AB13" s="1286"/>
      <c r="AC13" s="1285" t="s">
        <v>87</v>
      </c>
      <c r="AD13" s="1285"/>
      <c r="AE13" s="1285"/>
      <c r="AF13" s="1285"/>
      <c r="AG13" s="1286"/>
      <c r="AH13" s="1286"/>
      <c r="AI13" s="1286"/>
      <c r="AJ13" s="1286"/>
      <c r="AK13" s="1286"/>
      <c r="AL13" s="1286"/>
      <c r="AM13" s="1286"/>
    </row>
    <row r="14" spans="4:41" ht="19.5" customHeight="1">
      <c r="D14" s="21"/>
      <c r="E14" s="21"/>
      <c r="F14" s="21"/>
      <c r="G14" s="21"/>
      <c r="H14" s="21"/>
      <c r="I14" s="21"/>
      <c r="J14" s="21"/>
      <c r="K14" s="21"/>
      <c r="L14" s="21"/>
      <c r="M14" s="21"/>
      <c r="N14" s="21"/>
      <c r="O14" s="21"/>
      <c r="S14" s="1290" t="s">
        <v>88</v>
      </c>
      <c r="T14" s="1290"/>
      <c r="U14" s="1290"/>
      <c r="V14" s="1287"/>
      <c r="W14" s="1287"/>
      <c r="X14" s="1287"/>
      <c r="Y14" s="1287"/>
      <c r="Z14" s="1287"/>
      <c r="AA14" s="1287"/>
      <c r="AB14" s="1287"/>
      <c r="AC14" s="1288" t="s">
        <v>89</v>
      </c>
      <c r="AD14" s="1288"/>
      <c r="AE14" s="1288"/>
      <c r="AF14" s="1288"/>
      <c r="AG14" s="1287"/>
      <c r="AH14" s="1287"/>
      <c r="AI14" s="1287"/>
      <c r="AJ14" s="1287"/>
      <c r="AK14" s="1287"/>
      <c r="AL14" s="1287"/>
      <c r="AM14" s="1287"/>
      <c r="AN14" s="1289"/>
      <c r="AO14" s="1289"/>
    </row>
    <row r="15" spans="19:39" ht="19.5" customHeight="1">
      <c r="S15" s="23"/>
      <c r="T15" s="23"/>
      <c r="U15" s="23"/>
      <c r="V15" s="23"/>
      <c r="W15" s="23"/>
      <c r="X15" s="23"/>
      <c r="Y15" s="23"/>
      <c r="Z15" s="23"/>
      <c r="AA15" s="23"/>
      <c r="AB15" s="24" t="s">
        <v>90</v>
      </c>
      <c r="AC15" s="23"/>
      <c r="AD15" s="23"/>
      <c r="AE15" s="23"/>
      <c r="AF15" s="23"/>
      <c r="AG15" s="23"/>
      <c r="AH15" s="23"/>
      <c r="AI15" s="23"/>
      <c r="AJ15" s="23"/>
      <c r="AK15" s="23"/>
      <c r="AL15" s="23"/>
      <c r="AM15" s="23"/>
    </row>
    <row r="16" spans="19:30" ht="19.5" customHeight="1">
      <c r="S16" s="1290" t="s">
        <v>91</v>
      </c>
      <c r="T16" s="1290"/>
      <c r="U16" s="1290"/>
      <c r="V16" s="16" t="s">
        <v>92</v>
      </c>
      <c r="W16" s="1286"/>
      <c r="X16" s="1286"/>
      <c r="Y16" s="1286"/>
      <c r="Z16" s="16" t="s">
        <v>93</v>
      </c>
      <c r="AA16" s="1286"/>
      <c r="AB16" s="1286"/>
      <c r="AC16" s="1286"/>
      <c r="AD16" s="1286"/>
    </row>
    <row r="17" spans="19:41" ht="19.5" customHeight="1">
      <c r="S17" s="1290"/>
      <c r="T17" s="1290"/>
      <c r="U17" s="1290"/>
      <c r="V17" s="1287"/>
      <c r="W17" s="1287"/>
      <c r="X17" s="1287"/>
      <c r="Y17" s="1287"/>
      <c r="Z17" s="1287"/>
      <c r="AA17" s="1287"/>
      <c r="AB17" s="1287"/>
      <c r="AC17" s="1287"/>
      <c r="AD17" s="1287"/>
      <c r="AE17" s="1287"/>
      <c r="AF17" s="1287"/>
      <c r="AG17" s="1287"/>
      <c r="AH17" s="1287"/>
      <c r="AI17" s="1287"/>
      <c r="AJ17" s="1287"/>
      <c r="AK17" s="1287"/>
      <c r="AL17" s="1287"/>
      <c r="AM17" s="1287"/>
      <c r="AN17" s="1287"/>
      <c r="AO17" s="1287"/>
    </row>
    <row r="18" spans="1:41" ht="19.5" customHeight="1">
      <c r="A18" s="25" t="s">
        <v>94</v>
      </c>
      <c r="V18" s="26"/>
      <c r="W18" s="26"/>
      <c r="X18" s="26"/>
      <c r="Y18" s="26"/>
      <c r="Z18" s="26"/>
      <c r="AA18" s="1291" t="s">
        <v>95</v>
      </c>
      <c r="AB18" s="1291"/>
      <c r="AC18" s="1291"/>
      <c r="AD18" s="1291"/>
      <c r="AE18" s="1292"/>
      <c r="AF18" s="1292"/>
      <c r="AG18" s="1292"/>
      <c r="AH18" s="1292"/>
      <c r="AI18" s="1292"/>
      <c r="AJ18" s="1292"/>
      <c r="AK18" s="1292"/>
      <c r="AL18" s="1292"/>
      <c r="AM18" s="1292"/>
      <c r="AN18" s="1292"/>
      <c r="AO18" s="1292"/>
    </row>
    <row r="19" spans="2:39" s="15" customFormat="1" ht="19.5" customHeight="1">
      <c r="B19" s="20"/>
      <c r="C19" s="20"/>
      <c r="D19" s="1293" t="s">
        <v>96</v>
      </c>
      <c r="E19" s="1293"/>
      <c r="F19" s="1293"/>
      <c r="G19" s="1293"/>
      <c r="H19" s="1293"/>
      <c r="I19" s="1293"/>
      <c r="J19" s="1293"/>
      <c r="K19" s="1293"/>
      <c r="L19" s="1293"/>
      <c r="M19" s="1293"/>
      <c r="N19" s="1293"/>
      <c r="O19" s="1293"/>
      <c r="P19" s="1293"/>
      <c r="S19" s="15" t="s">
        <v>97</v>
      </c>
      <c r="AI19" s="17"/>
      <c r="AJ19" s="17"/>
      <c r="AK19" s="17"/>
      <c r="AL19" s="17"/>
      <c r="AM19" s="17"/>
    </row>
    <row r="20" spans="4:39" ht="19.5" customHeight="1">
      <c r="D20" s="1293"/>
      <c r="E20" s="1293"/>
      <c r="F20" s="1293"/>
      <c r="G20" s="1293"/>
      <c r="H20" s="1293"/>
      <c r="I20" s="1293"/>
      <c r="J20" s="1293"/>
      <c r="K20" s="1293"/>
      <c r="L20" s="1293"/>
      <c r="M20" s="1293"/>
      <c r="N20" s="1293"/>
      <c r="O20" s="1293"/>
      <c r="P20" s="1293"/>
      <c r="S20" s="1285" t="s">
        <v>98</v>
      </c>
      <c r="T20" s="1285"/>
      <c r="U20" s="1285"/>
      <c r="V20" s="27"/>
      <c r="W20" s="1287"/>
      <c r="X20" s="1287"/>
      <c r="Y20" s="1287"/>
      <c r="Z20" s="1287"/>
      <c r="AA20" s="1287"/>
      <c r="AB20" s="1287"/>
      <c r="AC20" s="1287"/>
      <c r="AD20" s="1287"/>
      <c r="AE20" s="1287"/>
      <c r="AF20" s="1287"/>
      <c r="AG20" s="1287"/>
      <c r="AH20" s="1287"/>
      <c r="AI20" s="1287"/>
      <c r="AJ20" s="1287"/>
      <c r="AK20" s="1287"/>
      <c r="AL20" s="1287"/>
      <c r="AM20" s="1287"/>
    </row>
    <row r="21" spans="4:41" ht="19.5" customHeight="1">
      <c r="D21" s="1293"/>
      <c r="E21" s="1293"/>
      <c r="F21" s="1293"/>
      <c r="G21" s="1293"/>
      <c r="H21" s="1293"/>
      <c r="I21" s="1293"/>
      <c r="J21" s="1293"/>
      <c r="K21" s="1293"/>
      <c r="L21" s="1293"/>
      <c r="M21" s="1293"/>
      <c r="N21" s="1293"/>
      <c r="O21" s="1293"/>
      <c r="P21" s="1293"/>
      <c r="S21" s="1288" t="s">
        <v>99</v>
      </c>
      <c r="T21" s="1288"/>
      <c r="U21" s="1288"/>
      <c r="V21" s="28"/>
      <c r="W21" s="1287"/>
      <c r="X21" s="1287"/>
      <c r="Y21" s="1287"/>
      <c r="Z21" s="1287"/>
      <c r="AA21" s="1287"/>
      <c r="AB21" s="1287"/>
      <c r="AC21" s="1287"/>
      <c r="AD21" s="1287"/>
      <c r="AE21" s="1287"/>
      <c r="AF21" s="1287"/>
      <c r="AG21" s="1287"/>
      <c r="AH21" s="1287"/>
      <c r="AI21" s="1287"/>
      <c r="AJ21" s="1287"/>
      <c r="AK21" s="1287"/>
      <c r="AL21" s="1287"/>
      <c r="AM21" s="1287"/>
      <c r="AN21" s="1231"/>
      <c r="AO21" s="1231"/>
    </row>
    <row r="22" spans="4:41" ht="19.5" customHeight="1">
      <c r="D22" s="1293"/>
      <c r="E22" s="1293"/>
      <c r="F22" s="1293"/>
      <c r="G22" s="1293"/>
      <c r="H22" s="1293"/>
      <c r="I22" s="1293"/>
      <c r="J22" s="1293"/>
      <c r="K22" s="1293"/>
      <c r="L22" s="1293"/>
      <c r="M22" s="1293"/>
      <c r="N22" s="1293"/>
      <c r="O22" s="1293"/>
      <c r="P22" s="1293"/>
      <c r="S22" s="1294" t="s">
        <v>100</v>
      </c>
      <c r="T22" s="1294"/>
      <c r="U22" s="1294"/>
      <c r="V22" s="29"/>
      <c r="W22" s="1295"/>
      <c r="X22" s="1295"/>
      <c r="Y22" s="1295"/>
      <c r="Z22" s="1295"/>
      <c r="AA22" s="1295"/>
      <c r="AB22" s="1295"/>
      <c r="AC22" s="1295"/>
      <c r="AD22" s="1295"/>
      <c r="AE22" s="1295"/>
      <c r="AF22" s="1295"/>
      <c r="AG22" s="1295"/>
      <c r="AH22" s="1295"/>
      <c r="AI22" s="1295"/>
      <c r="AJ22" s="1295"/>
      <c r="AK22" s="1295"/>
      <c r="AL22" s="1295"/>
      <c r="AM22" s="1295"/>
      <c r="AN22" s="1289"/>
      <c r="AO22" s="1289"/>
    </row>
    <row r="23" spans="19:39" ht="19.5" customHeight="1">
      <c r="S23" s="1285"/>
      <c r="T23" s="1285"/>
      <c r="U23" s="1285"/>
      <c r="V23" s="1285"/>
      <c r="W23" s="30"/>
      <c r="X23" s="30"/>
      <c r="Y23" s="30"/>
      <c r="Z23" s="30"/>
      <c r="AA23" s="30"/>
      <c r="AB23" s="31"/>
      <c r="AC23" s="30"/>
      <c r="AD23" s="30"/>
      <c r="AE23" s="30"/>
      <c r="AF23" s="30"/>
      <c r="AG23" s="30"/>
      <c r="AH23" s="30"/>
      <c r="AI23" s="30"/>
      <c r="AJ23" s="30"/>
      <c r="AK23" s="30"/>
      <c r="AL23" s="30"/>
      <c r="AM23" s="30"/>
    </row>
    <row r="24" spans="19:41" ht="19.5" customHeight="1">
      <c r="S24" s="1290" t="s">
        <v>91</v>
      </c>
      <c r="T24" s="1290"/>
      <c r="U24" s="1290"/>
      <c r="V24" s="30" t="s">
        <v>92</v>
      </c>
      <c r="W24" s="1287"/>
      <c r="X24" s="1287"/>
      <c r="Y24" s="1287"/>
      <c r="Z24" s="30" t="s">
        <v>93</v>
      </c>
      <c r="AA24" s="1287"/>
      <c r="AB24" s="1287"/>
      <c r="AC24" s="1287"/>
      <c r="AD24" s="1287"/>
      <c r="AE24" s="30"/>
      <c r="AF24" s="30"/>
      <c r="AG24" s="30"/>
      <c r="AH24" s="30"/>
      <c r="AI24" s="30"/>
      <c r="AJ24" s="30"/>
      <c r="AK24" s="30"/>
      <c r="AL24" s="30"/>
      <c r="AM24" s="30"/>
      <c r="AN24" s="30"/>
      <c r="AO24" s="30"/>
    </row>
    <row r="25" spans="19:41" ht="19.5" customHeight="1">
      <c r="S25" s="1296"/>
      <c r="T25" s="1296"/>
      <c r="U25" s="1296"/>
      <c r="V25" s="1295"/>
      <c r="W25" s="1295"/>
      <c r="X25" s="1295"/>
      <c r="Y25" s="1295"/>
      <c r="Z25" s="1295"/>
      <c r="AA25" s="1295"/>
      <c r="AB25" s="1295"/>
      <c r="AC25" s="1295"/>
      <c r="AD25" s="1295"/>
      <c r="AE25" s="1295"/>
      <c r="AF25" s="1295"/>
      <c r="AG25" s="1295"/>
      <c r="AH25" s="1295"/>
      <c r="AI25" s="1295"/>
      <c r="AJ25" s="1295"/>
      <c r="AK25" s="1295"/>
      <c r="AL25" s="1295"/>
      <c r="AM25" s="1295"/>
      <c r="AN25" s="1295"/>
      <c r="AO25" s="1295"/>
    </row>
    <row r="26" spans="1:41" ht="19.5" customHeight="1">
      <c r="A26" s="25" t="s">
        <v>94</v>
      </c>
      <c r="V26" s="17"/>
      <c r="W26" s="17"/>
      <c r="X26" s="17"/>
      <c r="Y26" s="17"/>
      <c r="Z26" s="17"/>
      <c r="AA26" s="1291" t="s">
        <v>95</v>
      </c>
      <c r="AB26" s="1291"/>
      <c r="AC26" s="1291"/>
      <c r="AD26" s="1291"/>
      <c r="AE26" s="1292"/>
      <c r="AF26" s="1292"/>
      <c r="AG26" s="1292"/>
      <c r="AH26" s="1292"/>
      <c r="AI26" s="1292"/>
      <c r="AJ26" s="1292"/>
      <c r="AK26" s="1292"/>
      <c r="AL26" s="1292"/>
      <c r="AM26" s="1292"/>
      <c r="AN26" s="1292"/>
      <c r="AO26" s="1292"/>
    </row>
    <row r="27" spans="1:41" ht="15" customHeight="1">
      <c r="A27" s="25"/>
      <c r="V27" s="30"/>
      <c r="W27" s="30"/>
      <c r="X27" s="30"/>
      <c r="Y27" s="30"/>
      <c r="Z27" s="30"/>
      <c r="AA27" s="30"/>
      <c r="AO27" s="25"/>
    </row>
    <row r="28" spans="1:41" ht="15" customHeight="1">
      <c r="A28" s="25"/>
      <c r="B28" s="1299" t="s">
        <v>406</v>
      </c>
      <c r="C28" s="1299"/>
      <c r="D28" s="1299"/>
      <c r="E28" s="1299"/>
      <c r="F28" s="1299"/>
      <c r="G28" s="1299"/>
      <c r="H28" s="1299"/>
      <c r="I28" s="1299"/>
      <c r="J28" s="1299"/>
      <c r="K28" s="1299"/>
      <c r="L28" s="1299"/>
      <c r="M28" s="1299"/>
      <c r="N28" s="1299"/>
      <c r="O28" s="1299"/>
      <c r="P28" s="1299"/>
      <c r="Q28" s="1299"/>
      <c r="R28" s="1299"/>
      <c r="S28" s="1299"/>
      <c r="T28" s="1299"/>
      <c r="U28" s="1299"/>
      <c r="V28" s="1299"/>
      <c r="W28" s="1299"/>
      <c r="X28" s="1299"/>
      <c r="Y28" s="1299"/>
      <c r="Z28" s="1299"/>
      <c r="AA28" s="1299"/>
      <c r="AB28" s="1299"/>
      <c r="AC28" s="1299"/>
      <c r="AD28" s="1299"/>
      <c r="AE28" s="1299"/>
      <c r="AF28" s="1299"/>
      <c r="AG28" s="1299"/>
      <c r="AH28" s="1299"/>
      <c r="AI28" s="1299"/>
      <c r="AJ28" s="1299"/>
      <c r="AK28" s="1299"/>
      <c r="AL28" s="1299"/>
      <c r="AM28" s="1299"/>
      <c r="AN28" s="1299"/>
      <c r="AO28" s="25"/>
    </row>
    <row r="29" spans="1:41" ht="15" customHeight="1">
      <c r="A29" s="2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25"/>
    </row>
    <row r="30" spans="1:41" ht="15" customHeight="1">
      <c r="A30" s="25"/>
      <c r="B30" s="1300" t="s">
        <v>2</v>
      </c>
      <c r="C30" s="1300"/>
      <c r="D30" s="1300"/>
      <c r="E30" s="1300"/>
      <c r="F30" s="1300"/>
      <c r="G30" s="1300"/>
      <c r="H30" s="1300"/>
      <c r="I30" s="1300"/>
      <c r="J30" s="1300"/>
      <c r="K30" s="1300"/>
      <c r="L30" s="1300"/>
      <c r="M30" s="1300"/>
      <c r="N30" s="1300"/>
      <c r="O30" s="1300"/>
      <c r="P30" s="1300"/>
      <c r="Q30" s="1300"/>
      <c r="R30" s="1300"/>
      <c r="S30" s="1300"/>
      <c r="T30" s="1300"/>
      <c r="U30" s="1300"/>
      <c r="V30" s="1300"/>
      <c r="W30" s="1300"/>
      <c r="X30" s="1300"/>
      <c r="Y30" s="1300"/>
      <c r="Z30" s="1300"/>
      <c r="AA30" s="1300"/>
      <c r="AB30" s="1300"/>
      <c r="AC30" s="1300"/>
      <c r="AD30" s="1300"/>
      <c r="AE30" s="1300"/>
      <c r="AF30" s="1300"/>
      <c r="AG30" s="1300"/>
      <c r="AH30" s="1300"/>
      <c r="AI30" s="1300"/>
      <c r="AJ30" s="1300"/>
      <c r="AK30" s="1300"/>
      <c r="AL30" s="1300"/>
      <c r="AM30" s="1300"/>
      <c r="AN30" s="1300"/>
      <c r="AO30" s="25"/>
    </row>
    <row r="31" spans="1:41" ht="15" customHeight="1">
      <c r="A31" s="25"/>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25"/>
    </row>
    <row r="32" spans="1:41" ht="15" customHeight="1">
      <c r="A32" s="34" t="s">
        <v>101</v>
      </c>
      <c r="B32" s="35" t="s">
        <v>102</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row>
    <row r="33" spans="1:41" ht="15" customHeight="1">
      <c r="A33" s="25"/>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25"/>
    </row>
    <row r="34" spans="1:41" ht="15" customHeight="1">
      <c r="A34" s="34" t="s">
        <v>103</v>
      </c>
      <c r="B34" s="1301" t="s">
        <v>104</v>
      </c>
      <c r="C34" s="1301"/>
      <c r="D34" s="1301"/>
      <c r="E34" s="1301"/>
      <c r="F34" s="1301"/>
      <c r="G34" s="1301"/>
      <c r="H34" s="1301"/>
      <c r="I34" s="1301"/>
      <c r="J34" s="1301"/>
      <c r="K34" s="1301"/>
      <c r="L34" s="1301"/>
      <c r="M34" s="1301"/>
      <c r="N34" s="1301"/>
      <c r="O34" s="1301"/>
      <c r="P34" s="1301"/>
      <c r="Q34" s="1301"/>
      <c r="R34" s="1301"/>
      <c r="S34" s="1301"/>
      <c r="T34" s="1301"/>
      <c r="U34" s="1301"/>
      <c r="V34" s="1301"/>
      <c r="W34" s="1301"/>
      <c r="X34" s="1301"/>
      <c r="Y34" s="1301"/>
      <c r="Z34" s="1301"/>
      <c r="AA34" s="1301"/>
      <c r="AB34" s="1301"/>
      <c r="AC34" s="1301"/>
      <c r="AD34" s="1301"/>
      <c r="AE34" s="1301"/>
      <c r="AF34" s="1301"/>
      <c r="AG34" s="1301"/>
      <c r="AH34" s="1301"/>
      <c r="AI34" s="1301"/>
      <c r="AJ34" s="1301"/>
      <c r="AK34" s="1301"/>
      <c r="AL34" s="1301"/>
      <c r="AM34" s="1301"/>
      <c r="AN34" s="1301"/>
      <c r="AO34" s="1301"/>
    </row>
    <row r="35" spans="1:41" ht="15" customHeight="1">
      <c r="A35" s="25"/>
      <c r="B35" s="1301"/>
      <c r="C35" s="1301"/>
      <c r="D35" s="1301"/>
      <c r="E35" s="1301"/>
      <c r="F35" s="1301"/>
      <c r="G35" s="1301"/>
      <c r="H35" s="1301"/>
      <c r="I35" s="1301"/>
      <c r="J35" s="1301"/>
      <c r="K35" s="1301"/>
      <c r="L35" s="1301"/>
      <c r="M35" s="1301"/>
      <c r="N35" s="1301"/>
      <c r="O35" s="1301"/>
      <c r="P35" s="1301"/>
      <c r="Q35" s="1301"/>
      <c r="R35" s="1301"/>
      <c r="S35" s="1301"/>
      <c r="T35" s="1301"/>
      <c r="U35" s="1301"/>
      <c r="V35" s="1301"/>
      <c r="W35" s="1301"/>
      <c r="X35" s="1301"/>
      <c r="Y35" s="1301"/>
      <c r="Z35" s="1301"/>
      <c r="AA35" s="1301"/>
      <c r="AB35" s="1301"/>
      <c r="AC35" s="1301"/>
      <c r="AD35" s="1301"/>
      <c r="AE35" s="1301"/>
      <c r="AF35" s="1301"/>
      <c r="AG35" s="1301"/>
      <c r="AH35" s="1301"/>
      <c r="AI35" s="1301"/>
      <c r="AJ35" s="1301"/>
      <c r="AK35" s="1301"/>
      <c r="AL35" s="1301"/>
      <c r="AM35" s="1301"/>
      <c r="AN35" s="1301"/>
      <c r="AO35" s="1301"/>
    </row>
    <row r="36" spans="1:41" ht="15" customHeight="1">
      <c r="A36" s="25"/>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25"/>
    </row>
    <row r="37" spans="1:41" ht="15" customHeight="1">
      <c r="A37" s="34" t="s">
        <v>105</v>
      </c>
      <c r="B37" s="1301" t="s">
        <v>318</v>
      </c>
      <c r="C37" s="1301"/>
      <c r="D37" s="1301"/>
      <c r="E37" s="1301"/>
      <c r="F37" s="1301"/>
      <c r="G37" s="1301"/>
      <c r="H37" s="1301"/>
      <c r="I37" s="1301"/>
      <c r="J37" s="1301"/>
      <c r="K37" s="1301"/>
      <c r="L37" s="1301"/>
      <c r="M37" s="1301"/>
      <c r="N37" s="1301"/>
      <c r="O37" s="1301"/>
      <c r="P37" s="1301"/>
      <c r="Q37" s="1301"/>
      <c r="R37" s="1301"/>
      <c r="S37" s="1301"/>
      <c r="T37" s="1301"/>
      <c r="U37" s="1301"/>
      <c r="V37" s="1301"/>
      <c r="W37" s="1301"/>
      <c r="X37" s="1301"/>
      <c r="Y37" s="1301"/>
      <c r="Z37" s="1301"/>
      <c r="AA37" s="1301"/>
      <c r="AB37" s="1301"/>
      <c r="AC37" s="1301"/>
      <c r="AD37" s="1301"/>
      <c r="AE37" s="1301"/>
      <c r="AF37" s="1301"/>
      <c r="AG37" s="1301"/>
      <c r="AH37" s="1301"/>
      <c r="AI37" s="1301"/>
      <c r="AJ37" s="1301"/>
      <c r="AK37" s="1301"/>
      <c r="AL37" s="1301"/>
      <c r="AM37" s="1301"/>
      <c r="AN37" s="1301"/>
      <c r="AO37" s="1301"/>
    </row>
    <row r="38" s="36" customFormat="1" ht="15" customHeight="1"/>
    <row r="39" spans="1:2" ht="15" customHeight="1">
      <c r="A39" s="34" t="s">
        <v>106</v>
      </c>
      <c r="B39" s="16" t="s">
        <v>107</v>
      </c>
    </row>
    <row r="40" spans="18:41" ht="15" customHeight="1">
      <c r="R40" s="1297"/>
      <c r="S40" s="1297"/>
      <c r="T40" s="1297"/>
      <c r="U40" s="1297"/>
      <c r="V40" s="1297"/>
      <c r="W40" s="1297"/>
      <c r="X40" s="1297"/>
      <c r="Y40" s="1297"/>
      <c r="Z40" s="1297"/>
      <c r="AA40" s="1297"/>
      <c r="AB40" s="1297"/>
      <c r="AC40" s="1297"/>
      <c r="AD40" s="1297"/>
      <c r="AE40" s="1297"/>
      <c r="AF40" s="1297"/>
      <c r="AG40" s="1272" t="s">
        <v>1</v>
      </c>
      <c r="AH40" s="1272"/>
      <c r="AI40" s="15"/>
      <c r="AJ40" s="15"/>
      <c r="AK40" s="15"/>
      <c r="AL40" s="15"/>
      <c r="AM40" s="15"/>
      <c r="AN40" s="15"/>
      <c r="AO40" s="15"/>
    </row>
    <row r="41" spans="18:41" ht="15" customHeight="1">
      <c r="R41" s="1298"/>
      <c r="S41" s="1298"/>
      <c r="T41" s="1298"/>
      <c r="U41" s="1298"/>
      <c r="V41" s="1298"/>
      <c r="W41" s="1298"/>
      <c r="X41" s="1298"/>
      <c r="Y41" s="1298"/>
      <c r="Z41" s="1298"/>
      <c r="AA41" s="1298"/>
      <c r="AB41" s="1298"/>
      <c r="AC41" s="1298"/>
      <c r="AD41" s="1298"/>
      <c r="AE41" s="1298"/>
      <c r="AF41" s="1298"/>
      <c r="AG41" s="1272"/>
      <c r="AH41" s="1272"/>
      <c r="AI41" s="15"/>
      <c r="AJ41" s="15"/>
      <c r="AK41" s="15"/>
      <c r="AL41" s="15"/>
      <c r="AM41" s="15"/>
      <c r="AN41" s="15"/>
      <c r="AO41" s="15"/>
    </row>
    <row r="42" spans="18:41" ht="15" customHeight="1">
      <c r="R42" s="37"/>
      <c r="S42" s="38"/>
      <c r="T42" s="38"/>
      <c r="U42" s="38"/>
      <c r="V42" s="38"/>
      <c r="W42" s="38"/>
      <c r="X42" s="38"/>
      <c r="Y42" s="38"/>
      <c r="Z42" s="38"/>
      <c r="AA42" s="38"/>
      <c r="AB42" s="38"/>
      <c r="AC42" s="38"/>
      <c r="AD42" s="38"/>
      <c r="AE42" s="38"/>
      <c r="AF42" s="38"/>
      <c r="AG42" s="38"/>
      <c r="AH42" s="38"/>
      <c r="AI42" s="38"/>
      <c r="AJ42" s="38"/>
      <c r="AK42" s="38"/>
      <c r="AL42" s="38"/>
      <c r="AM42" s="38"/>
      <c r="AN42" s="38"/>
      <c r="AO42" s="38"/>
    </row>
    <row r="43" spans="18:41" ht="15" customHeight="1">
      <c r="R43" s="39"/>
      <c r="S43" s="38"/>
      <c r="T43" s="38"/>
      <c r="U43" s="38"/>
      <c r="V43" s="38"/>
      <c r="W43" s="38"/>
      <c r="X43" s="38"/>
      <c r="Y43" s="38"/>
      <c r="Z43" s="38"/>
      <c r="AA43" s="38"/>
      <c r="AB43" s="38"/>
      <c r="AC43" s="38"/>
      <c r="AD43" s="38"/>
      <c r="AE43" s="38"/>
      <c r="AF43" s="38"/>
      <c r="AG43" s="38"/>
      <c r="AH43" s="38"/>
      <c r="AI43" s="38"/>
      <c r="AJ43" s="38"/>
      <c r="AK43" s="38"/>
      <c r="AL43" s="38"/>
      <c r="AM43" s="38"/>
      <c r="AN43" s="38"/>
      <c r="AO43" s="38"/>
    </row>
    <row r="44" spans="1:41" ht="15" customHeight="1">
      <c r="A44" s="34" t="s">
        <v>108</v>
      </c>
      <c r="B44" s="16" t="s">
        <v>109</v>
      </c>
      <c r="R44" s="39"/>
      <c r="S44" s="38"/>
      <c r="T44" s="38"/>
      <c r="U44" s="38"/>
      <c r="V44" s="38"/>
      <c r="W44" s="38"/>
      <c r="X44" s="38"/>
      <c r="Y44" s="38"/>
      <c r="Z44" s="38"/>
      <c r="AA44" s="38"/>
      <c r="AB44" s="38"/>
      <c r="AC44" s="38"/>
      <c r="AD44" s="38"/>
      <c r="AE44" s="38"/>
      <c r="AF44" s="38"/>
      <c r="AG44" s="38"/>
      <c r="AH44" s="38"/>
      <c r="AI44" s="38"/>
      <c r="AJ44" s="38"/>
      <c r="AK44" s="38"/>
      <c r="AL44" s="38"/>
      <c r="AM44" s="38"/>
      <c r="AN44" s="38"/>
      <c r="AO44" s="38"/>
    </row>
    <row r="45" ht="15" customHeight="1">
      <c r="B45" s="16" t="s">
        <v>110</v>
      </c>
    </row>
    <row r="46" spans="1:41" ht="15" customHeight="1">
      <c r="A46" s="40"/>
      <c r="B46" s="40"/>
      <c r="C46" s="40"/>
      <c r="D46" s="40"/>
      <c r="E46" s="40"/>
      <c r="F46" s="40"/>
      <c r="G46" s="40"/>
      <c r="H46" s="40"/>
      <c r="I46" s="40"/>
      <c r="J46" s="40"/>
      <c r="K46" s="40"/>
      <c r="L46" s="40"/>
      <c r="M46" s="40"/>
      <c r="N46" s="40"/>
      <c r="O46" s="40"/>
      <c r="P46" s="40"/>
      <c r="Q46" s="40"/>
      <c r="R46" s="41"/>
      <c r="S46" s="41"/>
      <c r="T46" s="41"/>
      <c r="U46" s="41"/>
      <c r="V46" s="41"/>
      <c r="W46" s="41"/>
      <c r="X46" s="41"/>
      <c r="Y46" s="41"/>
      <c r="Z46" s="41"/>
      <c r="AA46" s="41"/>
      <c r="AB46" s="41"/>
      <c r="AC46" s="41"/>
      <c r="AD46" s="41"/>
      <c r="AE46" s="41"/>
      <c r="AF46" s="41"/>
      <c r="AG46" s="42"/>
      <c r="AH46" s="42"/>
      <c r="AI46" s="43"/>
      <c r="AJ46" s="43"/>
      <c r="AK46" s="43"/>
      <c r="AL46" s="43"/>
      <c r="AM46" s="43"/>
      <c r="AN46" s="43"/>
      <c r="AO46" s="43"/>
    </row>
  </sheetData>
  <sheetProtection/>
  <mergeCells count="41">
    <mergeCell ref="R40:AF41"/>
    <mergeCell ref="AG40:AH41"/>
    <mergeCell ref="AA26:AD26"/>
    <mergeCell ref="AE26:AO26"/>
    <mergeCell ref="B28:AN28"/>
    <mergeCell ref="B30:AN30"/>
    <mergeCell ref="B37:AO37"/>
    <mergeCell ref="B34:AO35"/>
    <mergeCell ref="AN22:AO22"/>
    <mergeCell ref="S23:V23"/>
    <mergeCell ref="S24:U25"/>
    <mergeCell ref="W24:Y24"/>
    <mergeCell ref="AA24:AD24"/>
    <mergeCell ref="V25:AO25"/>
    <mergeCell ref="AA18:AD18"/>
    <mergeCell ref="AE18:AO18"/>
    <mergeCell ref="D19:P22"/>
    <mergeCell ref="S20:U20"/>
    <mergeCell ref="W20:AM20"/>
    <mergeCell ref="S21:U21"/>
    <mergeCell ref="W21:AM21"/>
    <mergeCell ref="AN21:AO21"/>
    <mergeCell ref="S22:U22"/>
    <mergeCell ref="W22:AM22"/>
    <mergeCell ref="V14:AB14"/>
    <mergeCell ref="AC14:AF14"/>
    <mergeCell ref="AG14:AM14"/>
    <mergeCell ref="AN14:AO14"/>
    <mergeCell ref="S16:U17"/>
    <mergeCell ref="W16:Y16"/>
    <mergeCell ref="AA16:AD16"/>
    <mergeCell ref="V17:AO17"/>
    <mergeCell ref="S14:U14"/>
    <mergeCell ref="E5:AK6"/>
    <mergeCell ref="AE7:AF7"/>
    <mergeCell ref="AH7:AI7"/>
    <mergeCell ref="AK7:AL7"/>
    <mergeCell ref="S13:U13"/>
    <mergeCell ref="V13:AB13"/>
    <mergeCell ref="AC13:AF13"/>
    <mergeCell ref="AG13:AM13"/>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AW54"/>
  <sheetViews>
    <sheetView zoomScale="90" zoomScaleNormal="90" zoomScalePageLayoutView="0" workbookViewId="0" topLeftCell="A1">
      <selection activeCell="R33" sqref="R33:AH34"/>
    </sheetView>
  </sheetViews>
  <sheetFormatPr defaultColWidth="8.796875" defaultRowHeight="14.25"/>
  <cols>
    <col min="1" max="49" width="2.3984375" style="36" customWidth="1"/>
    <col min="50" max="16384" width="9" style="36" customWidth="1"/>
  </cols>
  <sheetData>
    <row r="1" spans="1:25" s="16" customFormat="1" ht="13.5">
      <c r="A1" s="334" t="s">
        <v>549</v>
      </c>
      <c r="Y1" s="15" t="s">
        <v>111</v>
      </c>
    </row>
    <row r="2" s="16" customFormat="1" ht="13.5">
      <c r="A2" s="16" t="s">
        <v>112</v>
      </c>
    </row>
    <row r="3" s="16" customFormat="1" ht="13.5"/>
    <row r="4" s="16" customFormat="1" ht="13.5"/>
    <row r="5" spans="2:37" s="16" customFormat="1" ht="13.5" customHeight="1">
      <c r="B5" s="1302" t="s">
        <v>113</v>
      </c>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c r="AG5" s="1302"/>
      <c r="AH5" s="1302"/>
      <c r="AI5" s="1302"/>
      <c r="AJ5" s="1302"/>
      <c r="AK5" s="1302"/>
    </row>
    <row r="6" spans="2:37" s="16" customFormat="1" ht="13.5" customHeight="1">
      <c r="B6" s="1302"/>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2"/>
      <c r="AK6" s="1302"/>
    </row>
    <row r="7" spans="2:37" s="16" customFormat="1" ht="13.5" customHeight="1">
      <c r="B7" s="1302" t="s">
        <v>114</v>
      </c>
      <c r="C7" s="1302"/>
      <c r="D7" s="1302"/>
      <c r="E7" s="1302"/>
      <c r="F7" s="1302"/>
      <c r="G7" s="1302"/>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2"/>
      <c r="AI7" s="1302"/>
      <c r="AJ7" s="1302"/>
      <c r="AK7" s="1302"/>
    </row>
    <row r="8" spans="2:37" s="16" customFormat="1" ht="13.5" customHeight="1">
      <c r="B8" s="1302"/>
      <c r="C8" s="1302"/>
      <c r="D8" s="1302"/>
      <c r="E8" s="1302"/>
      <c r="F8" s="1302"/>
      <c r="G8" s="1302"/>
      <c r="H8" s="1302"/>
      <c r="I8" s="1302"/>
      <c r="J8" s="1302"/>
      <c r="K8" s="1302"/>
      <c r="L8" s="1302"/>
      <c r="M8" s="1302"/>
      <c r="N8" s="1302"/>
      <c r="O8" s="1302"/>
      <c r="P8" s="1302"/>
      <c r="Q8" s="1302"/>
      <c r="R8" s="1302"/>
      <c r="S8" s="1302"/>
      <c r="T8" s="1302"/>
      <c r="U8" s="1302"/>
      <c r="V8" s="1302"/>
      <c r="W8" s="1302"/>
      <c r="X8" s="1302"/>
      <c r="Y8" s="1302"/>
      <c r="Z8" s="1302"/>
      <c r="AA8" s="1302"/>
      <c r="AB8" s="1302"/>
      <c r="AC8" s="1302"/>
      <c r="AD8" s="1302"/>
      <c r="AE8" s="1302"/>
      <c r="AF8" s="1302"/>
      <c r="AG8" s="1302"/>
      <c r="AH8" s="1302"/>
      <c r="AI8" s="1302"/>
      <c r="AJ8" s="1302"/>
      <c r="AK8" s="1302"/>
    </row>
    <row r="9" spans="1:38" s="16" customFormat="1" ht="13.5" customHeight="1">
      <c r="A9" s="65"/>
      <c r="B9" s="65"/>
      <c r="C9" s="65"/>
      <c r="D9" s="65"/>
      <c r="E9" s="65"/>
      <c r="F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58"/>
    </row>
    <row r="10" spans="2:36" s="16" customFormat="1" ht="14.25" customHeight="1">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row>
    <row r="11" spans="2:36" s="16" customFormat="1" ht="22.5" customHeight="1">
      <c r="B11" s="45" t="s">
        <v>115</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row>
    <row r="12" spans="2:37" s="16" customFormat="1" ht="13.5">
      <c r="B12" s="1229" t="s">
        <v>116</v>
      </c>
      <c r="C12" s="1219"/>
      <c r="D12" s="1219"/>
      <c r="E12" s="1219"/>
      <c r="F12" s="1220"/>
      <c r="G12" s="1229" t="s">
        <v>117</v>
      </c>
      <c r="H12" s="1219"/>
      <c r="I12" s="1219"/>
      <c r="J12" s="1220"/>
      <c r="K12" s="1229"/>
      <c r="L12" s="1219"/>
      <c r="M12" s="1219"/>
      <c r="N12" s="1219"/>
      <c r="O12" s="1219"/>
      <c r="P12" s="1219"/>
      <c r="Q12" s="1219"/>
      <c r="R12" s="1219"/>
      <c r="S12" s="1219"/>
      <c r="T12" s="1219"/>
      <c r="U12" s="1220"/>
      <c r="V12" s="1229" t="s">
        <v>118</v>
      </c>
      <c r="W12" s="1219"/>
      <c r="X12" s="1219"/>
      <c r="Y12" s="1220"/>
      <c r="Z12" s="1229"/>
      <c r="AA12" s="1219"/>
      <c r="AB12" s="1219"/>
      <c r="AC12" s="1219"/>
      <c r="AD12" s="1219"/>
      <c r="AE12" s="1219"/>
      <c r="AF12" s="1219"/>
      <c r="AG12" s="1219"/>
      <c r="AH12" s="1219"/>
      <c r="AI12" s="1219" t="s">
        <v>119</v>
      </c>
      <c r="AJ12" s="1219"/>
      <c r="AK12" s="1220"/>
    </row>
    <row r="13" spans="2:37" s="16" customFormat="1" ht="13.5">
      <c r="B13" s="1230"/>
      <c r="C13" s="1231"/>
      <c r="D13" s="1231"/>
      <c r="E13" s="1231"/>
      <c r="F13" s="1232"/>
      <c r="G13" s="1221"/>
      <c r="H13" s="1222"/>
      <c r="I13" s="1222"/>
      <c r="J13" s="1223"/>
      <c r="K13" s="1221"/>
      <c r="L13" s="1222"/>
      <c r="M13" s="1222"/>
      <c r="N13" s="1222"/>
      <c r="O13" s="1222"/>
      <c r="P13" s="1222"/>
      <c r="Q13" s="1222"/>
      <c r="R13" s="1222"/>
      <c r="S13" s="1222"/>
      <c r="T13" s="1222"/>
      <c r="U13" s="1223"/>
      <c r="V13" s="1221"/>
      <c r="W13" s="1222"/>
      <c r="X13" s="1222"/>
      <c r="Y13" s="1223"/>
      <c r="Z13" s="1221"/>
      <c r="AA13" s="1222"/>
      <c r="AB13" s="1222"/>
      <c r="AC13" s="1222"/>
      <c r="AD13" s="1222"/>
      <c r="AE13" s="1222"/>
      <c r="AF13" s="1222"/>
      <c r="AG13" s="1222"/>
      <c r="AH13" s="1222"/>
      <c r="AI13" s="1222"/>
      <c r="AJ13" s="1222"/>
      <c r="AK13" s="1223"/>
    </row>
    <row r="14" spans="2:37" s="16" customFormat="1" ht="13.5">
      <c r="B14" s="1230"/>
      <c r="C14" s="1231"/>
      <c r="D14" s="1231"/>
      <c r="E14" s="1231"/>
      <c r="F14" s="1232"/>
      <c r="G14" s="1229" t="s">
        <v>120</v>
      </c>
      <c r="H14" s="1219"/>
      <c r="I14" s="1219"/>
      <c r="J14" s="1220"/>
      <c r="K14" s="1229"/>
      <c r="L14" s="1219"/>
      <c r="M14" s="1219"/>
      <c r="N14" s="1219"/>
      <c r="O14" s="1219"/>
      <c r="P14" s="1219"/>
      <c r="Q14" s="1219"/>
      <c r="R14" s="1219"/>
      <c r="S14" s="1219"/>
      <c r="T14" s="1219"/>
      <c r="U14" s="1219"/>
      <c r="V14" s="1219"/>
      <c r="W14" s="1219"/>
      <c r="X14" s="1219"/>
      <c r="Y14" s="1219"/>
      <c r="Z14" s="1219"/>
      <c r="AA14" s="1219"/>
      <c r="AB14" s="1219"/>
      <c r="AC14" s="1219"/>
      <c r="AD14" s="1219"/>
      <c r="AE14" s="1219"/>
      <c r="AF14" s="1219"/>
      <c r="AG14" s="1219"/>
      <c r="AH14" s="1219"/>
      <c r="AI14" s="1219"/>
      <c r="AJ14" s="1219"/>
      <c r="AK14" s="1220"/>
    </row>
    <row r="15" spans="2:37" s="16" customFormat="1" ht="13.5">
      <c r="B15" s="1230"/>
      <c r="C15" s="1231"/>
      <c r="D15" s="1231"/>
      <c r="E15" s="1231"/>
      <c r="F15" s="1232"/>
      <c r="G15" s="1221"/>
      <c r="H15" s="1222"/>
      <c r="I15" s="1222"/>
      <c r="J15" s="1223"/>
      <c r="K15" s="1221"/>
      <c r="L15" s="1222"/>
      <c r="M15" s="1222"/>
      <c r="N15" s="1222"/>
      <c r="O15" s="1222"/>
      <c r="P15" s="1222"/>
      <c r="Q15" s="1222"/>
      <c r="R15" s="1222"/>
      <c r="S15" s="1222"/>
      <c r="T15" s="1222"/>
      <c r="U15" s="1222"/>
      <c r="V15" s="1222"/>
      <c r="W15" s="1222"/>
      <c r="X15" s="1222"/>
      <c r="Y15" s="1222"/>
      <c r="Z15" s="1222"/>
      <c r="AA15" s="1222"/>
      <c r="AB15" s="1222"/>
      <c r="AC15" s="1222"/>
      <c r="AD15" s="1222"/>
      <c r="AE15" s="1222"/>
      <c r="AF15" s="1222"/>
      <c r="AG15" s="1222"/>
      <c r="AH15" s="1222"/>
      <c r="AI15" s="1222"/>
      <c r="AJ15" s="1222"/>
      <c r="AK15" s="1223"/>
    </row>
    <row r="16" spans="2:37" s="16" customFormat="1" ht="13.5">
      <c r="B16" s="1230"/>
      <c r="C16" s="1231"/>
      <c r="D16" s="1231"/>
      <c r="E16" s="1231"/>
      <c r="F16" s="1232"/>
      <c r="G16" s="1229" t="s">
        <v>121</v>
      </c>
      <c r="H16" s="1219"/>
      <c r="I16" s="1219"/>
      <c r="J16" s="1220"/>
      <c r="K16" s="122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20"/>
    </row>
    <row r="17" spans="2:37" s="16" customFormat="1" ht="13.5" customHeight="1">
      <c r="B17" s="1230"/>
      <c r="C17" s="1231"/>
      <c r="D17" s="1231"/>
      <c r="E17" s="1231"/>
      <c r="F17" s="1232"/>
      <c r="G17" s="1221"/>
      <c r="H17" s="1222"/>
      <c r="I17" s="1222"/>
      <c r="J17" s="1223"/>
      <c r="K17" s="1221"/>
      <c r="L17" s="1222"/>
      <c r="M17" s="1222"/>
      <c r="N17" s="1222"/>
      <c r="O17" s="1222"/>
      <c r="P17" s="1222"/>
      <c r="Q17" s="1222"/>
      <c r="R17" s="1222"/>
      <c r="S17" s="1222"/>
      <c r="T17" s="1222"/>
      <c r="U17" s="1222"/>
      <c r="V17" s="1222"/>
      <c r="W17" s="1222"/>
      <c r="X17" s="1222"/>
      <c r="Y17" s="1222"/>
      <c r="Z17" s="1222"/>
      <c r="AA17" s="1222"/>
      <c r="AB17" s="1222"/>
      <c r="AC17" s="1222"/>
      <c r="AD17" s="1222"/>
      <c r="AE17" s="1222"/>
      <c r="AF17" s="1222"/>
      <c r="AG17" s="1222"/>
      <c r="AH17" s="1222"/>
      <c r="AI17" s="1222"/>
      <c r="AJ17" s="1222"/>
      <c r="AK17" s="1223"/>
    </row>
    <row r="18" spans="2:37" s="16" customFormat="1" ht="13.5">
      <c r="B18" s="1230"/>
      <c r="C18" s="1231"/>
      <c r="D18" s="1231"/>
      <c r="E18" s="1231"/>
      <c r="F18" s="1232"/>
      <c r="G18" s="1229" t="s">
        <v>122</v>
      </c>
      <c r="H18" s="1219"/>
      <c r="I18" s="1219"/>
      <c r="J18" s="1220"/>
      <c r="K18" s="1229"/>
      <c r="L18" s="1219"/>
      <c r="M18" s="1219"/>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c r="AI18" s="1219"/>
      <c r="AJ18" s="1219"/>
      <c r="AK18" s="1220"/>
    </row>
    <row r="19" spans="2:37" s="16" customFormat="1" ht="13.5">
      <c r="B19" s="1230"/>
      <c r="C19" s="1231"/>
      <c r="D19" s="1231"/>
      <c r="E19" s="1231"/>
      <c r="F19" s="1232"/>
      <c r="G19" s="1221"/>
      <c r="H19" s="1222"/>
      <c r="I19" s="1222"/>
      <c r="J19" s="1223"/>
      <c r="K19" s="1221"/>
      <c r="L19" s="1222"/>
      <c r="M19" s="1222"/>
      <c r="N19" s="1222"/>
      <c r="O19" s="1222"/>
      <c r="P19" s="1222"/>
      <c r="Q19" s="1222"/>
      <c r="R19" s="1222"/>
      <c r="S19" s="1222"/>
      <c r="T19" s="1222"/>
      <c r="U19" s="1222"/>
      <c r="V19" s="1222"/>
      <c r="W19" s="1222"/>
      <c r="X19" s="1222"/>
      <c r="Y19" s="1222"/>
      <c r="Z19" s="1222"/>
      <c r="AA19" s="1222"/>
      <c r="AB19" s="1222"/>
      <c r="AC19" s="1222"/>
      <c r="AD19" s="1222"/>
      <c r="AE19" s="1222"/>
      <c r="AF19" s="1222"/>
      <c r="AG19" s="1222"/>
      <c r="AH19" s="1222"/>
      <c r="AI19" s="1222"/>
      <c r="AJ19" s="1222"/>
      <c r="AK19" s="1223"/>
    </row>
    <row r="20" spans="2:37" s="16" customFormat="1" ht="13.5" customHeight="1">
      <c r="B20" s="1230"/>
      <c r="C20" s="1231"/>
      <c r="D20" s="1231"/>
      <c r="E20" s="1231"/>
      <c r="F20" s="1232"/>
      <c r="G20" s="1323" t="s">
        <v>123</v>
      </c>
      <c r="H20" s="1324"/>
      <c r="I20" s="1324"/>
      <c r="J20" s="1324"/>
      <c r="K20" s="1324"/>
      <c r="L20" s="1324"/>
      <c r="M20" s="1324"/>
      <c r="N20" s="1325"/>
      <c r="O20" s="1229"/>
      <c r="P20" s="1219"/>
      <c r="Q20" s="1219"/>
      <c r="R20" s="1219"/>
      <c r="S20" s="1219"/>
      <c r="T20" s="1219"/>
      <c r="U20" s="1219"/>
      <c r="V20" s="1219"/>
      <c r="W20" s="1219"/>
      <c r="X20" s="1219"/>
      <c r="Y20" s="1219"/>
      <c r="Z20" s="1219"/>
      <c r="AA20" s="1219"/>
      <c r="AB20" s="1219"/>
      <c r="AC20" s="1219"/>
      <c r="AD20" s="1219"/>
      <c r="AE20" s="1219"/>
      <c r="AF20" s="1219"/>
      <c r="AG20" s="1219"/>
      <c r="AH20" s="1219"/>
      <c r="AI20" s="1219"/>
      <c r="AJ20" s="1219"/>
      <c r="AK20" s="1220"/>
    </row>
    <row r="21" spans="2:37" s="16" customFormat="1" ht="13.5" customHeight="1">
      <c r="B21" s="1230"/>
      <c r="C21" s="1231"/>
      <c r="D21" s="1231"/>
      <c r="E21" s="1231"/>
      <c r="F21" s="1232"/>
      <c r="G21" s="1326"/>
      <c r="H21" s="1327"/>
      <c r="I21" s="1327"/>
      <c r="J21" s="1327"/>
      <c r="K21" s="1327"/>
      <c r="L21" s="1327"/>
      <c r="M21" s="1327"/>
      <c r="N21" s="1328"/>
      <c r="O21" s="1230"/>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2"/>
    </row>
    <row r="22" spans="2:37" s="16" customFormat="1" ht="13.5">
      <c r="B22" s="1221"/>
      <c r="C22" s="1222"/>
      <c r="D22" s="1222"/>
      <c r="E22" s="1222"/>
      <c r="F22" s="1223"/>
      <c r="G22" s="1329"/>
      <c r="H22" s="1330"/>
      <c r="I22" s="1330"/>
      <c r="J22" s="1330"/>
      <c r="K22" s="1330"/>
      <c r="L22" s="1330"/>
      <c r="M22" s="1330"/>
      <c r="N22" s="1331"/>
      <c r="O22" s="1221"/>
      <c r="P22" s="1222"/>
      <c r="Q22" s="1222"/>
      <c r="R22" s="1222"/>
      <c r="S22" s="1222"/>
      <c r="T22" s="1222"/>
      <c r="U22" s="1222"/>
      <c r="V22" s="1222"/>
      <c r="W22" s="1222"/>
      <c r="X22" s="1222"/>
      <c r="Y22" s="1222"/>
      <c r="Z22" s="1222"/>
      <c r="AA22" s="1222"/>
      <c r="AB22" s="1222"/>
      <c r="AC22" s="1222"/>
      <c r="AD22" s="1222"/>
      <c r="AE22" s="1222"/>
      <c r="AF22" s="1222"/>
      <c r="AG22" s="1222"/>
      <c r="AH22" s="1222"/>
      <c r="AI22" s="1222"/>
      <c r="AJ22" s="1222"/>
      <c r="AK22" s="1223"/>
    </row>
    <row r="23" spans="2:37" s="16" customFormat="1" ht="13.5">
      <c r="B23" s="1229" t="s">
        <v>124</v>
      </c>
      <c r="C23" s="1219"/>
      <c r="D23" s="1219"/>
      <c r="E23" s="1219"/>
      <c r="F23" s="1220"/>
      <c r="G23" s="1229" t="s">
        <v>125</v>
      </c>
      <c r="H23" s="1219"/>
      <c r="I23" s="1219"/>
      <c r="J23" s="1219"/>
      <c r="K23" s="1219"/>
      <c r="L23" s="1219"/>
      <c r="M23" s="1219"/>
      <c r="N23" s="1219"/>
      <c r="O23" s="1219"/>
      <c r="P23" s="1219"/>
      <c r="Q23" s="1220"/>
      <c r="R23" s="1229"/>
      <c r="S23" s="1219"/>
      <c r="T23" s="1219"/>
      <c r="U23" s="1219"/>
      <c r="V23" s="1219"/>
      <c r="W23" s="1220"/>
      <c r="X23" s="1229" t="s">
        <v>126</v>
      </c>
      <c r="Y23" s="1220"/>
      <c r="Z23" s="1229"/>
      <c r="AA23" s="1219"/>
      <c r="AB23" s="1219"/>
      <c r="AC23" s="1219"/>
      <c r="AD23" s="1219"/>
      <c r="AE23" s="1220"/>
      <c r="AF23" s="1229"/>
      <c r="AG23" s="1219"/>
      <c r="AH23" s="1219"/>
      <c r="AI23" s="1219"/>
      <c r="AJ23" s="1219" t="s">
        <v>127</v>
      </c>
      <c r="AK23" s="1220"/>
    </row>
    <row r="24" spans="2:37" s="16" customFormat="1" ht="13.5">
      <c r="B24" s="1230"/>
      <c r="C24" s="1231"/>
      <c r="D24" s="1231"/>
      <c r="E24" s="1231"/>
      <c r="F24" s="1232"/>
      <c r="G24" s="1221"/>
      <c r="H24" s="1222"/>
      <c r="I24" s="1222"/>
      <c r="J24" s="1222"/>
      <c r="K24" s="1222"/>
      <c r="L24" s="1222"/>
      <c r="M24" s="1222"/>
      <c r="N24" s="1222"/>
      <c r="O24" s="1222"/>
      <c r="P24" s="1222"/>
      <c r="Q24" s="1223"/>
      <c r="R24" s="1221"/>
      <c r="S24" s="1222"/>
      <c r="T24" s="1222"/>
      <c r="U24" s="1222"/>
      <c r="V24" s="1222"/>
      <c r="W24" s="1223"/>
      <c r="X24" s="1221"/>
      <c r="Y24" s="1223"/>
      <c r="Z24" s="1221"/>
      <c r="AA24" s="1222"/>
      <c r="AB24" s="1222"/>
      <c r="AC24" s="1222"/>
      <c r="AD24" s="1222"/>
      <c r="AE24" s="1223"/>
      <c r="AF24" s="1221"/>
      <c r="AG24" s="1222"/>
      <c r="AH24" s="1222"/>
      <c r="AI24" s="1222"/>
      <c r="AJ24" s="1222"/>
      <c r="AK24" s="1223"/>
    </row>
    <row r="25" spans="2:37" s="16" customFormat="1" ht="13.5">
      <c r="B25" s="1230"/>
      <c r="C25" s="1231"/>
      <c r="D25" s="1231"/>
      <c r="E25" s="1231"/>
      <c r="F25" s="1232"/>
      <c r="G25" s="1346" t="s">
        <v>128</v>
      </c>
      <c r="H25" s="1347"/>
      <c r="I25" s="1347"/>
      <c r="J25" s="1347"/>
      <c r="K25" s="1347"/>
      <c r="L25" s="1347"/>
      <c r="M25" s="1347"/>
      <c r="N25" s="1347"/>
      <c r="O25" s="1347"/>
      <c r="P25" s="1347"/>
      <c r="Q25" s="1348"/>
      <c r="R25" s="1229"/>
      <c r="S25" s="1219"/>
      <c r="T25" s="1219"/>
      <c r="U25" s="1219"/>
      <c r="V25" s="1219"/>
      <c r="W25" s="1219"/>
      <c r="X25" s="1303" t="s">
        <v>127</v>
      </c>
      <c r="Y25" s="1303"/>
      <c r="Z25" s="1303"/>
      <c r="AA25" s="1303"/>
      <c r="AB25" s="1303"/>
      <c r="AC25" s="1303"/>
      <c r="AD25" s="1303"/>
      <c r="AE25" s="1303"/>
      <c r="AF25" s="1303"/>
      <c r="AG25" s="1303"/>
      <c r="AH25" s="1303"/>
      <c r="AI25" s="1303"/>
      <c r="AJ25" s="1303"/>
      <c r="AK25" s="1304"/>
    </row>
    <row r="26" spans="2:37" s="16" customFormat="1" ht="13.5" customHeight="1">
      <c r="B26" s="1221"/>
      <c r="C26" s="1222"/>
      <c r="D26" s="1222"/>
      <c r="E26" s="1222"/>
      <c r="F26" s="1223"/>
      <c r="G26" s="1349"/>
      <c r="H26" s="1350"/>
      <c r="I26" s="1350"/>
      <c r="J26" s="1350"/>
      <c r="K26" s="1350"/>
      <c r="L26" s="1350"/>
      <c r="M26" s="1350"/>
      <c r="N26" s="1350"/>
      <c r="O26" s="1350"/>
      <c r="P26" s="1350"/>
      <c r="Q26" s="1351"/>
      <c r="R26" s="1221"/>
      <c r="S26" s="1222"/>
      <c r="T26" s="1222"/>
      <c r="U26" s="1222"/>
      <c r="V26" s="1222"/>
      <c r="W26" s="1222"/>
      <c r="X26" s="1305"/>
      <c r="Y26" s="1305"/>
      <c r="Z26" s="1305"/>
      <c r="AA26" s="1305"/>
      <c r="AB26" s="1305"/>
      <c r="AC26" s="1305"/>
      <c r="AD26" s="1305"/>
      <c r="AE26" s="1305"/>
      <c r="AF26" s="1305"/>
      <c r="AG26" s="1305"/>
      <c r="AH26" s="1305"/>
      <c r="AI26" s="1305"/>
      <c r="AJ26" s="1305"/>
      <c r="AK26" s="1306"/>
    </row>
    <row r="27" spans="2:37" s="16" customFormat="1" ht="13.5" customHeight="1">
      <c r="B27" s="1307" t="s">
        <v>129</v>
      </c>
      <c r="C27" s="1308"/>
      <c r="D27" s="1308"/>
      <c r="E27" s="1308"/>
      <c r="F27" s="1308"/>
      <c r="G27" s="1308"/>
      <c r="H27" s="1308"/>
      <c r="I27" s="1308"/>
      <c r="J27" s="1308"/>
      <c r="K27" s="1308"/>
      <c r="L27" s="1308"/>
      <c r="M27" s="1308"/>
      <c r="N27" s="1308"/>
      <c r="O27" s="1308"/>
      <c r="P27" s="1250" t="s">
        <v>130</v>
      </c>
      <c r="Q27" s="1312"/>
      <c r="R27" s="1229"/>
      <c r="S27" s="1219"/>
      <c r="T27" s="1219"/>
      <c r="U27" s="1219"/>
      <c r="V27" s="1219"/>
      <c r="W27" s="1219"/>
      <c r="X27" s="1219"/>
      <c r="Y27" s="1219"/>
      <c r="Z27" s="1219"/>
      <c r="AA27" s="1219"/>
      <c r="AB27" s="1219"/>
      <c r="AC27" s="1219"/>
      <c r="AD27" s="1219"/>
      <c r="AE27" s="1219"/>
      <c r="AF27" s="1219"/>
      <c r="AG27" s="1219"/>
      <c r="AH27" s="1219"/>
      <c r="AI27" s="1219" t="s">
        <v>131</v>
      </c>
      <c r="AJ27" s="1219"/>
      <c r="AK27" s="1220"/>
    </row>
    <row r="28" spans="2:37" s="16" customFormat="1" ht="13.5">
      <c r="B28" s="1309"/>
      <c r="C28" s="1310"/>
      <c r="D28" s="1310"/>
      <c r="E28" s="1310"/>
      <c r="F28" s="1310"/>
      <c r="G28" s="1311"/>
      <c r="H28" s="1311"/>
      <c r="I28" s="1311"/>
      <c r="J28" s="1311"/>
      <c r="K28" s="1311"/>
      <c r="L28" s="1311"/>
      <c r="M28" s="1311"/>
      <c r="N28" s="1311"/>
      <c r="O28" s="1311"/>
      <c r="P28" s="1254"/>
      <c r="Q28" s="1313"/>
      <c r="R28" s="1221"/>
      <c r="S28" s="1222"/>
      <c r="T28" s="1222"/>
      <c r="U28" s="1222"/>
      <c r="V28" s="1222"/>
      <c r="W28" s="1222"/>
      <c r="X28" s="1222"/>
      <c r="Y28" s="1222"/>
      <c r="Z28" s="1222"/>
      <c r="AA28" s="1222"/>
      <c r="AB28" s="1222"/>
      <c r="AC28" s="1222"/>
      <c r="AD28" s="1222"/>
      <c r="AE28" s="1222"/>
      <c r="AF28" s="1222"/>
      <c r="AG28" s="1222"/>
      <c r="AH28" s="1222"/>
      <c r="AI28" s="1222"/>
      <c r="AJ28" s="1222"/>
      <c r="AK28" s="1223"/>
    </row>
    <row r="29" spans="2:37" s="16" customFormat="1" ht="13.5">
      <c r="B29" s="1251"/>
      <c r="C29" s="1252"/>
      <c r="D29" s="1252"/>
      <c r="E29" s="1252"/>
      <c r="F29" s="1318"/>
      <c r="G29" s="1352" t="s">
        <v>314</v>
      </c>
      <c r="H29" s="1353"/>
      <c r="I29" s="1353"/>
      <c r="J29" s="1353"/>
      <c r="K29" s="1353"/>
      <c r="L29" s="1353"/>
      <c r="M29" s="1353"/>
      <c r="N29" s="1353"/>
      <c r="O29" s="1353"/>
      <c r="P29" s="1353"/>
      <c r="Q29" s="1354"/>
      <c r="R29" s="1229"/>
      <c r="S29" s="1219"/>
      <c r="T29" s="1219"/>
      <c r="U29" s="1219"/>
      <c r="V29" s="1219"/>
      <c r="W29" s="1219"/>
      <c r="X29" s="1219"/>
      <c r="Y29" s="1219"/>
      <c r="Z29" s="1219"/>
      <c r="AA29" s="1219"/>
      <c r="AB29" s="1219"/>
      <c r="AC29" s="1219"/>
      <c r="AD29" s="1219"/>
      <c r="AE29" s="1219"/>
      <c r="AF29" s="1219"/>
      <c r="AG29" s="1219"/>
      <c r="AH29" s="1219"/>
      <c r="AI29" s="1219" t="s">
        <v>131</v>
      </c>
      <c r="AJ29" s="1219"/>
      <c r="AK29" s="1220"/>
    </row>
    <row r="30" spans="2:37" s="16" customFormat="1" ht="13.5">
      <c r="B30" s="1253"/>
      <c r="C30" s="1254"/>
      <c r="D30" s="1254"/>
      <c r="E30" s="1254"/>
      <c r="F30" s="1313"/>
      <c r="G30" s="1355"/>
      <c r="H30" s="1356"/>
      <c r="I30" s="1356"/>
      <c r="J30" s="1356"/>
      <c r="K30" s="1356"/>
      <c r="L30" s="1356"/>
      <c r="M30" s="1356"/>
      <c r="N30" s="1356"/>
      <c r="O30" s="1356"/>
      <c r="P30" s="1356"/>
      <c r="Q30" s="1357"/>
      <c r="R30" s="1221"/>
      <c r="S30" s="1222"/>
      <c r="T30" s="1222"/>
      <c r="U30" s="1222"/>
      <c r="V30" s="1222"/>
      <c r="W30" s="1222"/>
      <c r="X30" s="1222"/>
      <c r="Y30" s="1222"/>
      <c r="Z30" s="1222"/>
      <c r="AA30" s="1222"/>
      <c r="AB30" s="1222"/>
      <c r="AC30" s="1222"/>
      <c r="AD30" s="1222"/>
      <c r="AE30" s="1222"/>
      <c r="AF30" s="1222"/>
      <c r="AG30" s="1222"/>
      <c r="AH30" s="1222"/>
      <c r="AI30" s="1222"/>
      <c r="AJ30" s="1222"/>
      <c r="AK30" s="1223"/>
    </row>
    <row r="31" spans="2:37" s="16" customFormat="1" ht="13.5" customHeight="1">
      <c r="B31" s="1307" t="s">
        <v>132</v>
      </c>
      <c r="C31" s="1308"/>
      <c r="D31" s="1308"/>
      <c r="E31" s="1308"/>
      <c r="F31" s="1308"/>
      <c r="G31" s="1308"/>
      <c r="H31" s="1308"/>
      <c r="I31" s="1308"/>
      <c r="J31" s="1308"/>
      <c r="K31" s="1308"/>
      <c r="L31" s="1308"/>
      <c r="M31" s="1308"/>
      <c r="N31" s="1308"/>
      <c r="O31" s="1308"/>
      <c r="P31" s="1250" t="s">
        <v>133</v>
      </c>
      <c r="Q31" s="1312"/>
      <c r="R31" s="1229"/>
      <c r="S31" s="1219"/>
      <c r="T31" s="1219"/>
      <c r="U31" s="1219"/>
      <c r="V31" s="1219"/>
      <c r="W31" s="1219"/>
      <c r="X31" s="1219"/>
      <c r="Y31" s="1219"/>
      <c r="Z31" s="1219"/>
      <c r="AA31" s="1219"/>
      <c r="AB31" s="1219"/>
      <c r="AC31" s="1219"/>
      <c r="AD31" s="1219"/>
      <c r="AE31" s="1219"/>
      <c r="AF31" s="1219"/>
      <c r="AG31" s="1219"/>
      <c r="AH31" s="1219"/>
      <c r="AI31" s="1219" t="s">
        <v>131</v>
      </c>
      <c r="AJ31" s="1219"/>
      <c r="AK31" s="1220"/>
    </row>
    <row r="32" spans="2:37" s="16" customFormat="1" ht="14.25" thickBot="1">
      <c r="B32" s="1309"/>
      <c r="C32" s="1310"/>
      <c r="D32" s="1310"/>
      <c r="E32" s="1310"/>
      <c r="F32" s="1310"/>
      <c r="G32" s="1310"/>
      <c r="H32" s="1310"/>
      <c r="I32" s="1310"/>
      <c r="J32" s="1310"/>
      <c r="K32" s="1310"/>
      <c r="L32" s="1310"/>
      <c r="M32" s="1310"/>
      <c r="N32" s="1310"/>
      <c r="O32" s="1310"/>
      <c r="P32" s="1252"/>
      <c r="Q32" s="1318"/>
      <c r="R32" s="1230"/>
      <c r="S32" s="1231"/>
      <c r="T32" s="1231"/>
      <c r="U32" s="1231"/>
      <c r="V32" s="1231"/>
      <c r="W32" s="1231"/>
      <c r="X32" s="1231"/>
      <c r="Y32" s="1231"/>
      <c r="Z32" s="1231"/>
      <c r="AA32" s="1231"/>
      <c r="AB32" s="1231"/>
      <c r="AC32" s="1231"/>
      <c r="AD32" s="1231"/>
      <c r="AE32" s="1231"/>
      <c r="AF32" s="1231"/>
      <c r="AG32" s="1231"/>
      <c r="AH32" s="1231"/>
      <c r="AI32" s="1231"/>
      <c r="AJ32" s="1231"/>
      <c r="AK32" s="1232"/>
    </row>
    <row r="33" spans="2:38" s="16" customFormat="1" ht="13.5">
      <c r="B33" s="1342" t="s">
        <v>134</v>
      </c>
      <c r="C33" s="1343"/>
      <c r="D33" s="1343"/>
      <c r="E33" s="1343"/>
      <c r="F33" s="1343"/>
      <c r="G33" s="1343"/>
      <c r="H33" s="1343"/>
      <c r="I33" s="1343"/>
      <c r="J33" s="1343"/>
      <c r="K33" s="1343"/>
      <c r="L33" s="1343"/>
      <c r="M33" s="1343"/>
      <c r="N33" s="1343"/>
      <c r="O33" s="1343"/>
      <c r="P33" s="1319" t="s">
        <v>135</v>
      </c>
      <c r="Q33" s="1320"/>
      <c r="R33" s="1340"/>
      <c r="S33" s="1332"/>
      <c r="T33" s="1332"/>
      <c r="U33" s="1332"/>
      <c r="V33" s="1332"/>
      <c r="W33" s="1332"/>
      <c r="X33" s="1332"/>
      <c r="Y33" s="1332"/>
      <c r="Z33" s="1332"/>
      <c r="AA33" s="1332"/>
      <c r="AB33" s="1332"/>
      <c r="AC33" s="1332"/>
      <c r="AD33" s="1332"/>
      <c r="AE33" s="1332"/>
      <c r="AF33" s="1332"/>
      <c r="AG33" s="1332"/>
      <c r="AH33" s="1332"/>
      <c r="AI33" s="1332" t="s">
        <v>131</v>
      </c>
      <c r="AJ33" s="1332"/>
      <c r="AK33" s="1333"/>
      <c r="AL33" s="1314"/>
    </row>
    <row r="34" spans="2:38" s="16" customFormat="1" ht="14.25" thickBot="1">
      <c r="B34" s="1344"/>
      <c r="C34" s="1345"/>
      <c r="D34" s="1345"/>
      <c r="E34" s="1345"/>
      <c r="F34" s="1345"/>
      <c r="G34" s="1345"/>
      <c r="H34" s="1345"/>
      <c r="I34" s="1345"/>
      <c r="J34" s="1345"/>
      <c r="K34" s="1345"/>
      <c r="L34" s="1345"/>
      <c r="M34" s="1345"/>
      <c r="N34" s="1345"/>
      <c r="O34" s="1345"/>
      <c r="P34" s="1321"/>
      <c r="Q34" s="1322"/>
      <c r="R34" s="1341"/>
      <c r="S34" s="1334"/>
      <c r="T34" s="1334"/>
      <c r="U34" s="1334"/>
      <c r="V34" s="1334"/>
      <c r="W34" s="1334"/>
      <c r="X34" s="1334"/>
      <c r="Y34" s="1334"/>
      <c r="Z34" s="1334"/>
      <c r="AA34" s="1334"/>
      <c r="AB34" s="1334"/>
      <c r="AC34" s="1334"/>
      <c r="AD34" s="1334"/>
      <c r="AE34" s="1334"/>
      <c r="AF34" s="1334"/>
      <c r="AG34" s="1334"/>
      <c r="AH34" s="1334"/>
      <c r="AI34" s="1334"/>
      <c r="AJ34" s="1334"/>
      <c r="AK34" s="1335"/>
      <c r="AL34" s="1314"/>
    </row>
    <row r="35" spans="2:37" s="16" customFormat="1" ht="13.5">
      <c r="B35" s="1315" t="s">
        <v>136</v>
      </c>
      <c r="C35" s="1316"/>
      <c r="D35" s="1316"/>
      <c r="E35" s="1316"/>
      <c r="F35" s="1316"/>
      <c r="G35" s="1316"/>
      <c r="H35" s="1316"/>
      <c r="I35" s="1316"/>
      <c r="J35" s="1316"/>
      <c r="K35" s="1316"/>
      <c r="L35" s="1316"/>
      <c r="M35" s="1316"/>
      <c r="N35" s="1316"/>
      <c r="O35" s="1316"/>
      <c r="P35" s="1252" t="s">
        <v>137</v>
      </c>
      <c r="Q35" s="1318"/>
      <c r="R35" s="1230"/>
      <c r="S35" s="1231"/>
      <c r="T35" s="1231"/>
      <c r="U35" s="1231"/>
      <c r="V35" s="1231"/>
      <c r="W35" s="1231"/>
      <c r="X35" s="1231"/>
      <c r="Y35" s="1231"/>
      <c r="Z35" s="1231"/>
      <c r="AA35" s="1231"/>
      <c r="AB35" s="1231"/>
      <c r="AC35" s="1231"/>
      <c r="AD35" s="1231"/>
      <c r="AE35" s="1231"/>
      <c r="AF35" s="1231"/>
      <c r="AG35" s="1231"/>
      <c r="AH35" s="1231"/>
      <c r="AI35" s="1231" t="s">
        <v>131</v>
      </c>
      <c r="AJ35" s="1231"/>
      <c r="AK35" s="1232"/>
    </row>
    <row r="36" spans="2:37" s="16" customFormat="1" ht="13.5">
      <c r="B36" s="1315"/>
      <c r="C36" s="1316"/>
      <c r="D36" s="1316"/>
      <c r="E36" s="1316"/>
      <c r="F36" s="1316"/>
      <c r="G36" s="1317"/>
      <c r="H36" s="1317"/>
      <c r="I36" s="1317"/>
      <c r="J36" s="1317"/>
      <c r="K36" s="1317"/>
      <c r="L36" s="1317"/>
      <c r="M36" s="1317"/>
      <c r="N36" s="1317"/>
      <c r="O36" s="1317"/>
      <c r="P36" s="1254"/>
      <c r="Q36" s="1313"/>
      <c r="R36" s="1221"/>
      <c r="S36" s="1222"/>
      <c r="T36" s="1222"/>
      <c r="U36" s="1222"/>
      <c r="V36" s="1222"/>
      <c r="W36" s="1222"/>
      <c r="X36" s="1222"/>
      <c r="Y36" s="1222"/>
      <c r="Z36" s="1222"/>
      <c r="AA36" s="1222"/>
      <c r="AB36" s="1222"/>
      <c r="AC36" s="1222"/>
      <c r="AD36" s="1222"/>
      <c r="AE36" s="1222"/>
      <c r="AF36" s="1222"/>
      <c r="AG36" s="1222"/>
      <c r="AH36" s="1222"/>
      <c r="AI36" s="1222"/>
      <c r="AJ36" s="1222"/>
      <c r="AK36" s="1223"/>
    </row>
    <row r="37" spans="2:37" s="16" customFormat="1" ht="13.5">
      <c r="B37" s="1251"/>
      <c r="C37" s="1252"/>
      <c r="D37" s="1252"/>
      <c r="E37" s="1252"/>
      <c r="F37" s="1318"/>
      <c r="G37" s="1352" t="s">
        <v>315</v>
      </c>
      <c r="H37" s="1353"/>
      <c r="I37" s="1353"/>
      <c r="J37" s="1353"/>
      <c r="K37" s="1353"/>
      <c r="L37" s="1353"/>
      <c r="M37" s="1353"/>
      <c r="N37" s="1353"/>
      <c r="O37" s="1353"/>
      <c r="P37" s="1353"/>
      <c r="Q37" s="1354"/>
      <c r="R37" s="1229"/>
      <c r="S37" s="1219"/>
      <c r="T37" s="1219"/>
      <c r="U37" s="1219"/>
      <c r="V37" s="1219"/>
      <c r="W37" s="1219"/>
      <c r="X37" s="1219"/>
      <c r="Y37" s="1219"/>
      <c r="Z37" s="1219"/>
      <c r="AA37" s="1219"/>
      <c r="AB37" s="1219"/>
      <c r="AC37" s="1219"/>
      <c r="AD37" s="1219"/>
      <c r="AE37" s="1219"/>
      <c r="AF37" s="1219"/>
      <c r="AG37" s="1219"/>
      <c r="AH37" s="1219"/>
      <c r="AI37" s="1219" t="s">
        <v>131</v>
      </c>
      <c r="AJ37" s="1219"/>
      <c r="AK37" s="1220"/>
    </row>
    <row r="38" spans="2:37" s="16" customFormat="1" ht="13.5">
      <c r="B38" s="1253"/>
      <c r="C38" s="1254"/>
      <c r="D38" s="1254"/>
      <c r="E38" s="1254"/>
      <c r="F38" s="1313"/>
      <c r="G38" s="1355"/>
      <c r="H38" s="1356"/>
      <c r="I38" s="1356"/>
      <c r="J38" s="1356"/>
      <c r="K38" s="1356"/>
      <c r="L38" s="1356"/>
      <c r="M38" s="1356"/>
      <c r="N38" s="1356"/>
      <c r="O38" s="1356"/>
      <c r="P38" s="1356"/>
      <c r="Q38" s="1357"/>
      <c r="R38" s="1221"/>
      <c r="S38" s="1222"/>
      <c r="T38" s="1222"/>
      <c r="U38" s="1222"/>
      <c r="V38" s="1222"/>
      <c r="W38" s="1222"/>
      <c r="X38" s="1222"/>
      <c r="Y38" s="1222"/>
      <c r="Z38" s="1222"/>
      <c r="AA38" s="1222"/>
      <c r="AB38" s="1222"/>
      <c r="AC38" s="1222"/>
      <c r="AD38" s="1222"/>
      <c r="AE38" s="1222"/>
      <c r="AF38" s="1222"/>
      <c r="AG38" s="1222"/>
      <c r="AH38" s="1222"/>
      <c r="AI38" s="1222"/>
      <c r="AJ38" s="1222"/>
      <c r="AK38" s="1223"/>
    </row>
    <row r="39" spans="2:37" s="16" customFormat="1" ht="13.5">
      <c r="B39" s="1336" t="s">
        <v>138</v>
      </c>
      <c r="C39" s="1337"/>
      <c r="D39" s="1337"/>
      <c r="E39" s="1337"/>
      <c r="F39" s="1337"/>
      <c r="G39" s="1337"/>
      <c r="H39" s="1337"/>
      <c r="I39" s="1337"/>
      <c r="J39" s="1337"/>
      <c r="K39" s="1337"/>
      <c r="L39" s="1337"/>
      <c r="M39" s="1337"/>
      <c r="N39" s="1337"/>
      <c r="O39" s="1337"/>
      <c r="P39" s="1250" t="s">
        <v>139</v>
      </c>
      <c r="Q39" s="1312"/>
      <c r="R39" s="1229"/>
      <c r="S39" s="1219"/>
      <c r="T39" s="1219"/>
      <c r="U39" s="1219"/>
      <c r="V39" s="1219"/>
      <c r="W39" s="1219"/>
      <c r="X39" s="1219"/>
      <c r="Y39" s="1219"/>
      <c r="Z39" s="1219"/>
      <c r="AA39" s="1219"/>
      <c r="AB39" s="1219"/>
      <c r="AC39" s="1219"/>
      <c r="AD39" s="1219"/>
      <c r="AE39" s="1219"/>
      <c r="AF39" s="1219"/>
      <c r="AG39" s="1219"/>
      <c r="AH39" s="1219"/>
      <c r="AI39" s="1219" t="s">
        <v>131</v>
      </c>
      <c r="AJ39" s="1219"/>
      <c r="AK39" s="1220"/>
    </row>
    <row r="40" spans="2:37" s="16" customFormat="1" ht="13.5">
      <c r="B40" s="1338"/>
      <c r="C40" s="1339"/>
      <c r="D40" s="1339"/>
      <c r="E40" s="1339"/>
      <c r="F40" s="1339"/>
      <c r="G40" s="1339"/>
      <c r="H40" s="1339"/>
      <c r="I40" s="1339"/>
      <c r="J40" s="1339"/>
      <c r="K40" s="1339"/>
      <c r="L40" s="1339"/>
      <c r="M40" s="1339"/>
      <c r="N40" s="1339"/>
      <c r="O40" s="1339"/>
      <c r="P40" s="1254"/>
      <c r="Q40" s="1313"/>
      <c r="R40" s="1221"/>
      <c r="S40" s="1222"/>
      <c r="T40" s="1222"/>
      <c r="U40" s="1222"/>
      <c r="V40" s="1222"/>
      <c r="W40" s="1222"/>
      <c r="X40" s="1222"/>
      <c r="Y40" s="1222"/>
      <c r="Z40" s="1222"/>
      <c r="AA40" s="1222"/>
      <c r="AB40" s="1222"/>
      <c r="AC40" s="1222"/>
      <c r="AD40" s="1222"/>
      <c r="AE40" s="1222"/>
      <c r="AF40" s="1222"/>
      <c r="AG40" s="1222"/>
      <c r="AH40" s="1222"/>
      <c r="AI40" s="1222"/>
      <c r="AJ40" s="1222"/>
      <c r="AK40" s="1223"/>
    </row>
    <row r="41" spans="2:37" s="16" customFormat="1" ht="13.5">
      <c r="B41" s="1229" t="s">
        <v>140</v>
      </c>
      <c r="C41" s="1219"/>
      <c r="D41" s="1219"/>
      <c r="E41" s="1219"/>
      <c r="F41" s="1219"/>
      <c r="G41" s="1219"/>
      <c r="H41" s="1219"/>
      <c r="I41" s="1219"/>
      <c r="J41" s="1220"/>
      <c r="K41" s="1229"/>
      <c r="L41" s="1219"/>
      <c r="M41" s="1219"/>
      <c r="N41" s="1219"/>
      <c r="O41" s="1219"/>
      <c r="P41" s="1219"/>
      <c r="Q41" s="1219"/>
      <c r="R41" s="1219"/>
      <c r="S41" s="1219"/>
      <c r="T41" s="1219"/>
      <c r="U41" s="1219"/>
      <c r="V41" s="1219"/>
      <c r="W41" s="1219"/>
      <c r="X41" s="1219"/>
      <c r="Y41" s="1219"/>
      <c r="Z41" s="1219"/>
      <c r="AA41" s="1219"/>
      <c r="AB41" s="1219"/>
      <c r="AC41" s="1219"/>
      <c r="AD41" s="1219"/>
      <c r="AE41" s="1219"/>
      <c r="AF41" s="1219"/>
      <c r="AG41" s="1219"/>
      <c r="AH41" s="1219"/>
      <c r="AI41" s="1219"/>
      <c r="AJ41" s="1219"/>
      <c r="AK41" s="1220"/>
    </row>
    <row r="42" spans="2:37" s="16" customFormat="1" ht="13.5">
      <c r="B42" s="1221"/>
      <c r="C42" s="1222"/>
      <c r="D42" s="1222"/>
      <c r="E42" s="1222"/>
      <c r="F42" s="1222"/>
      <c r="G42" s="1222"/>
      <c r="H42" s="1222"/>
      <c r="I42" s="1222"/>
      <c r="J42" s="1223"/>
      <c r="K42" s="1221"/>
      <c r="L42" s="1222"/>
      <c r="M42" s="1222"/>
      <c r="N42" s="1222"/>
      <c r="O42" s="1222"/>
      <c r="P42" s="1222"/>
      <c r="Q42" s="1222"/>
      <c r="R42" s="1222"/>
      <c r="S42" s="1222"/>
      <c r="T42" s="1222"/>
      <c r="U42" s="1222"/>
      <c r="V42" s="1222"/>
      <c r="W42" s="1222"/>
      <c r="X42" s="1222"/>
      <c r="Y42" s="1222"/>
      <c r="Z42" s="1222"/>
      <c r="AA42" s="1222"/>
      <c r="AB42" s="1222"/>
      <c r="AC42" s="1222"/>
      <c r="AD42" s="1222"/>
      <c r="AE42" s="1222"/>
      <c r="AF42" s="1222"/>
      <c r="AG42" s="1222"/>
      <c r="AH42" s="1222"/>
      <c r="AI42" s="1222"/>
      <c r="AJ42" s="1222"/>
      <c r="AK42" s="1223"/>
    </row>
    <row r="43" spans="2:37" s="16" customFormat="1" ht="13.5">
      <c r="B43" s="1229" t="s">
        <v>141</v>
      </c>
      <c r="C43" s="1219"/>
      <c r="D43" s="1219"/>
      <c r="E43" s="1219"/>
      <c r="F43" s="1219"/>
      <c r="G43" s="1219"/>
      <c r="H43" s="1219"/>
      <c r="I43" s="1219"/>
      <c r="J43" s="1220"/>
      <c r="K43" s="1229"/>
      <c r="L43" s="1219"/>
      <c r="M43" s="1219"/>
      <c r="N43" s="1219"/>
      <c r="O43" s="1219"/>
      <c r="P43" s="1219"/>
      <c r="Q43" s="1219"/>
      <c r="R43" s="1219"/>
      <c r="S43" s="1219"/>
      <c r="T43" s="1219"/>
      <c r="U43" s="1219"/>
      <c r="V43" s="1219"/>
      <c r="W43" s="1219"/>
      <c r="X43" s="1219"/>
      <c r="Y43" s="1219"/>
      <c r="Z43" s="1219"/>
      <c r="AA43" s="1219"/>
      <c r="AB43" s="1219"/>
      <c r="AC43" s="1219"/>
      <c r="AD43" s="1219"/>
      <c r="AE43" s="1219"/>
      <c r="AF43" s="1219"/>
      <c r="AG43" s="1219"/>
      <c r="AH43" s="1219"/>
      <c r="AI43" s="1219"/>
      <c r="AJ43" s="1219"/>
      <c r="AK43" s="1220"/>
    </row>
    <row r="44" spans="2:37" s="16" customFormat="1" ht="13.5">
      <c r="B44" s="1221"/>
      <c r="C44" s="1222"/>
      <c r="D44" s="1222"/>
      <c r="E44" s="1222"/>
      <c r="F44" s="1222"/>
      <c r="G44" s="1222"/>
      <c r="H44" s="1222"/>
      <c r="I44" s="1222"/>
      <c r="J44" s="1223"/>
      <c r="K44" s="1221"/>
      <c r="L44" s="1222"/>
      <c r="M44" s="1222"/>
      <c r="N44" s="1222"/>
      <c r="O44" s="1222"/>
      <c r="P44" s="1222"/>
      <c r="Q44" s="1222"/>
      <c r="R44" s="1222"/>
      <c r="S44" s="1222"/>
      <c r="T44" s="1222"/>
      <c r="U44" s="1222"/>
      <c r="V44" s="1222"/>
      <c r="W44" s="1222"/>
      <c r="X44" s="1222"/>
      <c r="Y44" s="1222"/>
      <c r="Z44" s="1222"/>
      <c r="AA44" s="1222"/>
      <c r="AB44" s="1222"/>
      <c r="AC44" s="1222"/>
      <c r="AD44" s="1222"/>
      <c r="AE44" s="1222"/>
      <c r="AF44" s="1222"/>
      <c r="AG44" s="1222"/>
      <c r="AH44" s="1222"/>
      <c r="AI44" s="1222"/>
      <c r="AJ44" s="1222"/>
      <c r="AK44" s="1223"/>
    </row>
    <row r="45" spans="2:37" s="16" customFormat="1" ht="7.5" customHeight="1">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row>
    <row r="46" spans="2:37" s="16" customFormat="1" ht="15.75" customHeight="1">
      <c r="B46" s="60"/>
      <c r="C46" s="61" t="s">
        <v>142</v>
      </c>
      <c r="D46" s="62" t="s">
        <v>143</v>
      </c>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30"/>
      <c r="AE46" s="30"/>
      <c r="AF46" s="30"/>
      <c r="AG46" s="30"/>
      <c r="AH46" s="30"/>
      <c r="AI46" s="30"/>
      <c r="AJ46" s="30"/>
      <c r="AK46" s="30"/>
    </row>
    <row r="47" spans="2:49" s="16" customFormat="1" ht="15.75" customHeight="1">
      <c r="B47" s="60"/>
      <c r="C47" s="61" t="s">
        <v>144</v>
      </c>
      <c r="D47" s="60" t="s">
        <v>145</v>
      </c>
      <c r="E47" s="60"/>
      <c r="F47" s="60"/>
      <c r="G47" s="60"/>
      <c r="H47" s="60"/>
      <c r="I47" s="60"/>
      <c r="J47" s="60"/>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row>
    <row r="48" spans="2:49" s="16" customFormat="1" ht="15.75" customHeight="1">
      <c r="B48" s="60"/>
      <c r="C48" s="63"/>
      <c r="D48" s="60"/>
      <c r="E48" s="62" t="s">
        <v>146</v>
      </c>
      <c r="F48" s="60"/>
      <c r="G48" s="60"/>
      <c r="H48" s="60"/>
      <c r="I48" s="60"/>
      <c r="J48" s="60"/>
      <c r="Y48" s="62"/>
      <c r="Z48" s="62"/>
      <c r="AA48" s="62"/>
      <c r="AF48" s="62"/>
      <c r="AG48" s="62"/>
      <c r="AH48" s="62"/>
      <c r="AI48" s="62"/>
      <c r="AJ48" s="62"/>
      <c r="AK48" s="62"/>
      <c r="AL48" s="62"/>
      <c r="AM48" s="62"/>
      <c r="AN48" s="62"/>
      <c r="AO48" s="62"/>
      <c r="AP48" s="62"/>
      <c r="AQ48" s="62"/>
      <c r="AR48" s="62"/>
      <c r="AS48" s="62"/>
      <c r="AT48" s="62"/>
      <c r="AU48" s="62"/>
      <c r="AV48" s="62"/>
      <c r="AW48" s="62"/>
    </row>
    <row r="49" spans="2:49" s="16" customFormat="1" ht="15.75" customHeight="1">
      <c r="B49" s="60"/>
      <c r="C49" s="63"/>
      <c r="D49" s="60"/>
      <c r="E49" s="62" t="s">
        <v>147</v>
      </c>
      <c r="F49" s="60"/>
      <c r="G49" s="60"/>
      <c r="H49" s="60"/>
      <c r="I49" s="60"/>
      <c r="J49" s="60"/>
      <c r="Y49" s="62"/>
      <c r="Z49" s="62"/>
      <c r="AA49" s="62"/>
      <c r="AF49" s="62"/>
      <c r="AG49" s="62"/>
      <c r="AH49" s="62"/>
      <c r="AI49" s="62"/>
      <c r="AJ49" s="62"/>
      <c r="AK49" s="62"/>
      <c r="AL49" s="62"/>
      <c r="AM49" s="62"/>
      <c r="AN49" s="62"/>
      <c r="AO49" s="62"/>
      <c r="AP49" s="62"/>
      <c r="AQ49" s="62"/>
      <c r="AR49" s="62"/>
      <c r="AS49" s="62"/>
      <c r="AT49" s="62"/>
      <c r="AU49" s="62"/>
      <c r="AV49" s="62"/>
      <c r="AW49" s="62"/>
    </row>
    <row r="50" spans="2:49" s="16" customFormat="1" ht="15.75" customHeight="1">
      <c r="B50" s="60"/>
      <c r="C50" s="61" t="s">
        <v>148</v>
      </c>
      <c r="D50" s="60" t="s">
        <v>149</v>
      </c>
      <c r="E50" s="60"/>
      <c r="F50" s="60"/>
      <c r="G50" s="60"/>
      <c r="H50" s="60"/>
      <c r="I50" s="60"/>
      <c r="J50" s="60"/>
      <c r="Y50" s="62"/>
      <c r="Z50" s="62"/>
      <c r="AA50" s="62"/>
      <c r="AF50" s="62"/>
      <c r="AG50" s="62"/>
      <c r="AH50" s="62"/>
      <c r="AI50" s="62"/>
      <c r="AJ50" s="62"/>
      <c r="AK50" s="62"/>
      <c r="AL50" s="62"/>
      <c r="AM50" s="62"/>
      <c r="AN50" s="62"/>
      <c r="AO50" s="62"/>
      <c r="AP50" s="62"/>
      <c r="AQ50" s="62"/>
      <c r="AR50" s="62"/>
      <c r="AS50" s="62"/>
      <c r="AT50" s="62"/>
      <c r="AU50" s="62"/>
      <c r="AV50" s="62"/>
      <c r="AW50" s="62"/>
    </row>
    <row r="51" spans="2:49" s="16" customFormat="1" ht="15.75" customHeight="1">
      <c r="B51" s="60"/>
      <c r="C51" s="61" t="s">
        <v>150</v>
      </c>
      <c r="D51" s="60" t="s">
        <v>316</v>
      </c>
      <c r="E51" s="60"/>
      <c r="F51" s="60"/>
      <c r="G51" s="60"/>
      <c r="H51" s="60"/>
      <c r="I51" s="60"/>
      <c r="J51" s="60"/>
      <c r="Y51" s="62"/>
      <c r="Z51" s="62"/>
      <c r="AA51" s="62"/>
      <c r="AF51" s="62"/>
      <c r="AG51" s="62"/>
      <c r="AH51" s="62"/>
      <c r="AI51" s="62"/>
      <c r="AJ51" s="62"/>
      <c r="AK51" s="62"/>
      <c r="AL51" s="62"/>
      <c r="AM51" s="62"/>
      <c r="AN51" s="62"/>
      <c r="AO51" s="62"/>
      <c r="AP51" s="62"/>
      <c r="AQ51" s="62"/>
      <c r="AR51" s="62"/>
      <c r="AS51" s="62"/>
      <c r="AT51" s="62"/>
      <c r="AU51" s="62"/>
      <c r="AV51" s="62"/>
      <c r="AW51" s="62"/>
    </row>
    <row r="52" spans="2:49" s="16" customFormat="1" ht="15.75" customHeight="1">
      <c r="B52" s="60"/>
      <c r="C52" s="61" t="s">
        <v>323</v>
      </c>
      <c r="D52" s="60" t="s">
        <v>313</v>
      </c>
      <c r="E52" s="60"/>
      <c r="F52" s="60"/>
      <c r="G52" s="60"/>
      <c r="H52" s="60"/>
      <c r="I52" s="60"/>
      <c r="J52" s="60"/>
      <c r="Y52" s="62"/>
      <c r="Z52" s="62"/>
      <c r="AA52" s="62"/>
      <c r="AF52" s="62"/>
      <c r="AG52" s="62"/>
      <c r="AH52" s="62"/>
      <c r="AI52" s="62"/>
      <c r="AJ52" s="62"/>
      <c r="AK52" s="62"/>
      <c r="AL52" s="62"/>
      <c r="AM52" s="62"/>
      <c r="AN52" s="62"/>
      <c r="AO52" s="62"/>
      <c r="AP52" s="62"/>
      <c r="AQ52" s="62"/>
      <c r="AR52" s="62"/>
      <c r="AS52" s="62"/>
      <c r="AT52" s="62"/>
      <c r="AU52" s="62"/>
      <c r="AV52" s="62"/>
      <c r="AW52" s="62"/>
    </row>
    <row r="53" spans="2:49" s="16" customFormat="1" ht="15.75" customHeight="1">
      <c r="B53" s="60"/>
      <c r="C53" s="61"/>
      <c r="D53" s="60" t="s">
        <v>317</v>
      </c>
      <c r="E53" s="60"/>
      <c r="F53" s="60"/>
      <c r="G53" s="60"/>
      <c r="H53" s="60"/>
      <c r="I53" s="60"/>
      <c r="J53" s="60"/>
      <c r="Y53" s="62"/>
      <c r="Z53" s="62"/>
      <c r="AA53" s="62"/>
      <c r="AF53" s="62"/>
      <c r="AG53" s="62"/>
      <c r="AH53" s="62"/>
      <c r="AI53" s="62"/>
      <c r="AJ53" s="62"/>
      <c r="AK53" s="62"/>
      <c r="AL53" s="62"/>
      <c r="AM53" s="62"/>
      <c r="AN53" s="62"/>
      <c r="AO53" s="62"/>
      <c r="AP53" s="62"/>
      <c r="AQ53" s="62"/>
      <c r="AR53" s="62"/>
      <c r="AS53" s="62"/>
      <c r="AT53" s="62"/>
      <c r="AU53" s="62"/>
      <c r="AV53" s="62"/>
      <c r="AW53" s="62"/>
    </row>
    <row r="54" spans="2:5" ht="13.5">
      <c r="B54" s="60"/>
      <c r="C54" s="61"/>
      <c r="D54" s="60" t="s">
        <v>325</v>
      </c>
      <c r="E54" s="60"/>
    </row>
  </sheetData>
  <sheetProtection/>
  <mergeCells count="59">
    <mergeCell ref="B29:F30"/>
    <mergeCell ref="G29:Q30"/>
    <mergeCell ref="R29:AH30"/>
    <mergeCell ref="AI29:AK30"/>
    <mergeCell ref="B37:F38"/>
    <mergeCell ref="G37:Q38"/>
    <mergeCell ref="R37:AH38"/>
    <mergeCell ref="AI37:AK38"/>
    <mergeCell ref="B41:J42"/>
    <mergeCell ref="K41:AK42"/>
    <mergeCell ref="B43:J44"/>
    <mergeCell ref="K43:AK44"/>
    <mergeCell ref="P39:Q40"/>
    <mergeCell ref="R39:AH40"/>
    <mergeCell ref="AI39:AK40"/>
    <mergeCell ref="B23:F26"/>
    <mergeCell ref="B31:O32"/>
    <mergeCell ref="P31:Q32"/>
    <mergeCell ref="R31:AH32"/>
    <mergeCell ref="AI31:AK32"/>
    <mergeCell ref="B39:O40"/>
    <mergeCell ref="R33:AH34"/>
    <mergeCell ref="B33:O34"/>
    <mergeCell ref="R27:AH28"/>
    <mergeCell ref="G25:Q26"/>
    <mergeCell ref="AL33:AL34"/>
    <mergeCell ref="B35:O36"/>
    <mergeCell ref="P35:Q36"/>
    <mergeCell ref="R35:AH36"/>
    <mergeCell ref="AI35:AK36"/>
    <mergeCell ref="G18:J19"/>
    <mergeCell ref="P33:Q34"/>
    <mergeCell ref="G20:N22"/>
    <mergeCell ref="AI33:AK34"/>
    <mergeCell ref="AJ23:AK24"/>
    <mergeCell ref="R25:W26"/>
    <mergeCell ref="X25:AK26"/>
    <mergeCell ref="B27:O28"/>
    <mergeCell ref="P27:Q28"/>
    <mergeCell ref="Z12:AH13"/>
    <mergeCell ref="AI27:AK28"/>
    <mergeCell ref="G14:J15"/>
    <mergeCell ref="G23:Q24"/>
    <mergeCell ref="R23:W24"/>
    <mergeCell ref="X23:Y24"/>
    <mergeCell ref="Z23:AE24"/>
    <mergeCell ref="AF23:AI24"/>
    <mergeCell ref="G16:J17"/>
    <mergeCell ref="K16:AK17"/>
    <mergeCell ref="AI12:AK13"/>
    <mergeCell ref="K18:AK19"/>
    <mergeCell ref="K14:AK15"/>
    <mergeCell ref="O20:AK22"/>
    <mergeCell ref="B5:AK6"/>
    <mergeCell ref="B7:AK8"/>
    <mergeCell ref="B12:F22"/>
    <mergeCell ref="G12:J13"/>
    <mergeCell ref="K12:U13"/>
    <mergeCell ref="V12:Y13"/>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AO36"/>
  <sheetViews>
    <sheetView zoomScale="90" zoomScaleNormal="90" zoomScalePageLayoutView="0" workbookViewId="0" topLeftCell="A1">
      <selection activeCell="AH33" sqref="AH33"/>
    </sheetView>
  </sheetViews>
  <sheetFormatPr defaultColWidth="2.296875" defaultRowHeight="15" customHeight="1"/>
  <cols>
    <col min="1" max="1" width="2.69921875" style="16" bestFit="1" customWidth="1"/>
    <col min="2" max="16384" width="2.19921875" style="16" customWidth="1"/>
  </cols>
  <sheetData>
    <row r="1" spans="1:41" ht="15" customHeight="1">
      <c r="A1" s="335" t="s">
        <v>548</v>
      </c>
      <c r="B1" s="15"/>
      <c r="C1" s="15"/>
      <c r="D1" s="15"/>
      <c r="E1" s="15"/>
      <c r="F1" s="15"/>
      <c r="G1" s="15"/>
      <c r="H1" s="15"/>
      <c r="I1" s="15"/>
      <c r="J1" s="15"/>
      <c r="K1" s="15"/>
      <c r="L1" s="15"/>
      <c r="M1" s="15"/>
      <c r="N1" s="15"/>
      <c r="O1" s="15"/>
      <c r="P1" s="15"/>
      <c r="Q1" s="15"/>
      <c r="R1" s="15"/>
      <c r="S1" s="15"/>
      <c r="T1" s="15"/>
      <c r="U1" s="15"/>
      <c r="V1" s="15"/>
      <c r="W1" s="15"/>
      <c r="X1" s="15"/>
      <c r="Y1" s="15"/>
      <c r="AA1" s="15"/>
      <c r="AC1" s="16" t="s">
        <v>151</v>
      </c>
      <c r="AE1" s="15"/>
      <c r="AF1" s="15"/>
      <c r="AG1" s="15"/>
      <c r="AH1" s="15"/>
      <c r="AI1" s="15"/>
      <c r="AJ1" s="15"/>
      <c r="AK1" s="15"/>
      <c r="AL1" s="15"/>
      <c r="AM1" s="15"/>
      <c r="AN1" s="15"/>
      <c r="AO1" s="15"/>
    </row>
    <row r="2" ht="15" customHeight="1">
      <c r="A2" s="16" t="s">
        <v>152</v>
      </c>
    </row>
    <row r="5" spans="5:37" ht="15" customHeight="1">
      <c r="E5" s="1283" t="s">
        <v>407</v>
      </c>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row>
    <row r="6" spans="5:37" ht="15" customHeight="1">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row>
    <row r="7" spans="1:39" s="15" customFormat="1" ht="1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231"/>
      <c r="AF7" s="1231"/>
      <c r="AG7" s="17" t="s">
        <v>81</v>
      </c>
      <c r="AH7" s="1231"/>
      <c r="AI7" s="1231"/>
      <c r="AJ7" s="17" t="s">
        <v>82</v>
      </c>
      <c r="AK7" s="1231"/>
      <c r="AL7" s="1231"/>
      <c r="AM7" s="17" t="s">
        <v>83</v>
      </c>
    </row>
    <row r="8" spans="1:39" s="15" customFormat="1" ht="1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8"/>
      <c r="AF8" s="18"/>
      <c r="AG8" s="17"/>
      <c r="AH8" s="18"/>
      <c r="AI8" s="18"/>
      <c r="AJ8" s="17"/>
      <c r="AK8" s="18"/>
      <c r="AL8" s="18"/>
      <c r="AM8" s="17"/>
    </row>
    <row r="9" spans="2:39" s="15" customFormat="1" ht="15" customHeight="1">
      <c r="B9" s="15" t="s">
        <v>84</v>
      </c>
      <c r="F9" s="17"/>
      <c r="G9" s="17"/>
      <c r="H9" s="17"/>
      <c r="I9" s="17"/>
      <c r="J9" s="17"/>
      <c r="K9" s="17"/>
      <c r="L9" s="17"/>
      <c r="M9" s="17"/>
      <c r="N9" s="17"/>
      <c r="O9" s="17"/>
      <c r="P9" s="17"/>
      <c r="Q9" s="17"/>
      <c r="R9" s="17"/>
      <c r="S9" s="17"/>
      <c r="T9" s="17"/>
      <c r="U9" s="17"/>
      <c r="V9" s="17"/>
      <c r="W9" s="17"/>
      <c r="X9" s="17"/>
      <c r="Y9" s="17"/>
      <c r="Z9" s="17"/>
      <c r="AA9" s="17"/>
      <c r="AB9" s="17"/>
      <c r="AC9" s="17"/>
      <c r="AD9" s="19"/>
      <c r="AE9" s="19"/>
      <c r="AF9" s="19"/>
      <c r="AG9" s="19"/>
      <c r="AH9" s="17"/>
      <c r="AI9" s="17"/>
      <c r="AJ9" s="17"/>
      <c r="AK9" s="17"/>
      <c r="AL9" s="59"/>
      <c r="AM9" s="17"/>
    </row>
    <row r="10" spans="2:39" s="15" customFormat="1" ht="15" customHeight="1">
      <c r="B10" s="15" t="s">
        <v>153</v>
      </c>
      <c r="F10" s="17"/>
      <c r="G10" s="17"/>
      <c r="H10" s="17"/>
      <c r="I10" s="17"/>
      <c r="J10" s="17"/>
      <c r="K10" s="17"/>
      <c r="L10" s="17"/>
      <c r="M10" s="17"/>
      <c r="N10" s="17"/>
      <c r="O10" s="17"/>
      <c r="P10" s="17"/>
      <c r="Q10" s="17"/>
      <c r="R10" s="17"/>
      <c r="S10" s="17"/>
      <c r="T10" s="17"/>
      <c r="U10" s="17"/>
      <c r="V10" s="17"/>
      <c r="W10" s="17"/>
      <c r="X10" s="17"/>
      <c r="Y10" s="17"/>
      <c r="Z10" s="17"/>
      <c r="AA10" s="17"/>
      <c r="AB10" s="17"/>
      <c r="AC10" s="17"/>
      <c r="AD10" s="19"/>
      <c r="AE10" s="19"/>
      <c r="AF10" s="19"/>
      <c r="AG10" s="19"/>
      <c r="AH10" s="17"/>
      <c r="AI10" s="17"/>
      <c r="AJ10" s="17"/>
      <c r="AK10" s="17"/>
      <c r="AL10" s="17"/>
      <c r="AM10" s="17"/>
    </row>
    <row r="11" spans="6:39" s="15" customFormat="1" ht="15" customHeight="1">
      <c r="F11" s="17"/>
      <c r="G11" s="17"/>
      <c r="H11" s="17"/>
      <c r="I11" s="17"/>
      <c r="J11" s="17"/>
      <c r="K11" s="17"/>
      <c r="L11" s="17"/>
      <c r="M11" s="17"/>
      <c r="N11" s="17"/>
      <c r="O11" s="17"/>
      <c r="P11" s="17"/>
      <c r="Q11" s="17"/>
      <c r="R11" s="17"/>
      <c r="S11" s="17"/>
      <c r="T11" s="17"/>
      <c r="U11" s="17"/>
      <c r="V11" s="17"/>
      <c r="W11" s="17"/>
      <c r="X11" s="17"/>
      <c r="Y11" s="17"/>
      <c r="Z11" s="17"/>
      <c r="AA11" s="17"/>
      <c r="AB11" s="17"/>
      <c r="AC11" s="17"/>
      <c r="AD11" s="19"/>
      <c r="AE11" s="19"/>
      <c r="AF11" s="19"/>
      <c r="AG11" s="19"/>
      <c r="AH11" s="17"/>
      <c r="AI11" s="17"/>
      <c r="AJ11" s="17"/>
      <c r="AK11" s="17"/>
      <c r="AL11" s="17"/>
      <c r="AM11" s="17"/>
    </row>
    <row r="12" spans="2:39" s="15" customFormat="1" ht="19.5" customHeight="1">
      <c r="B12" s="20"/>
      <c r="C12" s="20"/>
      <c r="D12" s="21"/>
      <c r="E12" s="21"/>
      <c r="F12" s="21"/>
      <c r="G12" s="21"/>
      <c r="H12" s="21"/>
      <c r="I12" s="21"/>
      <c r="J12" s="21"/>
      <c r="K12" s="21"/>
      <c r="L12" s="21"/>
      <c r="M12" s="21"/>
      <c r="N12" s="21"/>
      <c r="O12" s="21"/>
      <c r="P12" s="22"/>
      <c r="S12" s="15" t="s">
        <v>86</v>
      </c>
      <c r="AI12" s="17"/>
      <c r="AJ12" s="17"/>
      <c r="AK12" s="17"/>
      <c r="AL12" s="17"/>
      <c r="AM12" s="17"/>
    </row>
    <row r="13" spans="4:39" ht="19.5" customHeight="1">
      <c r="D13" s="21"/>
      <c r="E13" s="21"/>
      <c r="F13" s="21"/>
      <c r="G13" s="21"/>
      <c r="H13" s="21"/>
      <c r="I13" s="21"/>
      <c r="J13" s="21"/>
      <c r="K13" s="21"/>
      <c r="L13" s="21"/>
      <c r="M13" s="21"/>
      <c r="N13" s="21"/>
      <c r="O13" s="21"/>
      <c r="S13" s="1285" t="s">
        <v>87</v>
      </c>
      <c r="T13" s="1285"/>
      <c r="U13" s="1285"/>
      <c r="V13" s="1286"/>
      <c r="W13" s="1286"/>
      <c r="X13" s="1286"/>
      <c r="Y13" s="1286"/>
      <c r="Z13" s="1286"/>
      <c r="AA13" s="1286"/>
      <c r="AB13" s="1286"/>
      <c r="AC13" s="1285" t="s">
        <v>87</v>
      </c>
      <c r="AD13" s="1285"/>
      <c r="AE13" s="1285"/>
      <c r="AF13" s="1285"/>
      <c r="AG13" s="1286"/>
      <c r="AH13" s="1286"/>
      <c r="AI13" s="1286"/>
      <c r="AJ13" s="1286"/>
      <c r="AK13" s="1286"/>
      <c r="AL13" s="1286"/>
      <c r="AM13" s="1286"/>
    </row>
    <row r="14" spans="4:41" ht="19.5" customHeight="1">
      <c r="D14" s="21"/>
      <c r="E14" s="21"/>
      <c r="F14" s="21"/>
      <c r="G14" s="21"/>
      <c r="H14" s="21"/>
      <c r="I14" s="21"/>
      <c r="J14" s="21"/>
      <c r="K14" s="21"/>
      <c r="L14" s="21"/>
      <c r="M14" s="21"/>
      <c r="N14" s="21"/>
      <c r="O14" s="21"/>
      <c r="S14" s="1290" t="s">
        <v>88</v>
      </c>
      <c r="T14" s="1290"/>
      <c r="U14" s="1290"/>
      <c r="V14" s="1287"/>
      <c r="W14" s="1287"/>
      <c r="X14" s="1287"/>
      <c r="Y14" s="1287"/>
      <c r="Z14" s="1287"/>
      <c r="AA14" s="1287"/>
      <c r="AB14" s="1287"/>
      <c r="AC14" s="1288" t="s">
        <v>89</v>
      </c>
      <c r="AD14" s="1288"/>
      <c r="AE14" s="1288"/>
      <c r="AF14" s="1288"/>
      <c r="AG14" s="1287"/>
      <c r="AH14" s="1287"/>
      <c r="AI14" s="1287"/>
      <c r="AJ14" s="1287"/>
      <c r="AK14" s="1287"/>
      <c r="AL14" s="1287"/>
      <c r="AM14" s="1287"/>
      <c r="AN14" s="1289"/>
      <c r="AO14" s="1289"/>
    </row>
    <row r="15" spans="19:39" ht="19.5" customHeight="1">
      <c r="S15" s="23"/>
      <c r="T15" s="23"/>
      <c r="U15" s="23"/>
      <c r="V15" s="23"/>
      <c r="W15" s="23"/>
      <c r="X15" s="23"/>
      <c r="Y15" s="23"/>
      <c r="Z15" s="23"/>
      <c r="AA15" s="23"/>
      <c r="AB15" s="24" t="s">
        <v>90</v>
      </c>
      <c r="AC15" s="23"/>
      <c r="AD15" s="23"/>
      <c r="AE15" s="23"/>
      <c r="AF15" s="23"/>
      <c r="AG15" s="23"/>
      <c r="AH15" s="23"/>
      <c r="AI15" s="23"/>
      <c r="AJ15" s="23"/>
      <c r="AK15" s="23"/>
      <c r="AL15" s="23"/>
      <c r="AM15" s="23"/>
    </row>
    <row r="16" spans="19:30" ht="19.5" customHeight="1">
      <c r="S16" s="1290" t="s">
        <v>91</v>
      </c>
      <c r="T16" s="1290"/>
      <c r="U16" s="1290"/>
      <c r="V16" s="16" t="s">
        <v>92</v>
      </c>
      <c r="W16" s="1286"/>
      <c r="X16" s="1286"/>
      <c r="Y16" s="1286"/>
      <c r="Z16" s="16" t="s">
        <v>93</v>
      </c>
      <c r="AA16" s="1286"/>
      <c r="AB16" s="1286"/>
      <c r="AC16" s="1286"/>
      <c r="AD16" s="1286"/>
    </row>
    <row r="17" spans="19:41" ht="19.5" customHeight="1">
      <c r="S17" s="1290"/>
      <c r="T17" s="1290"/>
      <c r="U17" s="1290"/>
      <c r="V17" s="1287"/>
      <c r="W17" s="1287"/>
      <c r="X17" s="1287"/>
      <c r="Y17" s="1287"/>
      <c r="Z17" s="1287"/>
      <c r="AA17" s="1287"/>
      <c r="AB17" s="1287"/>
      <c r="AC17" s="1287"/>
      <c r="AD17" s="1287"/>
      <c r="AE17" s="1287"/>
      <c r="AF17" s="1287"/>
      <c r="AG17" s="1287"/>
      <c r="AH17" s="1287"/>
      <c r="AI17" s="1287"/>
      <c r="AJ17" s="1287"/>
      <c r="AK17" s="1287"/>
      <c r="AL17" s="1287"/>
      <c r="AM17" s="1287"/>
      <c r="AN17" s="1287"/>
      <c r="AO17" s="1287"/>
    </row>
    <row r="18" spans="1:41" ht="19.5" customHeight="1">
      <c r="A18" s="25" t="s">
        <v>94</v>
      </c>
      <c r="V18" s="26"/>
      <c r="W18" s="26"/>
      <c r="X18" s="26"/>
      <c r="Y18" s="26"/>
      <c r="Z18" s="26"/>
      <c r="AA18" s="1291" t="s">
        <v>95</v>
      </c>
      <c r="AB18" s="1291"/>
      <c r="AC18" s="1291"/>
      <c r="AD18" s="1291"/>
      <c r="AE18" s="1292"/>
      <c r="AF18" s="1292"/>
      <c r="AG18" s="1292"/>
      <c r="AH18" s="1292"/>
      <c r="AI18" s="1292"/>
      <c r="AJ18" s="1292"/>
      <c r="AK18" s="1292"/>
      <c r="AL18" s="1292"/>
      <c r="AM18" s="1292"/>
      <c r="AN18" s="1292"/>
      <c r="AO18" s="1292"/>
    </row>
    <row r="19" spans="1:41" ht="15" customHeight="1">
      <c r="A19" s="25"/>
      <c r="V19" s="30"/>
      <c r="W19" s="30"/>
      <c r="X19" s="30"/>
      <c r="Y19" s="30"/>
      <c r="Z19" s="30"/>
      <c r="AA19" s="30"/>
      <c r="AO19" s="25"/>
    </row>
    <row r="20" spans="1:41" ht="15" customHeight="1">
      <c r="A20" s="25"/>
      <c r="B20" s="1299" t="s">
        <v>408</v>
      </c>
      <c r="C20" s="1299"/>
      <c r="D20" s="1299"/>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1299"/>
      <c r="AA20" s="1299"/>
      <c r="AB20" s="1299"/>
      <c r="AC20" s="1299"/>
      <c r="AD20" s="1299"/>
      <c r="AE20" s="1299"/>
      <c r="AF20" s="1299"/>
      <c r="AG20" s="1299"/>
      <c r="AH20" s="1299"/>
      <c r="AI20" s="1299"/>
      <c r="AJ20" s="1299"/>
      <c r="AK20" s="1299"/>
      <c r="AL20" s="1299"/>
      <c r="AM20" s="1299"/>
      <c r="AN20" s="1299"/>
      <c r="AO20" s="25"/>
    </row>
    <row r="21" spans="1:41" ht="15" customHeight="1">
      <c r="A21" s="25"/>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25"/>
    </row>
    <row r="22" spans="1:41" ht="15" customHeight="1">
      <c r="A22" s="25"/>
      <c r="B22" s="1300" t="s">
        <v>2</v>
      </c>
      <c r="C22" s="1300"/>
      <c r="D22" s="1300"/>
      <c r="E22" s="1300"/>
      <c r="F22" s="1300"/>
      <c r="G22" s="1300"/>
      <c r="H22" s="1300"/>
      <c r="I22" s="1300"/>
      <c r="J22" s="1300"/>
      <c r="K22" s="1300"/>
      <c r="L22" s="1300"/>
      <c r="M22" s="1300"/>
      <c r="N22" s="1300"/>
      <c r="O22" s="1300"/>
      <c r="P22" s="1300"/>
      <c r="Q22" s="1300"/>
      <c r="R22" s="1300"/>
      <c r="S22" s="1300"/>
      <c r="T22" s="1300"/>
      <c r="U22" s="1300"/>
      <c r="V22" s="1300"/>
      <c r="W22" s="1300"/>
      <c r="X22" s="1300"/>
      <c r="Y22" s="1300"/>
      <c r="Z22" s="1300"/>
      <c r="AA22" s="1300"/>
      <c r="AB22" s="1300"/>
      <c r="AC22" s="1300"/>
      <c r="AD22" s="1300"/>
      <c r="AE22" s="1300"/>
      <c r="AF22" s="1300"/>
      <c r="AG22" s="1300"/>
      <c r="AH22" s="1300"/>
      <c r="AI22" s="1300"/>
      <c r="AJ22" s="1300"/>
      <c r="AK22" s="1300"/>
      <c r="AL22" s="1300"/>
      <c r="AM22" s="1300"/>
      <c r="AN22" s="1300"/>
      <c r="AO22" s="25"/>
    </row>
    <row r="23" spans="1:41" ht="15" customHeight="1">
      <c r="A23" s="25"/>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25"/>
    </row>
    <row r="24" spans="1:41" ht="15" customHeight="1">
      <c r="A24" s="34" t="s">
        <v>101</v>
      </c>
      <c r="B24" s="35" t="s">
        <v>102</v>
      </c>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row>
    <row r="25" spans="1:41" ht="15" customHeight="1">
      <c r="A25" s="25"/>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25"/>
    </row>
    <row r="26" spans="1:41" ht="15" customHeight="1">
      <c r="A26" s="34" t="s">
        <v>103</v>
      </c>
      <c r="B26" s="1301" t="s">
        <v>104</v>
      </c>
      <c r="C26" s="1301"/>
      <c r="D26" s="1301"/>
      <c r="E26" s="1301"/>
      <c r="F26" s="1301"/>
      <c r="G26" s="1301"/>
      <c r="H26" s="1301"/>
      <c r="I26" s="1301"/>
      <c r="J26" s="1301"/>
      <c r="K26" s="1301"/>
      <c r="L26" s="1301"/>
      <c r="M26" s="1301"/>
      <c r="N26" s="1301"/>
      <c r="O26" s="1301"/>
      <c r="P26" s="1301"/>
      <c r="Q26" s="1301"/>
      <c r="R26" s="1301"/>
      <c r="S26" s="1301"/>
      <c r="T26" s="1301"/>
      <c r="U26" s="1301"/>
      <c r="V26" s="1301"/>
      <c r="W26" s="1301"/>
      <c r="X26" s="1301"/>
      <c r="Y26" s="1301"/>
      <c r="Z26" s="1301"/>
      <c r="AA26" s="1301"/>
      <c r="AB26" s="1301"/>
      <c r="AC26" s="1301"/>
      <c r="AD26" s="1301"/>
      <c r="AE26" s="1301"/>
      <c r="AF26" s="1301"/>
      <c r="AG26" s="1301"/>
      <c r="AH26" s="1301"/>
      <c r="AI26" s="1301"/>
      <c r="AJ26" s="1301"/>
      <c r="AK26" s="1301"/>
      <c r="AL26" s="1301"/>
      <c r="AM26" s="1301"/>
      <c r="AN26" s="1301"/>
      <c r="AO26" s="25"/>
    </row>
    <row r="27" spans="1:41" ht="15" customHeight="1">
      <c r="A27" s="25"/>
      <c r="B27" s="1301"/>
      <c r="C27" s="1301"/>
      <c r="D27" s="1301"/>
      <c r="E27" s="1301"/>
      <c r="F27" s="1301"/>
      <c r="G27" s="1301"/>
      <c r="H27" s="1301"/>
      <c r="I27" s="1301"/>
      <c r="J27" s="1301"/>
      <c r="K27" s="1301"/>
      <c r="L27" s="1301"/>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c r="AI27" s="1301"/>
      <c r="AJ27" s="1301"/>
      <c r="AK27" s="1301"/>
      <c r="AL27" s="1301"/>
      <c r="AM27" s="1301"/>
      <c r="AN27" s="1301"/>
      <c r="AO27" s="25"/>
    </row>
    <row r="28" spans="1:41" ht="15" customHeight="1">
      <c r="A28" s="25"/>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25"/>
    </row>
    <row r="29" spans="1:2" ht="15" customHeight="1">
      <c r="A29" s="34" t="s">
        <v>105</v>
      </c>
      <c r="B29" s="16" t="s">
        <v>107</v>
      </c>
    </row>
    <row r="30" spans="18:41" ht="15" customHeight="1">
      <c r="R30" s="1297"/>
      <c r="S30" s="1297"/>
      <c r="T30" s="1297"/>
      <c r="U30" s="1297"/>
      <c r="V30" s="1297"/>
      <c r="W30" s="1297"/>
      <c r="X30" s="1297"/>
      <c r="Y30" s="1297"/>
      <c r="Z30" s="1297"/>
      <c r="AA30" s="1297"/>
      <c r="AB30" s="1297"/>
      <c r="AC30" s="1297"/>
      <c r="AD30" s="1297"/>
      <c r="AE30" s="1297"/>
      <c r="AF30" s="1297"/>
      <c r="AG30" s="1272" t="s">
        <v>1</v>
      </c>
      <c r="AH30" s="1272"/>
      <c r="AI30" s="15"/>
      <c r="AJ30" s="15"/>
      <c r="AK30" s="15"/>
      <c r="AL30" s="15"/>
      <c r="AM30" s="15"/>
      <c r="AN30" s="15"/>
      <c r="AO30" s="15"/>
    </row>
    <row r="31" spans="18:41" ht="15" customHeight="1">
      <c r="R31" s="1298"/>
      <c r="S31" s="1298"/>
      <c r="T31" s="1298"/>
      <c r="U31" s="1298"/>
      <c r="V31" s="1298"/>
      <c r="W31" s="1298"/>
      <c r="X31" s="1298"/>
      <c r="Y31" s="1298"/>
      <c r="Z31" s="1298"/>
      <c r="AA31" s="1298"/>
      <c r="AB31" s="1298"/>
      <c r="AC31" s="1298"/>
      <c r="AD31" s="1298"/>
      <c r="AE31" s="1298"/>
      <c r="AF31" s="1298"/>
      <c r="AG31" s="1272"/>
      <c r="AH31" s="1272"/>
      <c r="AI31" s="15"/>
      <c r="AJ31" s="15"/>
      <c r="AK31" s="15"/>
      <c r="AL31" s="15"/>
      <c r="AM31" s="15"/>
      <c r="AN31" s="15"/>
      <c r="AO31" s="15"/>
    </row>
    <row r="32" spans="18:41" ht="15" customHeight="1">
      <c r="R32" s="46"/>
      <c r="S32" s="1358"/>
      <c r="T32" s="1358"/>
      <c r="U32" s="1358"/>
      <c r="V32" s="1358"/>
      <c r="W32" s="1358"/>
      <c r="X32" s="1358"/>
      <c r="Y32" s="1358"/>
      <c r="Z32" s="1358"/>
      <c r="AA32" s="1358"/>
      <c r="AB32" s="1358"/>
      <c r="AC32" s="1358"/>
      <c r="AD32" s="1358"/>
      <c r="AE32" s="1358"/>
      <c r="AF32" s="1358"/>
      <c r="AG32" s="1358"/>
      <c r="AH32" s="1358"/>
      <c r="AI32" s="1358"/>
      <c r="AJ32" s="1358"/>
      <c r="AK32" s="1358"/>
      <c r="AL32" s="1358"/>
      <c r="AM32" s="1358"/>
      <c r="AN32" s="1358"/>
      <c r="AO32" s="38"/>
    </row>
    <row r="33" spans="18:41" ht="15" customHeight="1">
      <c r="R33" s="39"/>
      <c r="S33" s="38"/>
      <c r="T33" s="38"/>
      <c r="U33" s="38"/>
      <c r="V33" s="38"/>
      <c r="W33" s="38"/>
      <c r="X33" s="38"/>
      <c r="Y33" s="38"/>
      <c r="Z33" s="38"/>
      <c r="AA33" s="38"/>
      <c r="AB33" s="38"/>
      <c r="AC33" s="38"/>
      <c r="AD33" s="38"/>
      <c r="AE33" s="38"/>
      <c r="AF33" s="38"/>
      <c r="AG33" s="38"/>
      <c r="AH33" s="38"/>
      <c r="AI33" s="38"/>
      <c r="AJ33" s="38"/>
      <c r="AK33" s="38"/>
      <c r="AL33" s="38"/>
      <c r="AM33" s="38"/>
      <c r="AN33" s="38"/>
      <c r="AO33" s="38"/>
    </row>
    <row r="34" spans="1:41" ht="15" customHeight="1">
      <c r="A34" s="34" t="s">
        <v>154</v>
      </c>
      <c r="B34" s="16" t="s">
        <v>109</v>
      </c>
      <c r="R34" s="39"/>
      <c r="S34" s="38"/>
      <c r="T34" s="38"/>
      <c r="U34" s="38"/>
      <c r="V34" s="38"/>
      <c r="W34" s="38"/>
      <c r="X34" s="38"/>
      <c r="Y34" s="38"/>
      <c r="Z34" s="38"/>
      <c r="AA34" s="38"/>
      <c r="AB34" s="38"/>
      <c r="AC34" s="38"/>
      <c r="AD34" s="38"/>
      <c r="AE34" s="38"/>
      <c r="AF34" s="38"/>
      <c r="AG34" s="38"/>
      <c r="AH34" s="38"/>
      <c r="AI34" s="38"/>
      <c r="AJ34" s="38"/>
      <c r="AK34" s="38"/>
      <c r="AL34" s="38"/>
      <c r="AM34" s="38"/>
      <c r="AN34" s="38"/>
      <c r="AO34" s="38"/>
    </row>
    <row r="35" ht="15" customHeight="1">
      <c r="B35" s="16" t="s">
        <v>110</v>
      </c>
    </row>
    <row r="36" spans="1:41" ht="15" customHeight="1">
      <c r="A36" s="40"/>
      <c r="B36" s="40"/>
      <c r="C36" s="40"/>
      <c r="D36" s="40"/>
      <c r="E36" s="40"/>
      <c r="F36" s="40"/>
      <c r="G36" s="40"/>
      <c r="H36" s="40"/>
      <c r="I36" s="40"/>
      <c r="J36" s="40"/>
      <c r="K36" s="40"/>
      <c r="L36" s="40"/>
      <c r="M36" s="40"/>
      <c r="N36" s="40"/>
      <c r="O36" s="40"/>
      <c r="P36" s="40"/>
      <c r="Q36" s="40"/>
      <c r="R36" s="41"/>
      <c r="S36" s="41"/>
      <c r="T36" s="41"/>
      <c r="U36" s="41"/>
      <c r="V36" s="41"/>
      <c r="W36" s="41"/>
      <c r="X36" s="41"/>
      <c r="Y36" s="41"/>
      <c r="Z36" s="41"/>
      <c r="AA36" s="41"/>
      <c r="AB36" s="41"/>
      <c r="AC36" s="41"/>
      <c r="AD36" s="41"/>
      <c r="AE36" s="41"/>
      <c r="AF36" s="41"/>
      <c r="AG36" s="42"/>
      <c r="AH36" s="42"/>
      <c r="AI36" s="43"/>
      <c r="AJ36" s="43"/>
      <c r="AK36" s="43"/>
      <c r="AL36" s="43"/>
      <c r="AM36" s="43"/>
      <c r="AN36" s="43"/>
      <c r="AO36" s="43"/>
    </row>
  </sheetData>
  <sheetProtection/>
  <mergeCells count="25">
    <mergeCell ref="S32:AN32"/>
    <mergeCell ref="AA18:AD18"/>
    <mergeCell ref="AE18:AO18"/>
    <mergeCell ref="B20:AN20"/>
    <mergeCell ref="B22:AN22"/>
    <mergeCell ref="B26:AN27"/>
    <mergeCell ref="R30:AF31"/>
    <mergeCell ref="AG30:AH31"/>
    <mergeCell ref="V14:AB14"/>
    <mergeCell ref="AC14:AF14"/>
    <mergeCell ref="AG14:AM14"/>
    <mergeCell ref="AN14:AO14"/>
    <mergeCell ref="S16:U17"/>
    <mergeCell ref="W16:Y16"/>
    <mergeCell ref="AA16:AD16"/>
    <mergeCell ref="V17:AO17"/>
    <mergeCell ref="S14:U14"/>
    <mergeCell ref="E5:AK6"/>
    <mergeCell ref="AE7:AF7"/>
    <mergeCell ref="AH7:AI7"/>
    <mergeCell ref="AK7:AL7"/>
    <mergeCell ref="S13:U13"/>
    <mergeCell ref="V13:AB13"/>
    <mergeCell ref="AC13:AF13"/>
    <mergeCell ref="AG13:AM13"/>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AW30"/>
  <sheetViews>
    <sheetView zoomScale="90" zoomScaleNormal="90" zoomScalePageLayoutView="0" workbookViewId="0" topLeftCell="A1">
      <selection activeCell="AH33" sqref="AH33"/>
    </sheetView>
  </sheetViews>
  <sheetFormatPr defaultColWidth="8.796875" defaultRowHeight="14.25"/>
  <cols>
    <col min="1" max="60" width="2.3984375" style="36" customWidth="1"/>
    <col min="61" max="16384" width="9" style="36" customWidth="1"/>
  </cols>
  <sheetData>
    <row r="1" spans="1:26" s="334" customFormat="1" ht="13.5">
      <c r="A1" s="334" t="s">
        <v>547</v>
      </c>
      <c r="Z1" s="335" t="s">
        <v>151</v>
      </c>
    </row>
    <row r="2" s="16" customFormat="1" ht="13.5">
      <c r="A2" s="16" t="s">
        <v>155</v>
      </c>
    </row>
    <row r="3" s="16" customFormat="1" ht="13.5"/>
    <row r="4" spans="2:37" s="16" customFormat="1" ht="13.5" customHeight="1">
      <c r="B4" s="1302" t="s">
        <v>156</v>
      </c>
      <c r="C4" s="1302"/>
      <c r="D4" s="1302"/>
      <c r="E4" s="1302"/>
      <c r="F4" s="1302"/>
      <c r="G4" s="1302"/>
      <c r="H4" s="1302"/>
      <c r="I4" s="1302"/>
      <c r="J4" s="1302"/>
      <c r="K4" s="1302"/>
      <c r="L4" s="1302"/>
      <c r="M4" s="1302"/>
      <c r="N4" s="1302"/>
      <c r="O4" s="1302"/>
      <c r="P4" s="1302"/>
      <c r="Q4" s="1302"/>
      <c r="R4" s="1302"/>
      <c r="S4" s="1302"/>
      <c r="T4" s="1302"/>
      <c r="U4" s="1302"/>
      <c r="V4" s="1302"/>
      <c r="W4" s="1302"/>
      <c r="X4" s="1302"/>
      <c r="Y4" s="1302"/>
      <c r="Z4" s="1302"/>
      <c r="AA4" s="1302"/>
      <c r="AB4" s="1302"/>
      <c r="AC4" s="1302"/>
      <c r="AD4" s="1302"/>
      <c r="AE4" s="1302"/>
      <c r="AF4" s="1302"/>
      <c r="AG4" s="1302"/>
      <c r="AH4" s="1302"/>
      <c r="AI4" s="1302"/>
      <c r="AJ4" s="1302"/>
      <c r="AK4" s="1302"/>
    </row>
    <row r="5" spans="2:37" s="16" customFormat="1" ht="13.5" customHeight="1">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c r="AG5" s="1302"/>
      <c r="AH5" s="1302"/>
      <c r="AI5" s="1302"/>
      <c r="AJ5" s="1302"/>
      <c r="AK5" s="1302"/>
    </row>
    <row r="6" spans="2:37" s="16" customFormat="1" ht="13.5" customHeight="1">
      <c r="B6" s="1302" t="s">
        <v>157</v>
      </c>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2"/>
      <c r="AK6" s="1302"/>
    </row>
    <row r="7" spans="2:37" s="16" customFormat="1" ht="13.5" customHeight="1">
      <c r="B7" s="1302"/>
      <c r="C7" s="1302"/>
      <c r="D7" s="1302"/>
      <c r="E7" s="1302"/>
      <c r="F7" s="1302"/>
      <c r="G7" s="1302"/>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2"/>
      <c r="AI7" s="1302"/>
      <c r="AJ7" s="1302"/>
      <c r="AK7" s="1302"/>
    </row>
    <row r="8" spans="2:37" s="16" customFormat="1" ht="13.5" customHeight="1">
      <c r="B8" s="75"/>
      <c r="C8" s="75"/>
      <c r="D8" s="75"/>
      <c r="E8" s="75"/>
      <c r="F8" s="75"/>
      <c r="L8" s="75"/>
      <c r="M8" s="75"/>
      <c r="N8" s="75"/>
      <c r="O8" s="75"/>
      <c r="P8" s="75"/>
      <c r="Q8" s="75"/>
      <c r="R8" s="75"/>
      <c r="S8" s="75"/>
      <c r="T8" s="75"/>
      <c r="U8" s="75"/>
      <c r="V8" s="75"/>
      <c r="W8" s="75"/>
      <c r="X8" s="75"/>
      <c r="Y8" s="75"/>
      <c r="Z8" s="75"/>
      <c r="AA8" s="75"/>
      <c r="AB8" s="75"/>
      <c r="AC8" s="75"/>
      <c r="AD8" s="75"/>
      <c r="AE8" s="75"/>
      <c r="AF8" s="75"/>
      <c r="AG8" s="75"/>
      <c r="AH8" s="75"/>
      <c r="AI8" s="75"/>
      <c r="AJ8" s="75"/>
      <c r="AK8" s="75"/>
    </row>
    <row r="9" spans="1:38" s="16" customFormat="1" ht="14.25">
      <c r="A9" s="47"/>
      <c r="B9" s="76"/>
      <c r="C9" s="76"/>
      <c r="D9" s="76"/>
      <c r="E9" s="76"/>
      <c r="F9" s="76"/>
      <c r="G9" s="76"/>
      <c r="H9" s="76"/>
      <c r="I9" s="76"/>
      <c r="J9" s="76"/>
      <c r="K9" s="76"/>
      <c r="L9" s="76"/>
      <c r="M9" s="76"/>
      <c r="N9" s="76"/>
      <c r="O9" s="76"/>
      <c r="P9" s="76"/>
      <c r="Q9" s="76"/>
      <c r="R9" s="76"/>
      <c r="S9" s="76"/>
      <c r="T9" s="17"/>
      <c r="U9" s="17"/>
      <c r="V9" s="17"/>
      <c r="W9" s="17"/>
      <c r="X9" s="17"/>
      <c r="Y9" s="17"/>
      <c r="Z9" s="17"/>
      <c r="AA9" s="17"/>
      <c r="AB9" s="17"/>
      <c r="AC9" s="17"/>
      <c r="AD9" s="17"/>
      <c r="AE9" s="17"/>
      <c r="AF9" s="17"/>
      <c r="AG9" s="17"/>
      <c r="AH9" s="17"/>
      <c r="AI9" s="17"/>
      <c r="AL9" s="58"/>
    </row>
    <row r="10" spans="2:36" s="16" customFormat="1" ht="22.5" customHeight="1">
      <c r="B10" s="45" t="s">
        <v>158</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row>
    <row r="11" spans="2:37" s="16" customFormat="1" ht="21.75" customHeight="1">
      <c r="B11" s="1359" t="s">
        <v>159</v>
      </c>
      <c r="C11" s="1359"/>
      <c r="D11" s="1359"/>
      <c r="E11" s="1359"/>
      <c r="F11" s="1359"/>
      <c r="G11" s="1359"/>
      <c r="H11" s="1359"/>
      <c r="I11" s="1359"/>
      <c r="J11" s="1359"/>
      <c r="K11" s="1359"/>
      <c r="L11" s="1359"/>
      <c r="M11" s="1359"/>
      <c r="N11" s="1359"/>
      <c r="O11" s="1359"/>
      <c r="P11" s="1359"/>
      <c r="Q11" s="1359"/>
      <c r="R11" s="1359"/>
      <c r="S11" s="1359"/>
      <c r="T11" s="1359"/>
      <c r="U11" s="1359"/>
      <c r="V11" s="1359"/>
      <c r="W11" s="1359"/>
      <c r="X11" s="1352" t="s">
        <v>160</v>
      </c>
      <c r="Y11" s="1366"/>
      <c r="Z11" s="1366"/>
      <c r="AA11" s="1366"/>
      <c r="AB11" s="1366"/>
      <c r="AC11" s="48"/>
      <c r="AD11" s="48"/>
      <c r="AE11" s="48"/>
      <c r="AF11" s="48"/>
      <c r="AG11" s="48"/>
      <c r="AH11" s="1214" t="s">
        <v>0</v>
      </c>
      <c r="AI11" s="1366"/>
      <c r="AJ11" s="1366"/>
      <c r="AK11" s="1215"/>
    </row>
    <row r="12" spans="2:37" s="16" customFormat="1" ht="13.5" customHeight="1">
      <c r="B12" s="1336" t="s">
        <v>326</v>
      </c>
      <c r="C12" s="1337"/>
      <c r="D12" s="1337"/>
      <c r="E12" s="1337"/>
      <c r="F12" s="1337"/>
      <c r="G12" s="1337"/>
      <c r="H12" s="1337"/>
      <c r="I12" s="1337"/>
      <c r="J12" s="1337"/>
      <c r="K12" s="1337"/>
      <c r="L12" s="1337"/>
      <c r="M12" s="1369"/>
      <c r="N12" s="1359" t="s">
        <v>161</v>
      </c>
      <c r="O12" s="1359"/>
      <c r="P12" s="1359"/>
      <c r="Q12" s="1359"/>
      <c r="R12" s="1359"/>
      <c r="S12" s="1359" t="s">
        <v>162</v>
      </c>
      <c r="T12" s="1359"/>
      <c r="U12" s="1359"/>
      <c r="V12" s="1359"/>
      <c r="W12" s="1359"/>
      <c r="X12" s="1367"/>
      <c r="Y12" s="1290"/>
      <c r="Z12" s="1290"/>
      <c r="AA12" s="1290"/>
      <c r="AB12" s="1290"/>
      <c r="AC12" s="1352" t="s">
        <v>163</v>
      </c>
      <c r="AD12" s="1353"/>
      <c r="AE12" s="1353"/>
      <c r="AF12" s="1353"/>
      <c r="AG12" s="1354"/>
      <c r="AH12" s="1367"/>
      <c r="AI12" s="1290"/>
      <c r="AJ12" s="1290"/>
      <c r="AK12" s="1368"/>
    </row>
    <row r="13" spans="2:37" s="16" customFormat="1" ht="29.25" customHeight="1">
      <c r="B13" s="1338"/>
      <c r="C13" s="1339"/>
      <c r="D13" s="1339"/>
      <c r="E13" s="1339"/>
      <c r="F13" s="1339"/>
      <c r="G13" s="1339"/>
      <c r="H13" s="1339"/>
      <c r="I13" s="1339"/>
      <c r="J13" s="1339"/>
      <c r="K13" s="1339"/>
      <c r="L13" s="1339"/>
      <c r="M13" s="1370"/>
      <c r="N13" s="1359"/>
      <c r="O13" s="1359"/>
      <c r="P13" s="1359"/>
      <c r="Q13" s="1359"/>
      <c r="R13" s="1359"/>
      <c r="S13" s="1359"/>
      <c r="T13" s="1359"/>
      <c r="U13" s="1359"/>
      <c r="V13" s="1359"/>
      <c r="W13" s="1359"/>
      <c r="X13" s="1216"/>
      <c r="Y13" s="1296"/>
      <c r="Z13" s="1296"/>
      <c r="AA13" s="1296"/>
      <c r="AB13" s="1296"/>
      <c r="AC13" s="1355"/>
      <c r="AD13" s="1356"/>
      <c r="AE13" s="1356"/>
      <c r="AF13" s="1356"/>
      <c r="AG13" s="1357"/>
      <c r="AH13" s="1216"/>
      <c r="AI13" s="1296"/>
      <c r="AJ13" s="1296"/>
      <c r="AK13" s="1217"/>
    </row>
    <row r="14" spans="2:37" s="16" customFormat="1" ht="13.5" customHeight="1">
      <c r="B14" s="49"/>
      <c r="C14" s="50"/>
      <c r="D14" s="50"/>
      <c r="E14" s="50"/>
      <c r="F14" s="50"/>
      <c r="G14" s="50"/>
      <c r="H14" s="50"/>
      <c r="I14" s="50"/>
      <c r="J14" s="50"/>
      <c r="K14" s="50"/>
      <c r="L14" s="50"/>
      <c r="M14" s="50"/>
      <c r="N14" s="49"/>
      <c r="O14" s="50"/>
      <c r="P14" s="50"/>
      <c r="Q14" s="50"/>
      <c r="R14" s="51"/>
      <c r="S14" s="49"/>
      <c r="T14" s="50"/>
      <c r="U14" s="50"/>
      <c r="V14" s="50"/>
      <c r="W14" s="51"/>
      <c r="X14" s="49"/>
      <c r="Y14" s="50"/>
      <c r="Z14" s="50"/>
      <c r="AA14" s="50"/>
      <c r="AB14" s="51"/>
      <c r="AC14" s="49"/>
      <c r="AD14" s="50"/>
      <c r="AE14" s="50"/>
      <c r="AF14" s="50"/>
      <c r="AG14" s="51"/>
      <c r="AH14" s="26"/>
      <c r="AI14" s="26"/>
      <c r="AJ14" s="26"/>
      <c r="AK14" s="52"/>
    </row>
    <row r="15" spans="2:37" s="16" customFormat="1" ht="13.5">
      <c r="B15" s="53"/>
      <c r="C15" s="54"/>
      <c r="D15" s="54"/>
      <c r="E15" s="54"/>
      <c r="F15" s="54"/>
      <c r="G15" s="54"/>
      <c r="H15" s="54"/>
      <c r="I15" s="54"/>
      <c r="J15" s="54"/>
      <c r="K15" s="54"/>
      <c r="L15" s="54"/>
      <c r="M15" s="54"/>
      <c r="N15" s="53"/>
      <c r="O15" s="54"/>
      <c r="P15" s="54"/>
      <c r="Q15" s="54"/>
      <c r="R15" s="55"/>
      <c r="S15" s="53"/>
      <c r="T15" s="54"/>
      <c r="U15" s="54"/>
      <c r="V15" s="54"/>
      <c r="W15" s="55"/>
      <c r="X15" s="53"/>
      <c r="Y15" s="54"/>
      <c r="Z15" s="54"/>
      <c r="AA15" s="54"/>
      <c r="AB15" s="55"/>
      <c r="AC15" s="53"/>
      <c r="AD15" s="54"/>
      <c r="AE15" s="54"/>
      <c r="AF15" s="54"/>
      <c r="AG15" s="55"/>
      <c r="AH15" s="17"/>
      <c r="AI15" s="17"/>
      <c r="AJ15" s="17"/>
      <c r="AK15" s="56"/>
    </row>
    <row r="16" spans="2:37" s="16" customFormat="1" ht="13.5">
      <c r="B16" s="53"/>
      <c r="C16" s="54"/>
      <c r="D16" s="54"/>
      <c r="E16" s="54"/>
      <c r="F16" s="54"/>
      <c r="G16" s="54"/>
      <c r="H16" s="54"/>
      <c r="I16" s="54"/>
      <c r="J16" s="54"/>
      <c r="K16" s="54"/>
      <c r="L16" s="54"/>
      <c r="M16" s="54"/>
      <c r="N16" s="53"/>
      <c r="O16" s="54"/>
      <c r="P16" s="54"/>
      <c r="Q16" s="54"/>
      <c r="R16" s="55"/>
      <c r="S16" s="53"/>
      <c r="T16" s="54"/>
      <c r="U16" s="54"/>
      <c r="V16" s="54"/>
      <c r="W16" s="55"/>
      <c r="X16" s="53"/>
      <c r="Y16" s="54"/>
      <c r="Z16" s="54"/>
      <c r="AA16" s="54"/>
      <c r="AB16" s="55"/>
      <c r="AC16" s="53"/>
      <c r="AD16" s="54"/>
      <c r="AE16" s="54"/>
      <c r="AF16" s="54"/>
      <c r="AG16" s="55"/>
      <c r="AH16" s="17"/>
      <c r="AI16" s="17"/>
      <c r="AJ16" s="17"/>
      <c r="AK16" s="56"/>
    </row>
    <row r="17" spans="2:37" s="16" customFormat="1" ht="13.5">
      <c r="B17" s="53"/>
      <c r="C17" s="54"/>
      <c r="D17" s="54"/>
      <c r="E17" s="54"/>
      <c r="F17" s="54"/>
      <c r="G17" s="54"/>
      <c r="H17" s="54"/>
      <c r="I17" s="54"/>
      <c r="J17" s="54"/>
      <c r="K17" s="54"/>
      <c r="L17" s="54"/>
      <c r="M17" s="54"/>
      <c r="N17" s="53"/>
      <c r="O17" s="54"/>
      <c r="P17" s="54"/>
      <c r="Q17" s="54"/>
      <c r="R17" s="55"/>
      <c r="S17" s="53"/>
      <c r="T17" s="54"/>
      <c r="U17" s="54"/>
      <c r="V17" s="54"/>
      <c r="W17" s="55"/>
      <c r="X17" s="53"/>
      <c r="Y17" s="54"/>
      <c r="Z17" s="54"/>
      <c r="AA17" s="54"/>
      <c r="AB17" s="55"/>
      <c r="AC17" s="53"/>
      <c r="AD17" s="54"/>
      <c r="AE17" s="54"/>
      <c r="AF17" s="54"/>
      <c r="AG17" s="55"/>
      <c r="AH17" s="17"/>
      <c r="AI17" s="17"/>
      <c r="AJ17" s="17"/>
      <c r="AK17" s="56"/>
    </row>
    <row r="18" spans="2:37" s="16" customFormat="1" ht="13.5">
      <c r="B18" s="53"/>
      <c r="C18" s="54"/>
      <c r="D18" s="54"/>
      <c r="E18" s="54"/>
      <c r="F18" s="54"/>
      <c r="G18" s="54"/>
      <c r="H18" s="54"/>
      <c r="I18" s="54"/>
      <c r="J18" s="54"/>
      <c r="K18" s="54"/>
      <c r="L18" s="54"/>
      <c r="M18" s="54"/>
      <c r="N18" s="53"/>
      <c r="O18" s="54"/>
      <c r="P18" s="54"/>
      <c r="Q18" s="54"/>
      <c r="R18" s="55"/>
      <c r="S18" s="53"/>
      <c r="T18" s="54"/>
      <c r="U18" s="54"/>
      <c r="V18" s="54"/>
      <c r="W18" s="55"/>
      <c r="X18" s="53"/>
      <c r="Y18" s="54"/>
      <c r="Z18" s="54"/>
      <c r="AA18" s="54"/>
      <c r="AB18" s="55"/>
      <c r="AC18" s="53"/>
      <c r="AD18" s="54"/>
      <c r="AE18" s="54"/>
      <c r="AF18" s="54"/>
      <c r="AG18" s="55"/>
      <c r="AH18" s="17"/>
      <c r="AI18" s="17"/>
      <c r="AJ18" s="17"/>
      <c r="AK18" s="56"/>
    </row>
    <row r="19" spans="2:37" s="16" customFormat="1" ht="13.5" customHeight="1">
      <c r="B19" s="53"/>
      <c r="C19" s="54"/>
      <c r="D19" s="54"/>
      <c r="E19" s="54"/>
      <c r="F19" s="54"/>
      <c r="G19" s="54"/>
      <c r="H19" s="54"/>
      <c r="I19" s="54"/>
      <c r="J19" s="54"/>
      <c r="K19" s="54"/>
      <c r="L19" s="54"/>
      <c r="M19" s="54"/>
      <c r="N19" s="53"/>
      <c r="O19" s="54"/>
      <c r="P19" s="54"/>
      <c r="Q19" s="54"/>
      <c r="R19" s="55"/>
      <c r="S19" s="53"/>
      <c r="T19" s="54"/>
      <c r="U19" s="54"/>
      <c r="V19" s="54"/>
      <c r="W19" s="55"/>
      <c r="X19" s="53"/>
      <c r="Y19" s="54"/>
      <c r="Z19" s="54"/>
      <c r="AA19" s="54"/>
      <c r="AB19" s="55"/>
      <c r="AC19" s="53"/>
      <c r="AD19" s="54"/>
      <c r="AE19" s="54"/>
      <c r="AF19" s="54"/>
      <c r="AG19" s="55"/>
      <c r="AH19" s="17"/>
      <c r="AI19" s="17"/>
      <c r="AJ19" s="17"/>
      <c r="AK19" s="56"/>
    </row>
    <row r="20" spans="2:37" s="16" customFormat="1" ht="13.5">
      <c r="B20" s="53"/>
      <c r="C20" s="54"/>
      <c r="D20" s="54"/>
      <c r="E20" s="54"/>
      <c r="F20" s="54"/>
      <c r="G20" s="54"/>
      <c r="H20" s="54"/>
      <c r="I20" s="54"/>
      <c r="J20" s="54"/>
      <c r="K20" s="54"/>
      <c r="L20" s="54"/>
      <c r="M20" s="54"/>
      <c r="N20" s="53"/>
      <c r="O20" s="54"/>
      <c r="P20" s="54"/>
      <c r="Q20" s="54"/>
      <c r="R20" s="55"/>
      <c r="S20" s="53"/>
      <c r="T20" s="54"/>
      <c r="U20" s="54"/>
      <c r="V20" s="54"/>
      <c r="W20" s="55"/>
      <c r="X20" s="53"/>
      <c r="Y20" s="54"/>
      <c r="Z20" s="54"/>
      <c r="AA20" s="54"/>
      <c r="AB20" s="55"/>
      <c r="AC20" s="53"/>
      <c r="AD20" s="54"/>
      <c r="AE20" s="54"/>
      <c r="AF20" s="54"/>
      <c r="AG20" s="55"/>
      <c r="AH20" s="17"/>
      <c r="AI20" s="17"/>
      <c r="AJ20" s="17"/>
      <c r="AK20" s="56"/>
    </row>
    <row r="21" spans="2:37" s="16" customFormat="1" ht="13.5">
      <c r="B21" s="53"/>
      <c r="C21" s="54"/>
      <c r="D21" s="54"/>
      <c r="E21" s="54"/>
      <c r="F21" s="54"/>
      <c r="G21" s="54"/>
      <c r="H21" s="54"/>
      <c r="I21" s="54"/>
      <c r="J21" s="54"/>
      <c r="K21" s="54"/>
      <c r="L21" s="54"/>
      <c r="M21" s="54"/>
      <c r="N21" s="53"/>
      <c r="O21" s="54"/>
      <c r="P21" s="54"/>
      <c r="Q21" s="54"/>
      <c r="R21" s="55"/>
      <c r="S21" s="53"/>
      <c r="T21" s="54"/>
      <c r="U21" s="54"/>
      <c r="V21" s="54"/>
      <c r="W21" s="55"/>
      <c r="X21" s="53"/>
      <c r="Y21" s="54"/>
      <c r="Z21" s="54"/>
      <c r="AA21" s="54"/>
      <c r="AB21" s="55"/>
      <c r="AC21" s="53"/>
      <c r="AD21" s="54"/>
      <c r="AE21" s="54"/>
      <c r="AF21" s="54"/>
      <c r="AG21" s="55"/>
      <c r="AH21" s="17"/>
      <c r="AI21" s="17"/>
      <c r="AJ21" s="17"/>
      <c r="AK21" s="56"/>
    </row>
    <row r="22" spans="2:37" s="16" customFormat="1" ht="13.5">
      <c r="B22" s="53"/>
      <c r="C22" s="54"/>
      <c r="D22" s="54"/>
      <c r="E22" s="54"/>
      <c r="F22" s="54"/>
      <c r="G22" s="54"/>
      <c r="H22" s="54"/>
      <c r="I22" s="54"/>
      <c r="J22" s="54"/>
      <c r="K22" s="54"/>
      <c r="L22" s="54"/>
      <c r="M22" s="54"/>
      <c r="N22" s="53"/>
      <c r="O22" s="54"/>
      <c r="P22" s="54"/>
      <c r="Q22" s="54"/>
      <c r="R22" s="55"/>
      <c r="S22" s="53"/>
      <c r="T22" s="54"/>
      <c r="U22" s="54"/>
      <c r="V22" s="54"/>
      <c r="W22" s="55"/>
      <c r="X22" s="53"/>
      <c r="Y22" s="54"/>
      <c r="Z22" s="54"/>
      <c r="AA22" s="54"/>
      <c r="AB22" s="55"/>
      <c r="AC22" s="53"/>
      <c r="AD22" s="54"/>
      <c r="AE22" s="54"/>
      <c r="AF22" s="54"/>
      <c r="AG22" s="55"/>
      <c r="AH22" s="17"/>
      <c r="AI22" s="17"/>
      <c r="AJ22" s="17"/>
      <c r="AK22" s="56"/>
    </row>
    <row r="23" spans="2:37" s="16" customFormat="1" ht="13.5" customHeight="1">
      <c r="B23" s="53"/>
      <c r="C23" s="54"/>
      <c r="D23" s="54"/>
      <c r="E23" s="54"/>
      <c r="F23" s="54"/>
      <c r="G23" s="54"/>
      <c r="H23" s="54"/>
      <c r="I23" s="54"/>
      <c r="J23" s="54"/>
      <c r="K23" s="54"/>
      <c r="L23" s="54"/>
      <c r="M23" s="54"/>
      <c r="N23" s="53"/>
      <c r="O23" s="54"/>
      <c r="P23" s="54"/>
      <c r="Q23" s="54"/>
      <c r="R23" s="55"/>
      <c r="S23" s="53"/>
      <c r="T23" s="54"/>
      <c r="U23" s="54"/>
      <c r="V23" s="54"/>
      <c r="W23" s="55"/>
      <c r="X23" s="53"/>
      <c r="Y23" s="54"/>
      <c r="Z23" s="54"/>
      <c r="AA23" s="54"/>
      <c r="AB23" s="55"/>
      <c r="AC23" s="53"/>
      <c r="AD23" s="54"/>
      <c r="AE23" s="54"/>
      <c r="AF23" s="54"/>
      <c r="AG23" s="55"/>
      <c r="AH23" s="17"/>
      <c r="AI23" s="17"/>
      <c r="AJ23" s="17"/>
      <c r="AK23" s="56"/>
    </row>
    <row r="24" spans="2:37" s="16" customFormat="1" ht="14.25" thickBot="1">
      <c r="B24" s="53"/>
      <c r="C24" s="54"/>
      <c r="D24" s="54"/>
      <c r="E24" s="54"/>
      <c r="F24" s="54"/>
      <c r="G24" s="54"/>
      <c r="H24" s="54"/>
      <c r="I24" s="54"/>
      <c r="J24" s="54"/>
      <c r="K24" s="54"/>
      <c r="L24" s="54"/>
      <c r="M24" s="54"/>
      <c r="N24" s="53"/>
      <c r="O24" s="54"/>
      <c r="P24" s="54"/>
      <c r="Q24" s="54"/>
      <c r="R24" s="55"/>
      <c r="S24" s="53"/>
      <c r="T24" s="54"/>
      <c r="U24" s="54"/>
      <c r="V24" s="54"/>
      <c r="W24" s="55"/>
      <c r="X24" s="53"/>
      <c r="Y24" s="54"/>
      <c r="Z24" s="54"/>
      <c r="AA24" s="54"/>
      <c r="AB24" s="55"/>
      <c r="AC24" s="53"/>
      <c r="AD24" s="54"/>
      <c r="AE24" s="54"/>
      <c r="AF24" s="54"/>
      <c r="AG24" s="55"/>
      <c r="AH24" s="17"/>
      <c r="AI24" s="17"/>
      <c r="AJ24" s="17"/>
      <c r="AK24" s="56"/>
    </row>
    <row r="25" spans="2:37" s="16" customFormat="1" ht="13.5" customHeight="1">
      <c r="B25" s="1229" t="s">
        <v>164</v>
      </c>
      <c r="C25" s="1219"/>
      <c r="D25" s="1219"/>
      <c r="E25" s="1219"/>
      <c r="F25" s="1219"/>
      <c r="G25" s="1219"/>
      <c r="H25" s="1219"/>
      <c r="I25" s="1219"/>
      <c r="J25" s="1219"/>
      <c r="K25" s="1219"/>
      <c r="L25" s="1219"/>
      <c r="M25" s="1219"/>
      <c r="N25" s="1219"/>
      <c r="O25" s="1219"/>
      <c r="P25" s="1219"/>
      <c r="Q25" s="1219"/>
      <c r="R25" s="1219"/>
      <c r="S25" s="1219"/>
      <c r="T25" s="1219"/>
      <c r="U25" s="1219"/>
      <c r="V25" s="1219"/>
      <c r="W25" s="1220"/>
      <c r="X25" s="1229"/>
      <c r="Y25" s="1219"/>
      <c r="Z25" s="1219"/>
      <c r="AA25" s="1219"/>
      <c r="AB25" s="1219"/>
      <c r="AC25" s="1360"/>
      <c r="AD25" s="1332"/>
      <c r="AE25" s="1332"/>
      <c r="AF25" s="1332"/>
      <c r="AG25" s="1333"/>
      <c r="AH25" s="1362"/>
      <c r="AI25" s="1362"/>
      <c r="AJ25" s="1362"/>
      <c r="AK25" s="1363"/>
    </row>
    <row r="26" spans="2:37" s="16" customFormat="1" ht="14.25" customHeight="1" thickBot="1">
      <c r="B26" s="1221"/>
      <c r="C26" s="1222"/>
      <c r="D26" s="1222"/>
      <c r="E26" s="1222"/>
      <c r="F26" s="1222"/>
      <c r="G26" s="1222"/>
      <c r="H26" s="1222"/>
      <c r="I26" s="1222"/>
      <c r="J26" s="1222"/>
      <c r="K26" s="1222"/>
      <c r="L26" s="1222"/>
      <c r="M26" s="1222"/>
      <c r="N26" s="1222"/>
      <c r="O26" s="1222"/>
      <c r="P26" s="1222"/>
      <c r="Q26" s="1222"/>
      <c r="R26" s="1222"/>
      <c r="S26" s="1222"/>
      <c r="T26" s="1222"/>
      <c r="U26" s="1222"/>
      <c r="V26" s="1222"/>
      <c r="W26" s="1223"/>
      <c r="X26" s="1221"/>
      <c r="Y26" s="1222"/>
      <c r="Z26" s="1222"/>
      <c r="AA26" s="1222"/>
      <c r="AB26" s="1222"/>
      <c r="AC26" s="1361"/>
      <c r="AD26" s="1334"/>
      <c r="AE26" s="1334"/>
      <c r="AF26" s="1334"/>
      <c r="AG26" s="1335"/>
      <c r="AH26" s="1364"/>
      <c r="AI26" s="1364"/>
      <c r="AJ26" s="1364"/>
      <c r="AK26" s="1365"/>
    </row>
    <row r="27" s="16" customFormat="1" ht="13.5"/>
    <row r="28" spans="2:49" s="16" customFormat="1" ht="15.75" customHeight="1">
      <c r="B28" s="60"/>
      <c r="C28" s="61" t="s">
        <v>324</v>
      </c>
      <c r="D28" s="60" t="s">
        <v>313</v>
      </c>
      <c r="E28" s="60"/>
      <c r="F28" s="60"/>
      <c r="G28" s="60"/>
      <c r="H28" s="60"/>
      <c r="I28" s="60"/>
      <c r="J28" s="60"/>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row>
    <row r="29" spans="2:49" s="16" customFormat="1" ht="15.75" customHeight="1">
      <c r="B29" s="60"/>
      <c r="C29" s="63"/>
      <c r="E29" s="60" t="s">
        <v>317</v>
      </c>
      <c r="F29" s="60"/>
      <c r="G29" s="60"/>
      <c r="H29" s="60"/>
      <c r="I29" s="60"/>
      <c r="J29" s="60"/>
      <c r="Y29" s="62"/>
      <c r="Z29" s="62"/>
      <c r="AA29" s="62"/>
      <c r="AF29" s="62"/>
      <c r="AG29" s="62"/>
      <c r="AH29" s="62"/>
      <c r="AI29" s="62"/>
      <c r="AJ29" s="62"/>
      <c r="AK29" s="62"/>
      <c r="AL29" s="62"/>
      <c r="AM29" s="62"/>
      <c r="AN29" s="62"/>
      <c r="AO29" s="62"/>
      <c r="AP29" s="62"/>
      <c r="AQ29" s="62"/>
      <c r="AR29" s="62"/>
      <c r="AS29" s="62"/>
      <c r="AT29" s="62"/>
      <c r="AU29" s="62"/>
      <c r="AV29" s="62"/>
      <c r="AW29" s="62"/>
    </row>
    <row r="30" ht="13.5">
      <c r="E30" s="60" t="s">
        <v>325</v>
      </c>
    </row>
  </sheetData>
  <sheetProtection/>
  <mergeCells count="13">
    <mergeCell ref="AH25:AK26"/>
    <mergeCell ref="B4:AK5"/>
    <mergeCell ref="B6:AK7"/>
    <mergeCell ref="B11:W11"/>
    <mergeCell ref="X11:AB13"/>
    <mergeCell ref="AH11:AK13"/>
    <mergeCell ref="B12:M13"/>
    <mergeCell ref="N12:R13"/>
    <mergeCell ref="S12:W13"/>
    <mergeCell ref="AC12:AG13"/>
    <mergeCell ref="B25:W26"/>
    <mergeCell ref="X25:AB26"/>
    <mergeCell ref="AC25:AG26"/>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B1:EY35"/>
  <sheetViews>
    <sheetView zoomScale="40" zoomScaleNormal="40" zoomScalePageLayoutView="0" workbookViewId="0" topLeftCell="A1">
      <selection activeCell="AJ12" sqref="AJ12:BY12"/>
    </sheetView>
  </sheetViews>
  <sheetFormatPr defaultColWidth="8.796875" defaultRowHeight="14.25"/>
  <cols>
    <col min="1" max="1" width="3" style="0" customWidth="1"/>
    <col min="2" max="2" width="2.3984375" style="0" customWidth="1"/>
    <col min="3" max="4" width="3.59765625" style="0" customWidth="1"/>
    <col min="5" max="5" width="3.09765625" style="0" customWidth="1"/>
    <col min="6" max="9" width="3.59765625" style="0" customWidth="1"/>
    <col min="10" max="10" width="3.09765625" style="0" customWidth="1"/>
    <col min="11" max="12" width="3.59765625" style="0" customWidth="1"/>
    <col min="13" max="13" width="3.09765625" style="0" customWidth="1"/>
    <col min="14" max="31" width="1.8984375" style="0" customWidth="1"/>
    <col min="32" max="34" width="1.8984375" style="645" customWidth="1"/>
    <col min="35" max="35" width="1.8984375" style="0" customWidth="1"/>
    <col min="36" max="36" width="3.69921875" style="0" customWidth="1"/>
    <col min="37" max="37" width="3.19921875" style="0" customWidth="1"/>
    <col min="38" max="41" width="3.09765625" style="645" customWidth="1"/>
    <col min="42" max="48" width="3.09765625" style="0" customWidth="1"/>
    <col min="49" max="52" width="3.09765625" style="645" customWidth="1"/>
    <col min="53" max="54" width="3.09765625" style="0" customWidth="1"/>
    <col min="55" max="55" width="3.19921875" style="0" customWidth="1"/>
    <col min="56" max="56" width="3.09765625" style="645" customWidth="1"/>
    <col min="57" max="66" width="3.19921875" style="646" customWidth="1"/>
    <col min="67" max="67" width="10.3984375" style="646" customWidth="1"/>
    <col min="68" max="68" width="3.19921875" style="646" customWidth="1"/>
    <col min="69" max="70" width="2.69921875" style="0" customWidth="1"/>
    <col min="71" max="72" width="3.19921875" style="645" customWidth="1"/>
    <col min="73" max="73" width="3.3984375" style="645" customWidth="1"/>
    <col min="74" max="76" width="3.19921875" style="645" customWidth="1"/>
    <col min="77" max="77" width="10.5" style="645" customWidth="1"/>
    <col min="78" max="78" width="3.19921875" style="645" customWidth="1"/>
    <col min="79" max="79" width="2.69921875" style="0" customWidth="1"/>
    <col min="80" max="85" width="3.09765625" style="0" customWidth="1"/>
    <col min="86" max="86" width="3.19921875" style="645" customWidth="1"/>
    <col min="87" max="87" width="10.3984375" style="604" customWidth="1"/>
    <col min="88" max="97" width="3.09765625" style="0" customWidth="1"/>
    <col min="98" max="98" width="3.19921875" style="645" customWidth="1"/>
    <col min="99" max="102" width="3.09765625" style="0" customWidth="1"/>
    <col min="103" max="105" width="3.09765625" style="645" customWidth="1"/>
    <col min="106" max="108" width="3.19921875" style="647" customWidth="1"/>
    <col min="109" max="109" width="10.3984375" style="647" customWidth="1"/>
    <col min="110" max="129" width="5.59765625" style="0" customWidth="1"/>
    <col min="130" max="130" width="5.59765625" style="648" customWidth="1"/>
    <col min="131" max="145" width="5.59765625" style="0" customWidth="1"/>
    <col min="146" max="146" width="3.19921875" style="648" customWidth="1"/>
    <col min="147" max="153" width="3.19921875" style="0" customWidth="1"/>
    <col min="154" max="154" width="3.09765625" style="645" customWidth="1"/>
    <col min="155" max="155" width="3.19921875" style="0" customWidth="1"/>
  </cols>
  <sheetData>
    <row r="1" spans="3:155" ht="101.25" customHeight="1">
      <c r="C1" s="1498" t="s">
        <v>614</v>
      </c>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9" t="s">
        <v>615</v>
      </c>
      <c r="AM1" s="1499"/>
      <c r="AN1" s="1499"/>
      <c r="AO1" s="1499"/>
      <c r="AP1" s="1499"/>
      <c r="AQ1" s="1499"/>
      <c r="AR1" s="1499"/>
      <c r="AS1" s="1499"/>
      <c r="AT1" s="1499"/>
      <c r="AU1" s="1499"/>
      <c r="AV1" s="1499"/>
      <c r="AW1" s="1499"/>
      <c r="AX1" s="1499"/>
      <c r="AY1" s="1499"/>
      <c r="AZ1" s="1499"/>
      <c r="BA1" s="1499"/>
      <c r="BB1" s="1499"/>
      <c r="BC1" s="1499"/>
      <c r="BD1" s="1499"/>
      <c r="BE1" s="1499"/>
      <c r="BF1" s="1499"/>
      <c r="BG1" s="1499"/>
      <c r="BH1" s="1499"/>
      <c r="BI1" s="1499"/>
      <c r="BJ1" s="1499"/>
      <c r="BK1" s="1499"/>
      <c r="BL1" s="1499"/>
      <c r="BM1" s="1499"/>
      <c r="BN1" s="1499"/>
      <c r="BO1" s="1499"/>
      <c r="BP1" s="1499"/>
      <c r="BQ1" s="1499"/>
      <c r="BR1" s="1499"/>
      <c r="BS1" s="1499"/>
      <c r="BT1" s="1499"/>
      <c r="BU1" s="1499"/>
      <c r="BV1" s="1499"/>
      <c r="BW1" s="1499"/>
      <c r="BX1" s="1499"/>
      <c r="BY1" s="1499"/>
      <c r="BZ1" s="1499"/>
      <c r="CA1" s="1499"/>
      <c r="CB1" s="1499"/>
      <c r="CC1" s="1499"/>
      <c r="CD1" s="1499"/>
      <c r="CE1" s="1499"/>
      <c r="CF1" s="1499"/>
      <c r="CG1" s="1499"/>
      <c r="CH1" s="1499"/>
      <c r="CI1" s="1499"/>
      <c r="CJ1" s="1499"/>
      <c r="CK1" s="1499"/>
      <c r="CL1" s="1499"/>
      <c r="CM1" s="1499"/>
      <c r="CN1" s="1499"/>
      <c r="CO1" s="1499"/>
      <c r="CP1" s="1499"/>
      <c r="CQ1" s="1499"/>
      <c r="CR1" s="1499"/>
      <c r="CS1" s="1499"/>
      <c r="CT1" s="1499"/>
      <c r="CU1" s="1499"/>
      <c r="CV1" s="1499"/>
      <c r="CW1" s="1499"/>
      <c r="CX1" s="1499"/>
      <c r="CY1" s="1499"/>
      <c r="CZ1" s="1499"/>
      <c r="DA1" s="1499"/>
      <c r="DB1" s="1499"/>
      <c r="DC1" s="1499"/>
      <c r="DD1" s="1499"/>
      <c r="DE1" s="1499"/>
      <c r="DF1" s="1499"/>
      <c r="DG1" s="1499"/>
      <c r="DH1" s="1499"/>
      <c r="DI1" s="1499"/>
      <c r="DJ1" s="1499"/>
      <c r="DK1" s="1499"/>
      <c r="DL1" s="1499"/>
      <c r="DM1" s="1499"/>
      <c r="DN1" s="1499"/>
      <c r="DO1" s="1499"/>
      <c r="DP1" s="1499"/>
      <c r="DQ1" s="1499"/>
      <c r="DR1" s="1499"/>
      <c r="DS1" s="1499"/>
      <c r="DT1" s="1499"/>
      <c r="DU1" s="1499"/>
      <c r="DV1" s="1499"/>
      <c r="DW1" s="1499"/>
      <c r="DX1" s="1499"/>
      <c r="DY1" s="1499"/>
      <c r="DZ1" s="1499"/>
      <c r="EA1" s="1499"/>
      <c r="EB1" s="1500" t="s">
        <v>616</v>
      </c>
      <c r="EC1" s="1500"/>
      <c r="ED1" s="1500"/>
      <c r="EE1" s="1500"/>
      <c r="EF1" s="1500"/>
      <c r="EG1" s="1500"/>
      <c r="EH1" s="1500"/>
      <c r="EI1" s="1500"/>
      <c r="EJ1" s="1500"/>
      <c r="EK1" s="1500"/>
      <c r="EL1" s="1500"/>
      <c r="EM1" s="1500"/>
      <c r="EN1" s="1500"/>
      <c r="EO1" s="1500"/>
      <c r="EP1" s="1501"/>
      <c r="EQ1" s="1502"/>
      <c r="ER1" s="1502"/>
      <c r="ES1" s="1502"/>
      <c r="ET1" s="1502"/>
      <c r="EU1" s="1502"/>
      <c r="EV1" s="1502"/>
      <c r="EW1" s="1502"/>
      <c r="EX1" s="1502"/>
      <c r="EY1" s="1502"/>
    </row>
    <row r="2" spans="3:155" ht="13.5" customHeight="1">
      <c r="C2" s="601"/>
      <c r="D2" s="601"/>
      <c r="E2" s="601"/>
      <c r="F2" s="601"/>
      <c r="G2" s="601"/>
      <c r="H2" s="601"/>
      <c r="I2" s="601"/>
      <c r="J2" s="601"/>
      <c r="K2" s="601"/>
      <c r="L2" s="601"/>
      <c r="M2" s="601"/>
      <c r="N2" s="601"/>
      <c r="O2" s="601"/>
      <c r="P2" s="601"/>
      <c r="Q2" s="601"/>
      <c r="R2" s="601"/>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2"/>
      <c r="CF2" s="602"/>
      <c r="CG2" s="602"/>
      <c r="CH2" s="603"/>
      <c r="CJ2" s="602"/>
      <c r="CK2" s="602"/>
      <c r="CL2" s="602"/>
      <c r="CM2" s="602"/>
      <c r="CN2" s="602"/>
      <c r="CO2" s="602"/>
      <c r="CP2" s="602"/>
      <c r="CQ2" s="602"/>
      <c r="CR2" s="602"/>
      <c r="CS2" s="602"/>
      <c r="CT2" s="603"/>
      <c r="CU2" s="602"/>
      <c r="CV2" s="602"/>
      <c r="CW2" s="602"/>
      <c r="CX2" s="602"/>
      <c r="CY2" s="603"/>
      <c r="CZ2" s="603"/>
      <c r="DA2" s="603"/>
      <c r="DB2" s="602"/>
      <c r="DC2" s="602"/>
      <c r="DD2" s="602"/>
      <c r="DE2" s="602"/>
      <c r="DF2" s="602"/>
      <c r="DG2" s="602"/>
      <c r="DH2" s="602"/>
      <c r="DI2" s="602"/>
      <c r="DJ2" s="602"/>
      <c r="DK2" s="602"/>
      <c r="DL2" s="602"/>
      <c r="DM2" s="602"/>
      <c r="DN2" s="602"/>
      <c r="DO2" s="602"/>
      <c r="DP2" s="602"/>
      <c r="DQ2" s="602"/>
      <c r="DR2" s="602"/>
      <c r="DS2" s="602"/>
      <c r="DT2" s="602"/>
      <c r="DU2" s="602"/>
      <c r="DV2" s="602"/>
      <c r="DW2" s="602"/>
      <c r="DX2" s="602"/>
      <c r="DY2" s="602"/>
      <c r="DZ2" s="603"/>
      <c r="EA2" s="602"/>
      <c r="EB2" s="602"/>
      <c r="EC2" s="602"/>
      <c r="ED2" s="602"/>
      <c r="EE2" s="602"/>
      <c r="EF2" s="602"/>
      <c r="EG2" s="602"/>
      <c r="EH2" s="602"/>
      <c r="EI2" s="602"/>
      <c r="EJ2" s="602"/>
      <c r="EK2" s="602"/>
      <c r="EL2" s="602"/>
      <c r="EM2" s="602"/>
      <c r="EN2" s="602"/>
      <c r="EO2" s="602"/>
      <c r="EP2" s="603"/>
      <c r="EQ2" s="602"/>
      <c r="ER2" s="602"/>
      <c r="ES2" s="602"/>
      <c r="ET2" s="602"/>
      <c r="EU2" s="602"/>
      <c r="EV2" s="602"/>
      <c r="EW2" s="602"/>
      <c r="EX2" s="603"/>
      <c r="EY2" s="602"/>
    </row>
    <row r="3" spans="3:155" s="605" customFormat="1" ht="7.5" customHeight="1" thickBot="1">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7"/>
      <c r="AG3" s="607"/>
      <c r="AH3" s="607"/>
      <c r="AI3" s="606"/>
      <c r="AJ3" s="606"/>
      <c r="AK3" s="606"/>
      <c r="AL3" s="607"/>
      <c r="AM3" s="607"/>
      <c r="AN3" s="607"/>
      <c r="AO3" s="607"/>
      <c r="AP3" s="606"/>
      <c r="AQ3" s="606"/>
      <c r="AR3" s="606"/>
      <c r="AS3" s="606"/>
      <c r="AT3" s="606"/>
      <c r="AU3" s="606"/>
      <c r="AV3" s="606"/>
      <c r="AW3" s="607"/>
      <c r="AX3" s="607"/>
      <c r="AY3" s="607"/>
      <c r="AZ3" s="607"/>
      <c r="BA3" s="606"/>
      <c r="BB3" s="606"/>
      <c r="BC3" s="606"/>
      <c r="BD3" s="607"/>
      <c r="BE3" s="608"/>
      <c r="BF3" s="608"/>
      <c r="BG3" s="608"/>
      <c r="BH3" s="608"/>
      <c r="BI3" s="608"/>
      <c r="BJ3" s="608"/>
      <c r="BK3" s="608"/>
      <c r="BL3" s="608"/>
      <c r="BM3" s="608"/>
      <c r="BN3" s="608"/>
      <c r="BO3" s="608"/>
      <c r="BP3" s="608"/>
      <c r="BQ3" s="606"/>
      <c r="BR3" s="606"/>
      <c r="BS3" s="607"/>
      <c r="BT3" s="607"/>
      <c r="BU3" s="607"/>
      <c r="BV3" s="607"/>
      <c r="BW3" s="607"/>
      <c r="BX3" s="607"/>
      <c r="BY3" s="607"/>
      <c r="BZ3" s="607"/>
      <c r="CA3" s="606"/>
      <c r="CB3" s="606"/>
      <c r="CC3" s="606"/>
      <c r="CD3" s="606"/>
      <c r="CE3" s="606"/>
      <c r="CF3" s="606"/>
      <c r="CG3" s="606"/>
      <c r="CH3" s="607"/>
      <c r="CI3" s="604"/>
      <c r="CJ3" s="606"/>
      <c r="CK3" s="606"/>
      <c r="CL3" s="606"/>
      <c r="CM3" s="606"/>
      <c r="CN3" s="606"/>
      <c r="CO3" s="606"/>
      <c r="CP3" s="606"/>
      <c r="CQ3" s="606"/>
      <c r="CR3" s="606"/>
      <c r="CS3" s="606"/>
      <c r="CT3" s="607"/>
      <c r="CU3" s="606"/>
      <c r="CV3" s="606"/>
      <c r="CW3" s="606"/>
      <c r="CX3" s="606"/>
      <c r="CY3" s="607"/>
      <c r="CZ3" s="607"/>
      <c r="DA3" s="607"/>
      <c r="DB3" s="609"/>
      <c r="DC3" s="609"/>
      <c r="DD3" s="609"/>
      <c r="DE3" s="609"/>
      <c r="DF3" s="606"/>
      <c r="DG3" s="606"/>
      <c r="DH3" s="606"/>
      <c r="DI3" s="606"/>
      <c r="DJ3" s="606"/>
      <c r="DK3" s="606"/>
      <c r="DL3" s="606"/>
      <c r="DM3" s="606"/>
      <c r="DN3" s="606"/>
      <c r="DO3" s="606"/>
      <c r="DP3" s="606"/>
      <c r="DQ3" s="606"/>
      <c r="DR3" s="606"/>
      <c r="DS3" s="606"/>
      <c r="DT3" s="606"/>
      <c r="DU3" s="606"/>
      <c r="DV3" s="606"/>
      <c r="DW3" s="606"/>
      <c r="DX3" s="606"/>
      <c r="DY3" s="606"/>
      <c r="DZ3" s="610"/>
      <c r="EA3" s="606"/>
      <c r="EB3" s="606"/>
      <c r="EC3" s="606"/>
      <c r="ED3" s="606"/>
      <c r="EE3" s="606"/>
      <c r="EF3" s="606"/>
      <c r="EG3" s="606"/>
      <c r="EH3" s="606"/>
      <c r="EI3" s="606"/>
      <c r="EJ3" s="606"/>
      <c r="EK3" s="606"/>
      <c r="EL3" s="606"/>
      <c r="EM3" s="606"/>
      <c r="EN3" s="606"/>
      <c r="EO3" s="606"/>
      <c r="EP3" s="610"/>
      <c r="EQ3" s="606"/>
      <c r="ER3" s="606"/>
      <c r="ES3" s="606"/>
      <c r="ET3" s="606"/>
      <c r="EU3" s="606"/>
      <c r="EV3" s="606"/>
      <c r="EW3" s="606"/>
      <c r="EX3" s="607"/>
      <c r="EY3" s="606"/>
    </row>
    <row r="4" spans="3:145" s="605" customFormat="1" ht="21" customHeight="1" thickTop="1">
      <c r="C4" s="1411" t="s">
        <v>617</v>
      </c>
      <c r="D4" s="1412"/>
      <c r="E4" s="1412"/>
      <c r="F4" s="1412"/>
      <c r="G4" s="1412"/>
      <c r="H4" s="1412"/>
      <c r="I4" s="1412"/>
      <c r="J4" s="1412"/>
      <c r="K4" s="1412"/>
      <c r="L4" s="1413"/>
      <c r="M4" s="1441"/>
      <c r="N4" s="1394"/>
      <c r="O4" s="1394"/>
      <c r="P4" s="1394"/>
      <c r="Q4" s="1394"/>
      <c r="R4" s="1394"/>
      <c r="S4" s="1394"/>
      <c r="T4" s="1394"/>
      <c r="U4" s="1394"/>
      <c r="V4" s="1394"/>
      <c r="W4" s="1394"/>
      <c r="X4" s="1394"/>
      <c r="Y4" s="1394"/>
      <c r="Z4" s="1394"/>
      <c r="AA4" s="1394"/>
      <c r="AB4" s="1394"/>
      <c r="AC4" s="1394"/>
      <c r="AD4" s="1394"/>
      <c r="AE4" s="1394"/>
      <c r="AF4" s="1394"/>
      <c r="AG4" s="1394"/>
      <c r="AH4" s="1394"/>
      <c r="AI4" s="1442"/>
      <c r="AJ4" s="1504" t="s">
        <v>44</v>
      </c>
      <c r="AK4" s="1394"/>
      <c r="AL4" s="1394"/>
      <c r="AM4" s="1394"/>
      <c r="AN4" s="1394"/>
      <c r="AO4" s="1394"/>
      <c r="AP4" s="1394"/>
      <c r="AQ4" s="1394"/>
      <c r="AR4" s="1394"/>
      <c r="AS4" s="1394"/>
      <c r="AT4" s="1394"/>
      <c r="AU4" s="1394"/>
      <c r="AV4" s="1394"/>
      <c r="AW4" s="1394"/>
      <c r="AX4" s="1394"/>
      <c r="AY4" s="1394"/>
      <c r="AZ4" s="1394"/>
      <c r="BA4" s="1394"/>
      <c r="BB4" s="1394"/>
      <c r="BC4" s="1394"/>
      <c r="BD4" s="1394"/>
      <c r="BE4" s="1442"/>
      <c r="BF4" s="1419" t="s">
        <v>618</v>
      </c>
      <c r="BG4" s="1415"/>
      <c r="BH4" s="1415"/>
      <c r="BI4" s="1415"/>
      <c r="BJ4" s="1415"/>
      <c r="BK4" s="1415"/>
      <c r="BL4" s="1415"/>
      <c r="BM4" s="1415"/>
      <c r="BN4" s="1415"/>
      <c r="BO4" s="1415"/>
      <c r="BP4" s="1419" t="s">
        <v>619</v>
      </c>
      <c r="BQ4" s="1412"/>
      <c r="BR4" s="1412"/>
      <c r="BS4" s="1412"/>
      <c r="BT4" s="1412"/>
      <c r="BU4" s="1412"/>
      <c r="BV4" s="1412"/>
      <c r="BW4" s="1412"/>
      <c r="BX4" s="1412"/>
      <c r="BY4" s="1413"/>
      <c r="BZ4" s="1419" t="s">
        <v>620</v>
      </c>
      <c r="CA4" s="1415"/>
      <c r="CB4" s="1415"/>
      <c r="CC4" s="1415"/>
      <c r="CD4" s="1415"/>
      <c r="CE4" s="1415"/>
      <c r="CF4" s="1415"/>
      <c r="CG4" s="1415"/>
      <c r="CH4" s="1415"/>
      <c r="CI4" s="1415"/>
      <c r="CJ4" s="1419" t="s">
        <v>621</v>
      </c>
      <c r="CK4" s="1420"/>
      <c r="CL4" s="1420"/>
      <c r="CM4" s="1420"/>
      <c r="CN4" s="1420"/>
      <c r="CO4" s="1420"/>
      <c r="CP4" s="1420"/>
      <c r="CQ4" s="1420"/>
      <c r="CR4" s="1420"/>
      <c r="CS4" s="1420"/>
      <c r="CT4" s="1420"/>
      <c r="CU4" s="1420"/>
      <c r="CV4" s="1441" t="s">
        <v>622</v>
      </c>
      <c r="CW4" s="1394"/>
      <c r="CX4" s="1394"/>
      <c r="CY4" s="1394"/>
      <c r="CZ4" s="1394"/>
      <c r="DA4" s="1394"/>
      <c r="DB4" s="1394"/>
      <c r="DC4" s="1394"/>
      <c r="DD4" s="1394"/>
      <c r="DE4" s="1442"/>
      <c r="DF4" s="1419" t="s">
        <v>623</v>
      </c>
      <c r="DG4" s="1415"/>
      <c r="DH4" s="1415"/>
      <c r="DI4" s="1415"/>
      <c r="DJ4" s="1415"/>
      <c r="DK4" s="1415"/>
      <c r="DL4" s="1415"/>
      <c r="DM4" s="1415"/>
      <c r="DN4" s="1415"/>
      <c r="DO4" s="1415"/>
      <c r="DP4" s="1415"/>
      <c r="DQ4" s="1415"/>
      <c r="DR4" s="1415"/>
      <c r="DS4" s="1415"/>
      <c r="DT4" s="1415"/>
      <c r="DU4" s="1415"/>
      <c r="DV4" s="1415"/>
      <c r="DW4" s="1416"/>
      <c r="DX4" s="1419" t="s">
        <v>624</v>
      </c>
      <c r="DY4" s="1412"/>
      <c r="DZ4" s="1412"/>
      <c r="EA4" s="1412"/>
      <c r="EB4" s="1412"/>
      <c r="EC4" s="1412"/>
      <c r="ED4" s="1412"/>
      <c r="EE4" s="1412"/>
      <c r="EF4" s="1412"/>
      <c r="EG4" s="1412"/>
      <c r="EH4" s="1412"/>
      <c r="EI4" s="1412"/>
      <c r="EJ4" s="1412"/>
      <c r="EK4" s="1412"/>
      <c r="EL4" s="1412"/>
      <c r="EM4" s="1412"/>
      <c r="EN4" s="1412"/>
      <c r="EO4" s="1495"/>
    </row>
    <row r="5" spans="3:145" s="605" customFormat="1" ht="21" customHeight="1">
      <c r="C5" s="1404"/>
      <c r="D5" s="1405"/>
      <c r="E5" s="1405"/>
      <c r="F5" s="1405"/>
      <c r="G5" s="1405"/>
      <c r="H5" s="1405"/>
      <c r="I5" s="1405"/>
      <c r="J5" s="1405"/>
      <c r="K5" s="1405"/>
      <c r="L5" s="1406"/>
      <c r="M5" s="1443"/>
      <c r="N5" s="1444"/>
      <c r="O5" s="1444"/>
      <c r="P5" s="1444"/>
      <c r="Q5" s="1444"/>
      <c r="R5" s="1444"/>
      <c r="S5" s="1444"/>
      <c r="T5" s="1444"/>
      <c r="U5" s="1444"/>
      <c r="V5" s="1444"/>
      <c r="W5" s="1444"/>
      <c r="X5" s="1444"/>
      <c r="Y5" s="1444"/>
      <c r="Z5" s="1444"/>
      <c r="AA5" s="1444"/>
      <c r="AB5" s="1444"/>
      <c r="AC5" s="1444"/>
      <c r="AD5" s="1444"/>
      <c r="AE5" s="1444"/>
      <c r="AF5" s="1444"/>
      <c r="AG5" s="1444"/>
      <c r="AH5" s="1444"/>
      <c r="AI5" s="1445"/>
      <c r="AJ5" s="1443"/>
      <c r="AK5" s="1444"/>
      <c r="AL5" s="1444"/>
      <c r="AM5" s="1444"/>
      <c r="AN5" s="1444"/>
      <c r="AO5" s="1444"/>
      <c r="AP5" s="1444"/>
      <c r="AQ5" s="1444"/>
      <c r="AR5" s="1444"/>
      <c r="AS5" s="1444"/>
      <c r="AT5" s="1444"/>
      <c r="AU5" s="1444"/>
      <c r="AV5" s="1444"/>
      <c r="AW5" s="1444"/>
      <c r="AX5" s="1444"/>
      <c r="AY5" s="1444"/>
      <c r="AZ5" s="1444"/>
      <c r="BA5" s="1444"/>
      <c r="BB5" s="1444"/>
      <c r="BC5" s="1444"/>
      <c r="BD5" s="1444"/>
      <c r="BE5" s="1445"/>
      <c r="BF5" s="1463"/>
      <c r="BG5" s="1464"/>
      <c r="BH5" s="1464"/>
      <c r="BI5" s="1464"/>
      <c r="BJ5" s="1464"/>
      <c r="BK5" s="1464"/>
      <c r="BL5" s="1464"/>
      <c r="BM5" s="1464"/>
      <c r="BN5" s="1464"/>
      <c r="BO5" s="1464"/>
      <c r="BP5" s="1487"/>
      <c r="BQ5" s="1405"/>
      <c r="BR5" s="1405"/>
      <c r="BS5" s="1405"/>
      <c r="BT5" s="1405"/>
      <c r="BU5" s="1405"/>
      <c r="BV5" s="1405"/>
      <c r="BW5" s="1405"/>
      <c r="BX5" s="1405"/>
      <c r="BY5" s="1406"/>
      <c r="BZ5" s="1463"/>
      <c r="CA5" s="1464"/>
      <c r="CB5" s="1464"/>
      <c r="CC5" s="1464"/>
      <c r="CD5" s="1464"/>
      <c r="CE5" s="1464"/>
      <c r="CF5" s="1464"/>
      <c r="CG5" s="1464"/>
      <c r="CH5" s="1464"/>
      <c r="CI5" s="1464"/>
      <c r="CJ5" s="1491"/>
      <c r="CK5" s="1492"/>
      <c r="CL5" s="1492"/>
      <c r="CM5" s="1492"/>
      <c r="CN5" s="1492"/>
      <c r="CO5" s="1492"/>
      <c r="CP5" s="1492"/>
      <c r="CQ5" s="1492"/>
      <c r="CR5" s="1492"/>
      <c r="CS5" s="1492"/>
      <c r="CT5" s="1492"/>
      <c r="CU5" s="1492"/>
      <c r="CV5" s="1443"/>
      <c r="CW5" s="1444"/>
      <c r="CX5" s="1444"/>
      <c r="CY5" s="1444"/>
      <c r="CZ5" s="1444"/>
      <c r="DA5" s="1444"/>
      <c r="DB5" s="1444"/>
      <c r="DC5" s="1444"/>
      <c r="DD5" s="1444"/>
      <c r="DE5" s="1445"/>
      <c r="DF5" s="1463"/>
      <c r="DG5" s="1464"/>
      <c r="DH5" s="1464"/>
      <c r="DI5" s="1464"/>
      <c r="DJ5" s="1464"/>
      <c r="DK5" s="1464"/>
      <c r="DL5" s="1464"/>
      <c r="DM5" s="1464"/>
      <c r="DN5" s="1464"/>
      <c r="DO5" s="1464"/>
      <c r="DP5" s="1464"/>
      <c r="DQ5" s="1464"/>
      <c r="DR5" s="1464"/>
      <c r="DS5" s="1464"/>
      <c r="DT5" s="1464"/>
      <c r="DU5" s="1464"/>
      <c r="DV5" s="1464"/>
      <c r="DW5" s="1465"/>
      <c r="DX5" s="1487"/>
      <c r="DY5" s="1405"/>
      <c r="DZ5" s="1405"/>
      <c r="EA5" s="1405"/>
      <c r="EB5" s="1405"/>
      <c r="EC5" s="1405"/>
      <c r="ED5" s="1405"/>
      <c r="EE5" s="1405"/>
      <c r="EF5" s="1405"/>
      <c r="EG5" s="1405"/>
      <c r="EH5" s="1405"/>
      <c r="EI5" s="1405"/>
      <c r="EJ5" s="1405"/>
      <c r="EK5" s="1405"/>
      <c r="EL5" s="1405"/>
      <c r="EM5" s="1405"/>
      <c r="EN5" s="1405"/>
      <c r="EO5" s="1496"/>
    </row>
    <row r="6" spans="3:145" s="605" customFormat="1" ht="25.5" customHeight="1">
      <c r="C6" s="1404"/>
      <c r="D6" s="1405"/>
      <c r="E6" s="1405"/>
      <c r="F6" s="1405"/>
      <c r="G6" s="1405"/>
      <c r="H6" s="1405"/>
      <c r="I6" s="1405"/>
      <c r="J6" s="1405"/>
      <c r="K6" s="1405"/>
      <c r="L6" s="1406"/>
      <c r="M6" s="1463" t="s">
        <v>625</v>
      </c>
      <c r="N6" s="1464"/>
      <c r="O6" s="1464"/>
      <c r="P6" s="1464"/>
      <c r="Q6" s="1464"/>
      <c r="R6" s="1464"/>
      <c r="S6" s="1464"/>
      <c r="T6" s="1464"/>
      <c r="U6" s="1464"/>
      <c r="V6" s="1464"/>
      <c r="W6" s="1464"/>
      <c r="X6" s="1464"/>
      <c r="Y6" s="1464"/>
      <c r="Z6" s="1464"/>
      <c r="AA6" s="1464"/>
      <c r="AB6" s="1464"/>
      <c r="AC6" s="1464"/>
      <c r="AD6" s="1464"/>
      <c r="AE6" s="1464"/>
      <c r="AF6" s="1464"/>
      <c r="AG6" s="1464"/>
      <c r="AH6" s="1464"/>
      <c r="AI6" s="1465"/>
      <c r="AJ6" s="1443"/>
      <c r="AK6" s="1444"/>
      <c r="AL6" s="1444"/>
      <c r="AM6" s="1444"/>
      <c r="AN6" s="1444"/>
      <c r="AO6" s="1444"/>
      <c r="AP6" s="1444"/>
      <c r="AQ6" s="1444"/>
      <c r="AR6" s="1444"/>
      <c r="AS6" s="1444"/>
      <c r="AT6" s="1444"/>
      <c r="AU6" s="1444"/>
      <c r="AV6" s="1444"/>
      <c r="AW6" s="1444"/>
      <c r="AX6" s="1444"/>
      <c r="AY6" s="1444"/>
      <c r="AZ6" s="1444"/>
      <c r="BA6" s="1444"/>
      <c r="BB6" s="1444"/>
      <c r="BC6" s="1444"/>
      <c r="BD6" s="1444"/>
      <c r="BE6" s="1445"/>
      <c r="BF6" s="1463"/>
      <c r="BG6" s="1464"/>
      <c r="BH6" s="1464"/>
      <c r="BI6" s="1464"/>
      <c r="BJ6" s="1464"/>
      <c r="BK6" s="1464"/>
      <c r="BL6" s="1464"/>
      <c r="BM6" s="1464"/>
      <c r="BN6" s="1464"/>
      <c r="BO6" s="1464"/>
      <c r="BP6" s="1487"/>
      <c r="BQ6" s="1405"/>
      <c r="BR6" s="1405"/>
      <c r="BS6" s="1405"/>
      <c r="BT6" s="1405"/>
      <c r="BU6" s="1405"/>
      <c r="BV6" s="1405"/>
      <c r="BW6" s="1405"/>
      <c r="BX6" s="1405"/>
      <c r="BY6" s="1406"/>
      <c r="BZ6" s="1463"/>
      <c r="CA6" s="1464"/>
      <c r="CB6" s="1464"/>
      <c r="CC6" s="1464"/>
      <c r="CD6" s="1464"/>
      <c r="CE6" s="1464"/>
      <c r="CF6" s="1464"/>
      <c r="CG6" s="1464"/>
      <c r="CH6" s="1464"/>
      <c r="CI6" s="1464"/>
      <c r="CJ6" s="1491"/>
      <c r="CK6" s="1492"/>
      <c r="CL6" s="1492"/>
      <c r="CM6" s="1492"/>
      <c r="CN6" s="1492"/>
      <c r="CO6" s="1492"/>
      <c r="CP6" s="1492"/>
      <c r="CQ6" s="1492"/>
      <c r="CR6" s="1492"/>
      <c r="CS6" s="1492"/>
      <c r="CT6" s="1492"/>
      <c r="CU6" s="1492"/>
      <c r="CV6" s="1443"/>
      <c r="CW6" s="1444"/>
      <c r="CX6" s="1444"/>
      <c r="CY6" s="1444"/>
      <c r="CZ6" s="1444"/>
      <c r="DA6" s="1444"/>
      <c r="DB6" s="1444"/>
      <c r="DC6" s="1444"/>
      <c r="DD6" s="1444"/>
      <c r="DE6" s="1445"/>
      <c r="DF6" s="1463"/>
      <c r="DG6" s="1464"/>
      <c r="DH6" s="1464"/>
      <c r="DI6" s="1464"/>
      <c r="DJ6" s="1464"/>
      <c r="DK6" s="1464"/>
      <c r="DL6" s="1464"/>
      <c r="DM6" s="1464"/>
      <c r="DN6" s="1464"/>
      <c r="DO6" s="1464"/>
      <c r="DP6" s="1464"/>
      <c r="DQ6" s="1464"/>
      <c r="DR6" s="1464"/>
      <c r="DS6" s="1464"/>
      <c r="DT6" s="1464"/>
      <c r="DU6" s="1464"/>
      <c r="DV6" s="1464"/>
      <c r="DW6" s="1465"/>
      <c r="DX6" s="1487"/>
      <c r="DY6" s="1405"/>
      <c r="DZ6" s="1405"/>
      <c r="EA6" s="1405"/>
      <c r="EB6" s="1405"/>
      <c r="EC6" s="1405"/>
      <c r="ED6" s="1405"/>
      <c r="EE6" s="1405"/>
      <c r="EF6" s="1405"/>
      <c r="EG6" s="1405"/>
      <c r="EH6" s="1405"/>
      <c r="EI6" s="1405"/>
      <c r="EJ6" s="1405"/>
      <c r="EK6" s="1405"/>
      <c r="EL6" s="1405"/>
      <c r="EM6" s="1405"/>
      <c r="EN6" s="1405"/>
      <c r="EO6" s="1496"/>
    </row>
    <row r="7" spans="3:145" s="605" customFormat="1" ht="34.5" customHeight="1">
      <c r="C7" s="1404"/>
      <c r="D7" s="1405"/>
      <c r="E7" s="1405"/>
      <c r="F7" s="1405"/>
      <c r="G7" s="1405"/>
      <c r="H7" s="1405"/>
      <c r="I7" s="1405"/>
      <c r="J7" s="1405"/>
      <c r="K7" s="1405"/>
      <c r="L7" s="1406"/>
      <c r="M7" s="1463"/>
      <c r="N7" s="1464"/>
      <c r="O7" s="1464"/>
      <c r="P7" s="1464"/>
      <c r="Q7" s="1464"/>
      <c r="R7" s="1464"/>
      <c r="S7" s="1464"/>
      <c r="T7" s="1464"/>
      <c r="U7" s="1464"/>
      <c r="V7" s="1464"/>
      <c r="W7" s="1464"/>
      <c r="X7" s="1464"/>
      <c r="Y7" s="1464"/>
      <c r="Z7" s="1464"/>
      <c r="AA7" s="1464"/>
      <c r="AB7" s="1464"/>
      <c r="AC7" s="1464"/>
      <c r="AD7" s="1464"/>
      <c r="AE7" s="1464"/>
      <c r="AF7" s="1464"/>
      <c r="AG7" s="1464"/>
      <c r="AH7" s="1464"/>
      <c r="AI7" s="1465"/>
      <c r="AJ7" s="1443"/>
      <c r="AK7" s="1444"/>
      <c r="AL7" s="1444"/>
      <c r="AM7" s="1444"/>
      <c r="AN7" s="1444"/>
      <c r="AO7" s="1444"/>
      <c r="AP7" s="1444"/>
      <c r="AQ7" s="1444"/>
      <c r="AR7" s="1444"/>
      <c r="AS7" s="1444"/>
      <c r="AT7" s="1444"/>
      <c r="AU7" s="1444"/>
      <c r="AV7" s="1444"/>
      <c r="AW7" s="1444"/>
      <c r="AX7" s="1444"/>
      <c r="AY7" s="1444"/>
      <c r="AZ7" s="1444"/>
      <c r="BA7" s="1444"/>
      <c r="BB7" s="1444"/>
      <c r="BC7" s="1444"/>
      <c r="BD7" s="1444"/>
      <c r="BE7" s="1445"/>
      <c r="BF7" s="1463"/>
      <c r="BG7" s="1464"/>
      <c r="BH7" s="1464"/>
      <c r="BI7" s="1464"/>
      <c r="BJ7" s="1464"/>
      <c r="BK7" s="1464"/>
      <c r="BL7" s="1464"/>
      <c r="BM7" s="1464"/>
      <c r="BN7" s="1464"/>
      <c r="BO7" s="1464"/>
      <c r="BP7" s="1487"/>
      <c r="BQ7" s="1405"/>
      <c r="BR7" s="1405"/>
      <c r="BS7" s="1405"/>
      <c r="BT7" s="1405"/>
      <c r="BU7" s="1405"/>
      <c r="BV7" s="1405"/>
      <c r="BW7" s="1405"/>
      <c r="BX7" s="1405"/>
      <c r="BY7" s="1406"/>
      <c r="BZ7" s="1463"/>
      <c r="CA7" s="1464"/>
      <c r="CB7" s="1464"/>
      <c r="CC7" s="1464"/>
      <c r="CD7" s="1464"/>
      <c r="CE7" s="1464"/>
      <c r="CF7" s="1464"/>
      <c r="CG7" s="1464"/>
      <c r="CH7" s="1464"/>
      <c r="CI7" s="1464"/>
      <c r="CJ7" s="1491"/>
      <c r="CK7" s="1492"/>
      <c r="CL7" s="1492"/>
      <c r="CM7" s="1492"/>
      <c r="CN7" s="1492"/>
      <c r="CO7" s="1492"/>
      <c r="CP7" s="1492"/>
      <c r="CQ7" s="1492"/>
      <c r="CR7" s="1492"/>
      <c r="CS7" s="1492"/>
      <c r="CT7" s="1492"/>
      <c r="CU7" s="1492"/>
      <c r="CV7" s="1443"/>
      <c r="CW7" s="1444"/>
      <c r="CX7" s="1444"/>
      <c r="CY7" s="1444"/>
      <c r="CZ7" s="1444"/>
      <c r="DA7" s="1444"/>
      <c r="DB7" s="1444"/>
      <c r="DC7" s="1444"/>
      <c r="DD7" s="1444"/>
      <c r="DE7" s="1445"/>
      <c r="DF7" s="1463"/>
      <c r="DG7" s="1464"/>
      <c r="DH7" s="1464"/>
      <c r="DI7" s="1464"/>
      <c r="DJ7" s="1464"/>
      <c r="DK7" s="1464"/>
      <c r="DL7" s="1464"/>
      <c r="DM7" s="1464"/>
      <c r="DN7" s="1464"/>
      <c r="DO7" s="1464"/>
      <c r="DP7" s="1464"/>
      <c r="DQ7" s="1464"/>
      <c r="DR7" s="1464"/>
      <c r="DS7" s="1464"/>
      <c r="DT7" s="1464"/>
      <c r="DU7" s="1464"/>
      <c r="DV7" s="1464"/>
      <c r="DW7" s="1465"/>
      <c r="DX7" s="1487"/>
      <c r="DY7" s="1405"/>
      <c r="DZ7" s="1405"/>
      <c r="EA7" s="1405"/>
      <c r="EB7" s="1405"/>
      <c r="EC7" s="1405"/>
      <c r="ED7" s="1405"/>
      <c r="EE7" s="1405"/>
      <c r="EF7" s="1405"/>
      <c r="EG7" s="1405"/>
      <c r="EH7" s="1405"/>
      <c r="EI7" s="1405"/>
      <c r="EJ7" s="1405"/>
      <c r="EK7" s="1405"/>
      <c r="EL7" s="1405"/>
      <c r="EM7" s="1405"/>
      <c r="EN7" s="1405"/>
      <c r="EO7" s="1496"/>
    </row>
    <row r="8" spans="3:145" s="605" customFormat="1" ht="29.25" customHeight="1">
      <c r="C8" s="1404"/>
      <c r="D8" s="1405"/>
      <c r="E8" s="1405"/>
      <c r="F8" s="1405"/>
      <c r="G8" s="1405"/>
      <c r="H8" s="1405"/>
      <c r="I8" s="1405"/>
      <c r="J8" s="1405"/>
      <c r="K8" s="1405"/>
      <c r="L8" s="1406"/>
      <c r="M8" s="1463"/>
      <c r="N8" s="1464"/>
      <c r="O8" s="1464"/>
      <c r="P8" s="1464"/>
      <c r="Q8" s="1464"/>
      <c r="R8" s="1464"/>
      <c r="S8" s="1464"/>
      <c r="T8" s="1464"/>
      <c r="U8" s="1464"/>
      <c r="V8" s="1464"/>
      <c r="W8" s="1464"/>
      <c r="X8" s="1464"/>
      <c r="Y8" s="1464"/>
      <c r="Z8" s="1464"/>
      <c r="AA8" s="1464"/>
      <c r="AB8" s="1464"/>
      <c r="AC8" s="1464"/>
      <c r="AD8" s="1464"/>
      <c r="AE8" s="1464"/>
      <c r="AF8" s="1464"/>
      <c r="AG8" s="1464"/>
      <c r="AH8" s="1464"/>
      <c r="AI8" s="1465"/>
      <c r="AJ8" s="1443"/>
      <c r="AK8" s="1444"/>
      <c r="AL8" s="1444"/>
      <c r="AM8" s="1444"/>
      <c r="AN8" s="1444"/>
      <c r="AO8" s="1444"/>
      <c r="AP8" s="1444"/>
      <c r="AQ8" s="1444"/>
      <c r="AR8" s="1444"/>
      <c r="AS8" s="1444"/>
      <c r="AT8" s="1444"/>
      <c r="AU8" s="1444"/>
      <c r="AV8" s="1444"/>
      <c r="AW8" s="1444"/>
      <c r="AX8" s="1444"/>
      <c r="AY8" s="1444"/>
      <c r="AZ8" s="1444"/>
      <c r="BA8" s="1444"/>
      <c r="BB8" s="1444"/>
      <c r="BC8" s="1444"/>
      <c r="BD8" s="1444"/>
      <c r="BE8" s="1445"/>
      <c r="BF8" s="1463"/>
      <c r="BG8" s="1464"/>
      <c r="BH8" s="1464"/>
      <c r="BI8" s="1464"/>
      <c r="BJ8" s="1464"/>
      <c r="BK8" s="1464"/>
      <c r="BL8" s="1464"/>
      <c r="BM8" s="1464"/>
      <c r="BN8" s="1464"/>
      <c r="BO8" s="1464"/>
      <c r="BP8" s="1487"/>
      <c r="BQ8" s="1405"/>
      <c r="BR8" s="1405"/>
      <c r="BS8" s="1405"/>
      <c r="BT8" s="1405"/>
      <c r="BU8" s="1405"/>
      <c r="BV8" s="1405"/>
      <c r="BW8" s="1405"/>
      <c r="BX8" s="1405"/>
      <c r="BY8" s="1406"/>
      <c r="BZ8" s="1463"/>
      <c r="CA8" s="1464"/>
      <c r="CB8" s="1464"/>
      <c r="CC8" s="1464"/>
      <c r="CD8" s="1464"/>
      <c r="CE8" s="1464"/>
      <c r="CF8" s="1464"/>
      <c r="CG8" s="1464"/>
      <c r="CH8" s="1464"/>
      <c r="CI8" s="1464"/>
      <c r="CJ8" s="1491"/>
      <c r="CK8" s="1492"/>
      <c r="CL8" s="1492"/>
      <c r="CM8" s="1492"/>
      <c r="CN8" s="1492"/>
      <c r="CO8" s="1492"/>
      <c r="CP8" s="1492"/>
      <c r="CQ8" s="1492"/>
      <c r="CR8" s="1492"/>
      <c r="CS8" s="1492"/>
      <c r="CT8" s="1492"/>
      <c r="CU8" s="1492"/>
      <c r="CV8" s="1443"/>
      <c r="CW8" s="1444"/>
      <c r="CX8" s="1444"/>
      <c r="CY8" s="1444"/>
      <c r="CZ8" s="1444"/>
      <c r="DA8" s="1444"/>
      <c r="DB8" s="1444"/>
      <c r="DC8" s="1444"/>
      <c r="DD8" s="1444"/>
      <c r="DE8" s="1445"/>
      <c r="DF8" s="1463"/>
      <c r="DG8" s="1464"/>
      <c r="DH8" s="1464"/>
      <c r="DI8" s="1464"/>
      <c r="DJ8" s="1464"/>
      <c r="DK8" s="1464"/>
      <c r="DL8" s="1464"/>
      <c r="DM8" s="1464"/>
      <c r="DN8" s="1464"/>
      <c r="DO8" s="1464"/>
      <c r="DP8" s="1464"/>
      <c r="DQ8" s="1464"/>
      <c r="DR8" s="1464"/>
      <c r="DS8" s="1464"/>
      <c r="DT8" s="1464"/>
      <c r="DU8" s="1464"/>
      <c r="DV8" s="1464"/>
      <c r="DW8" s="1465"/>
      <c r="DX8" s="1487"/>
      <c r="DY8" s="1405"/>
      <c r="DZ8" s="1405"/>
      <c r="EA8" s="1405"/>
      <c r="EB8" s="1405"/>
      <c r="EC8" s="1405"/>
      <c r="ED8" s="1405"/>
      <c r="EE8" s="1405"/>
      <c r="EF8" s="1405"/>
      <c r="EG8" s="1405"/>
      <c r="EH8" s="1405"/>
      <c r="EI8" s="1405"/>
      <c r="EJ8" s="1405"/>
      <c r="EK8" s="1405"/>
      <c r="EL8" s="1405"/>
      <c r="EM8" s="1405"/>
      <c r="EN8" s="1405"/>
      <c r="EO8" s="1496"/>
    </row>
    <row r="9" spans="3:145" s="605" customFormat="1" ht="63.75" customHeight="1" thickBot="1">
      <c r="C9" s="1503"/>
      <c r="D9" s="1489"/>
      <c r="E9" s="1489"/>
      <c r="F9" s="1489"/>
      <c r="G9" s="1489"/>
      <c r="H9" s="1489"/>
      <c r="I9" s="1489"/>
      <c r="J9" s="1489"/>
      <c r="K9" s="1489"/>
      <c r="L9" s="1490"/>
      <c r="M9" s="1466" t="s">
        <v>626</v>
      </c>
      <c r="N9" s="1467"/>
      <c r="O9" s="1467"/>
      <c r="P9" s="1467"/>
      <c r="Q9" s="1467"/>
      <c r="R9" s="1467"/>
      <c r="S9" s="1467"/>
      <c r="T9" s="1467"/>
      <c r="U9" s="1467"/>
      <c r="V9" s="1467"/>
      <c r="W9" s="1467"/>
      <c r="X9" s="1467"/>
      <c r="Y9" s="1467"/>
      <c r="Z9" s="1467"/>
      <c r="AA9" s="1467"/>
      <c r="AB9" s="1467"/>
      <c r="AC9" s="1467"/>
      <c r="AD9" s="1467"/>
      <c r="AE9" s="1467"/>
      <c r="AF9" s="1467"/>
      <c r="AG9" s="1467"/>
      <c r="AH9" s="1467"/>
      <c r="AI9" s="1468"/>
      <c r="AJ9" s="1446"/>
      <c r="AK9" s="1447"/>
      <c r="AL9" s="1505"/>
      <c r="AM9" s="1447"/>
      <c r="AN9" s="1447"/>
      <c r="AO9" s="1447"/>
      <c r="AP9" s="1447"/>
      <c r="AQ9" s="1447"/>
      <c r="AR9" s="1447"/>
      <c r="AS9" s="1447"/>
      <c r="AT9" s="1447"/>
      <c r="AU9" s="1447"/>
      <c r="AV9" s="1447"/>
      <c r="AW9" s="1447"/>
      <c r="AX9" s="1447"/>
      <c r="AY9" s="1447"/>
      <c r="AZ9" s="1447"/>
      <c r="BA9" s="1447"/>
      <c r="BB9" s="1447"/>
      <c r="BC9" s="1447"/>
      <c r="BD9" s="1447"/>
      <c r="BE9" s="1448"/>
      <c r="BF9" s="1466"/>
      <c r="BG9" s="1467"/>
      <c r="BH9" s="1467"/>
      <c r="BI9" s="1467"/>
      <c r="BJ9" s="1467"/>
      <c r="BK9" s="1467"/>
      <c r="BL9" s="1467"/>
      <c r="BM9" s="1467"/>
      <c r="BN9" s="1467"/>
      <c r="BO9" s="1467"/>
      <c r="BP9" s="1488"/>
      <c r="BQ9" s="1489"/>
      <c r="BR9" s="1489"/>
      <c r="BS9" s="1489"/>
      <c r="BT9" s="1489"/>
      <c r="BU9" s="1489"/>
      <c r="BV9" s="1489"/>
      <c r="BW9" s="1489"/>
      <c r="BX9" s="1489"/>
      <c r="BY9" s="1490"/>
      <c r="BZ9" s="1466"/>
      <c r="CA9" s="1467"/>
      <c r="CB9" s="1467"/>
      <c r="CC9" s="1467"/>
      <c r="CD9" s="1467"/>
      <c r="CE9" s="1467"/>
      <c r="CF9" s="1467"/>
      <c r="CG9" s="1467"/>
      <c r="CH9" s="1467"/>
      <c r="CI9" s="1467"/>
      <c r="CJ9" s="1493"/>
      <c r="CK9" s="1494"/>
      <c r="CL9" s="1494"/>
      <c r="CM9" s="1494"/>
      <c r="CN9" s="1494"/>
      <c r="CO9" s="1494"/>
      <c r="CP9" s="1494"/>
      <c r="CQ9" s="1494"/>
      <c r="CR9" s="1494"/>
      <c r="CS9" s="1494"/>
      <c r="CT9" s="1494"/>
      <c r="CU9" s="1494"/>
      <c r="CV9" s="1446"/>
      <c r="CW9" s="1447"/>
      <c r="CX9" s="1447"/>
      <c r="CY9" s="1447"/>
      <c r="CZ9" s="1447"/>
      <c r="DA9" s="1447"/>
      <c r="DB9" s="1447"/>
      <c r="DC9" s="1447"/>
      <c r="DD9" s="1447"/>
      <c r="DE9" s="1448"/>
      <c r="DF9" s="1466"/>
      <c r="DG9" s="1467"/>
      <c r="DH9" s="1467"/>
      <c r="DI9" s="1467"/>
      <c r="DJ9" s="1467"/>
      <c r="DK9" s="1467"/>
      <c r="DL9" s="1467"/>
      <c r="DM9" s="1467"/>
      <c r="DN9" s="1467"/>
      <c r="DO9" s="1467"/>
      <c r="DP9" s="1467"/>
      <c r="DQ9" s="1467"/>
      <c r="DR9" s="1467"/>
      <c r="DS9" s="1467"/>
      <c r="DT9" s="1467"/>
      <c r="DU9" s="1467"/>
      <c r="DV9" s="1467"/>
      <c r="DW9" s="1468"/>
      <c r="DX9" s="1488"/>
      <c r="DY9" s="1489"/>
      <c r="DZ9" s="1489"/>
      <c r="EA9" s="1489"/>
      <c r="EB9" s="1489"/>
      <c r="EC9" s="1489"/>
      <c r="ED9" s="1489"/>
      <c r="EE9" s="1489"/>
      <c r="EF9" s="1489"/>
      <c r="EG9" s="1489"/>
      <c r="EH9" s="1489"/>
      <c r="EI9" s="1489"/>
      <c r="EJ9" s="1489"/>
      <c r="EK9" s="1489"/>
      <c r="EL9" s="1489"/>
      <c r="EM9" s="1489"/>
      <c r="EN9" s="1489"/>
      <c r="EO9" s="1497"/>
    </row>
    <row r="10" spans="3:155" s="605" customFormat="1" ht="99" customHeight="1" thickTop="1">
      <c r="C10" s="1479">
        <v>1</v>
      </c>
      <c r="D10" s="1464"/>
      <c r="E10" s="1464"/>
      <c r="F10" s="1464"/>
      <c r="G10" s="1464"/>
      <c r="H10" s="1464"/>
      <c r="I10" s="1464"/>
      <c r="J10" s="1464"/>
      <c r="K10" s="1464"/>
      <c r="L10" s="1465"/>
      <c r="M10" s="1419" t="s">
        <v>627</v>
      </c>
      <c r="N10" s="1412"/>
      <c r="O10" s="1412"/>
      <c r="P10" s="1412"/>
      <c r="Q10" s="1412"/>
      <c r="R10" s="1412"/>
      <c r="S10" s="1412"/>
      <c r="T10" s="1412"/>
      <c r="U10" s="1412"/>
      <c r="V10" s="1412"/>
      <c r="W10" s="1412"/>
      <c r="X10" s="1412"/>
      <c r="Y10" s="1412"/>
      <c r="Z10" s="1412"/>
      <c r="AA10" s="1412"/>
      <c r="AB10" s="1412"/>
      <c r="AC10" s="1412"/>
      <c r="AD10" s="1412"/>
      <c r="AE10" s="1412"/>
      <c r="AF10" s="1412"/>
      <c r="AG10" s="1412"/>
      <c r="AH10" s="1412"/>
      <c r="AI10" s="1413"/>
      <c r="AJ10" s="1469" t="s">
        <v>628</v>
      </c>
      <c r="AK10" s="1469"/>
      <c r="AL10" s="1469"/>
      <c r="AM10" s="1469"/>
      <c r="AN10" s="1469"/>
      <c r="AO10" s="1469"/>
      <c r="AP10" s="1469"/>
      <c r="AQ10" s="1469"/>
      <c r="AR10" s="1469"/>
      <c r="AS10" s="1469"/>
      <c r="AT10" s="1469"/>
      <c r="AU10" s="1469"/>
      <c r="AV10" s="1469"/>
      <c r="AW10" s="1469"/>
      <c r="AX10" s="1469"/>
      <c r="AY10" s="1469"/>
      <c r="AZ10" s="1469"/>
      <c r="BA10" s="1469"/>
      <c r="BB10" s="1469"/>
      <c r="BC10" s="1469"/>
      <c r="BD10" s="1469"/>
      <c r="BE10" s="1470"/>
      <c r="BF10" s="1471"/>
      <c r="BG10" s="1440"/>
      <c r="BH10" s="1440"/>
      <c r="BI10" s="1440"/>
      <c r="BJ10" s="1440"/>
      <c r="BK10" s="1440"/>
      <c r="BL10" s="1440"/>
      <c r="BM10" s="1440"/>
      <c r="BN10" s="1440"/>
      <c r="BO10" s="613" t="s">
        <v>629</v>
      </c>
      <c r="BP10" s="1472"/>
      <c r="BQ10" s="1473"/>
      <c r="BR10" s="1473"/>
      <c r="BS10" s="1473"/>
      <c r="BT10" s="1473"/>
      <c r="BU10" s="1473"/>
      <c r="BV10" s="1473"/>
      <c r="BW10" s="1473"/>
      <c r="BX10" s="1473"/>
      <c r="BY10" s="614" t="s">
        <v>630</v>
      </c>
      <c r="BZ10" s="1471"/>
      <c r="CA10" s="1440"/>
      <c r="CB10" s="1440"/>
      <c r="CC10" s="1440"/>
      <c r="CD10" s="1440"/>
      <c r="CE10" s="1440"/>
      <c r="CF10" s="1440"/>
      <c r="CG10" s="1440"/>
      <c r="CH10" s="1440"/>
      <c r="CI10" s="612" t="s">
        <v>631</v>
      </c>
      <c r="CJ10" s="1437"/>
      <c r="CK10" s="1483"/>
      <c r="CL10" s="1483"/>
      <c r="CM10" s="1483"/>
      <c r="CN10" s="1483"/>
      <c r="CO10" s="1483"/>
      <c r="CP10" s="1483"/>
      <c r="CQ10" s="1483"/>
      <c r="CR10" s="1483"/>
      <c r="CS10" s="1483"/>
      <c r="CT10" s="1483"/>
      <c r="CU10" s="1483"/>
      <c r="CV10" s="1484"/>
      <c r="CW10" s="1485"/>
      <c r="CX10" s="1485"/>
      <c r="CY10" s="1485"/>
      <c r="CZ10" s="1485"/>
      <c r="DA10" s="1485"/>
      <c r="DB10" s="1485"/>
      <c r="DC10" s="1485"/>
      <c r="DD10" s="1485"/>
      <c r="DE10" s="613" t="s">
        <v>631</v>
      </c>
      <c r="DF10" s="1443"/>
      <c r="DG10" s="1444"/>
      <c r="DH10" s="1444"/>
      <c r="DI10" s="1444"/>
      <c r="DJ10" s="1444"/>
      <c r="DK10" s="1444"/>
      <c r="DL10" s="1444"/>
      <c r="DM10" s="1444"/>
      <c r="DN10" s="1444"/>
      <c r="DO10" s="1444"/>
      <c r="DP10" s="1444"/>
      <c r="DQ10" s="1444"/>
      <c r="DR10" s="1444"/>
      <c r="DS10" s="1444"/>
      <c r="DT10" s="1444"/>
      <c r="DU10" s="1444"/>
      <c r="DV10" s="1444"/>
      <c r="DW10" s="1445"/>
      <c r="DX10" s="1474"/>
      <c r="DY10" s="1377"/>
      <c r="DZ10" s="1377"/>
      <c r="EA10" s="1377"/>
      <c r="EB10" s="1377"/>
      <c r="EC10" s="1377"/>
      <c r="ED10" s="1377"/>
      <c r="EE10" s="1377"/>
      <c r="EF10" s="1377"/>
      <c r="EG10" s="1377"/>
      <c r="EH10" s="1377"/>
      <c r="EI10" s="1377"/>
      <c r="EJ10" s="1377"/>
      <c r="EK10" s="1377"/>
      <c r="EL10" s="1377"/>
      <c r="EM10" s="1377"/>
      <c r="EN10" s="1377"/>
      <c r="EO10" s="1475"/>
      <c r="EP10" s="616"/>
      <c r="EQ10" s="616"/>
      <c r="ER10" s="616"/>
      <c r="ES10" s="616"/>
      <c r="ET10" s="616"/>
      <c r="EU10" s="616"/>
      <c r="EV10" s="616"/>
      <c r="EW10" s="616"/>
      <c r="EX10" s="616"/>
      <c r="EY10" s="616"/>
    </row>
    <row r="11" spans="3:155" s="605" customFormat="1" ht="99" customHeight="1">
      <c r="C11" s="1452"/>
      <c r="D11" s="1453"/>
      <c r="E11" s="1453"/>
      <c r="F11" s="1453"/>
      <c r="G11" s="1453"/>
      <c r="H11" s="1453"/>
      <c r="I11" s="1453"/>
      <c r="J11" s="1453"/>
      <c r="K11" s="1453"/>
      <c r="L11" s="1454"/>
      <c r="M11" s="1487"/>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6"/>
      <c r="AJ11" s="1408" t="s">
        <v>632</v>
      </c>
      <c r="AK11" s="1408"/>
      <c r="AL11" s="1408"/>
      <c r="AM11" s="1408"/>
      <c r="AN11" s="1408"/>
      <c r="AO11" s="1408"/>
      <c r="AP11" s="1408"/>
      <c r="AQ11" s="1408"/>
      <c r="AR11" s="1408"/>
      <c r="AS11" s="1408"/>
      <c r="AT11" s="1408"/>
      <c r="AU11" s="1408"/>
      <c r="AV11" s="1408"/>
      <c r="AW11" s="1408"/>
      <c r="AX11" s="1408"/>
      <c r="AY11" s="1408"/>
      <c r="AZ11" s="1408"/>
      <c r="BA11" s="1408"/>
      <c r="BB11" s="1408"/>
      <c r="BC11" s="1408"/>
      <c r="BD11" s="1408"/>
      <c r="BE11" s="1409"/>
      <c r="BF11" s="1486"/>
      <c r="BG11" s="1481"/>
      <c r="BH11" s="1481"/>
      <c r="BI11" s="1481"/>
      <c r="BJ11" s="1481"/>
      <c r="BK11" s="1481"/>
      <c r="BL11" s="1481"/>
      <c r="BM11" s="1481"/>
      <c r="BN11" s="1481"/>
      <c r="BO11" s="617" t="s">
        <v>629</v>
      </c>
      <c r="BP11" s="1459"/>
      <c r="BQ11" s="1460"/>
      <c r="BR11" s="1460"/>
      <c r="BS11" s="1460"/>
      <c r="BT11" s="1460"/>
      <c r="BU11" s="1460"/>
      <c r="BV11" s="1460"/>
      <c r="BW11" s="1460"/>
      <c r="BX11" s="1460"/>
      <c r="BY11" s="618" t="s">
        <v>633</v>
      </c>
      <c r="BZ11" s="1486"/>
      <c r="CA11" s="1399"/>
      <c r="CB11" s="1399"/>
      <c r="CC11" s="1399"/>
      <c r="CD11" s="1399"/>
      <c r="CE11" s="1399"/>
      <c r="CF11" s="1399"/>
      <c r="CG11" s="1399"/>
      <c r="CH11" s="1399"/>
      <c r="CI11" s="619" t="s">
        <v>631</v>
      </c>
      <c r="CJ11" s="1422" t="s">
        <v>634</v>
      </c>
      <c r="CK11" s="1398"/>
      <c r="CL11" s="1398"/>
      <c r="CM11" s="1398"/>
      <c r="CN11" s="1398"/>
      <c r="CO11" s="1398"/>
      <c r="CP11" s="1398"/>
      <c r="CQ11" s="1398"/>
      <c r="CR11" s="1398"/>
      <c r="CS11" s="1398"/>
      <c r="CT11" s="1398"/>
      <c r="CU11" s="1398"/>
      <c r="CV11" s="1480"/>
      <c r="CW11" s="1481"/>
      <c r="CX11" s="1481"/>
      <c r="CY11" s="1481"/>
      <c r="CZ11" s="1481"/>
      <c r="DA11" s="1481"/>
      <c r="DB11" s="1481"/>
      <c r="DC11" s="1481"/>
      <c r="DD11" s="1481"/>
      <c r="DE11" s="620" t="s">
        <v>631</v>
      </c>
      <c r="DF11" s="1443"/>
      <c r="DG11" s="1444"/>
      <c r="DH11" s="1444"/>
      <c r="DI11" s="1444"/>
      <c r="DJ11" s="1444"/>
      <c r="DK11" s="1444"/>
      <c r="DL11" s="1444"/>
      <c r="DM11" s="1444"/>
      <c r="DN11" s="1444"/>
      <c r="DO11" s="1444"/>
      <c r="DP11" s="1444"/>
      <c r="DQ11" s="1444"/>
      <c r="DR11" s="1444"/>
      <c r="DS11" s="1444"/>
      <c r="DT11" s="1444"/>
      <c r="DU11" s="1444"/>
      <c r="DV11" s="1444"/>
      <c r="DW11" s="1445"/>
      <c r="DX11" s="1474"/>
      <c r="DY11" s="1377"/>
      <c r="DZ11" s="1377"/>
      <c r="EA11" s="1377"/>
      <c r="EB11" s="1377"/>
      <c r="EC11" s="1377"/>
      <c r="ED11" s="1377"/>
      <c r="EE11" s="1377"/>
      <c r="EF11" s="1377"/>
      <c r="EG11" s="1377"/>
      <c r="EH11" s="1377"/>
      <c r="EI11" s="1377"/>
      <c r="EJ11" s="1377"/>
      <c r="EK11" s="1377"/>
      <c r="EL11" s="1377"/>
      <c r="EM11" s="1377"/>
      <c r="EN11" s="1377"/>
      <c r="EO11" s="1475"/>
      <c r="EP11" s="621"/>
      <c r="EQ11" s="621"/>
      <c r="ER11" s="621"/>
      <c r="ES11" s="621"/>
      <c r="ET11" s="621"/>
      <c r="EU11" s="621"/>
      <c r="EV11" s="616"/>
      <c r="EW11" s="616"/>
      <c r="EX11" s="621"/>
      <c r="EY11" s="621"/>
    </row>
    <row r="12" spans="3:155" s="605" customFormat="1" ht="99" customHeight="1" thickBot="1">
      <c r="C12" s="1455"/>
      <c r="D12" s="1456"/>
      <c r="E12" s="1456"/>
      <c r="F12" s="1456"/>
      <c r="G12" s="1456"/>
      <c r="H12" s="1456"/>
      <c r="I12" s="1456"/>
      <c r="J12" s="1456"/>
      <c r="K12" s="1456"/>
      <c r="L12" s="1457"/>
      <c r="M12" s="1488"/>
      <c r="N12" s="1489"/>
      <c r="O12" s="1489"/>
      <c r="P12" s="1489"/>
      <c r="Q12" s="1489"/>
      <c r="R12" s="1489"/>
      <c r="S12" s="1489"/>
      <c r="T12" s="1489"/>
      <c r="U12" s="1489"/>
      <c r="V12" s="1489"/>
      <c r="W12" s="1489"/>
      <c r="X12" s="1489"/>
      <c r="Y12" s="1489"/>
      <c r="Z12" s="1489"/>
      <c r="AA12" s="1489"/>
      <c r="AB12" s="1489"/>
      <c r="AC12" s="1489"/>
      <c r="AD12" s="1489"/>
      <c r="AE12" s="1489"/>
      <c r="AF12" s="1489"/>
      <c r="AG12" s="1489"/>
      <c r="AH12" s="1489"/>
      <c r="AI12" s="1490"/>
      <c r="AJ12" s="1482" t="s">
        <v>635</v>
      </c>
      <c r="AK12" s="1379"/>
      <c r="AL12" s="1379"/>
      <c r="AM12" s="1379"/>
      <c r="AN12" s="1379"/>
      <c r="AO12" s="1379"/>
      <c r="AP12" s="1379"/>
      <c r="AQ12" s="1379"/>
      <c r="AR12" s="1379"/>
      <c r="AS12" s="1379"/>
      <c r="AT12" s="1379"/>
      <c r="AU12" s="1379"/>
      <c r="AV12" s="1379"/>
      <c r="AW12" s="1379"/>
      <c r="AX12" s="1379"/>
      <c r="AY12" s="1379"/>
      <c r="AZ12" s="1379"/>
      <c r="BA12" s="1379"/>
      <c r="BB12" s="1379"/>
      <c r="BC12" s="1379"/>
      <c r="BD12" s="1379"/>
      <c r="BE12" s="1379"/>
      <c r="BF12" s="1379"/>
      <c r="BG12" s="1379"/>
      <c r="BH12" s="1379"/>
      <c r="BI12" s="1379"/>
      <c r="BJ12" s="1379"/>
      <c r="BK12" s="1379"/>
      <c r="BL12" s="1379"/>
      <c r="BM12" s="1379"/>
      <c r="BN12" s="1379"/>
      <c r="BO12" s="1379"/>
      <c r="BP12" s="1379"/>
      <c r="BQ12" s="1379"/>
      <c r="BR12" s="1379"/>
      <c r="BS12" s="1379"/>
      <c r="BT12" s="1379"/>
      <c r="BU12" s="1379"/>
      <c r="BV12" s="1379"/>
      <c r="BW12" s="1379"/>
      <c r="BX12" s="1379"/>
      <c r="BY12" s="1380"/>
      <c r="BZ12" s="1428"/>
      <c r="CA12" s="1428"/>
      <c r="CB12" s="1428"/>
      <c r="CC12" s="1428"/>
      <c r="CD12" s="1428"/>
      <c r="CE12" s="1428"/>
      <c r="CF12" s="1428"/>
      <c r="CG12" s="1428"/>
      <c r="CH12" s="1428"/>
      <c r="CI12" s="622" t="s">
        <v>631</v>
      </c>
      <c r="CJ12" s="1429"/>
      <c r="CK12" s="1430"/>
      <c r="CL12" s="1430"/>
      <c r="CM12" s="1430"/>
      <c r="CN12" s="1430"/>
      <c r="CO12" s="1430"/>
      <c r="CP12" s="1430"/>
      <c r="CQ12" s="1430"/>
      <c r="CR12" s="1430"/>
      <c r="CS12" s="1430"/>
      <c r="CT12" s="1430"/>
      <c r="CU12" s="1431"/>
      <c r="CV12" s="1432"/>
      <c r="CW12" s="1433"/>
      <c r="CX12" s="1433"/>
      <c r="CY12" s="1433"/>
      <c r="CZ12" s="1433"/>
      <c r="DA12" s="1433"/>
      <c r="DB12" s="1433"/>
      <c r="DC12" s="1433"/>
      <c r="DD12" s="1433"/>
      <c r="DE12" s="622" t="s">
        <v>631</v>
      </c>
      <c r="DF12" s="1446"/>
      <c r="DG12" s="1447"/>
      <c r="DH12" s="1447"/>
      <c r="DI12" s="1447"/>
      <c r="DJ12" s="1447"/>
      <c r="DK12" s="1447"/>
      <c r="DL12" s="1447"/>
      <c r="DM12" s="1447"/>
      <c r="DN12" s="1447"/>
      <c r="DO12" s="1447"/>
      <c r="DP12" s="1447"/>
      <c r="DQ12" s="1447"/>
      <c r="DR12" s="1447"/>
      <c r="DS12" s="1447"/>
      <c r="DT12" s="1447"/>
      <c r="DU12" s="1447"/>
      <c r="DV12" s="1447"/>
      <c r="DW12" s="1448"/>
      <c r="DX12" s="1476"/>
      <c r="DY12" s="1477"/>
      <c r="DZ12" s="1477"/>
      <c r="EA12" s="1477"/>
      <c r="EB12" s="1477"/>
      <c r="EC12" s="1477"/>
      <c r="ED12" s="1477"/>
      <c r="EE12" s="1477"/>
      <c r="EF12" s="1477"/>
      <c r="EG12" s="1477"/>
      <c r="EH12" s="1477"/>
      <c r="EI12" s="1477"/>
      <c r="EJ12" s="1477"/>
      <c r="EK12" s="1477"/>
      <c r="EL12" s="1477"/>
      <c r="EM12" s="1477"/>
      <c r="EN12" s="1477"/>
      <c r="EO12" s="1478"/>
      <c r="EP12" s="621"/>
      <c r="EQ12" s="621"/>
      <c r="ER12" s="621"/>
      <c r="ES12" s="621"/>
      <c r="ET12" s="616"/>
      <c r="EU12" s="616"/>
      <c r="EV12" s="616"/>
      <c r="EW12" s="616"/>
      <c r="EX12" s="616"/>
      <c r="EY12" s="616"/>
    </row>
    <row r="13" spans="3:155" s="605" customFormat="1" ht="99" customHeight="1" thickTop="1">
      <c r="C13" s="1479">
        <v>2</v>
      </c>
      <c r="D13" s="1464"/>
      <c r="E13" s="1464"/>
      <c r="F13" s="1464"/>
      <c r="G13" s="1464"/>
      <c r="H13" s="1464"/>
      <c r="I13" s="1464"/>
      <c r="J13" s="1464"/>
      <c r="K13" s="1464"/>
      <c r="L13" s="1465"/>
      <c r="M13" s="1414" t="s">
        <v>636</v>
      </c>
      <c r="N13" s="1415"/>
      <c r="O13" s="1415"/>
      <c r="P13" s="1415"/>
      <c r="Q13" s="1415"/>
      <c r="R13" s="1415"/>
      <c r="S13" s="1415"/>
      <c r="T13" s="1415"/>
      <c r="U13" s="1415"/>
      <c r="V13" s="1415"/>
      <c r="W13" s="1415"/>
      <c r="X13" s="1415"/>
      <c r="Y13" s="1415"/>
      <c r="Z13" s="1415"/>
      <c r="AA13" s="1415"/>
      <c r="AB13" s="1415"/>
      <c r="AC13" s="1415"/>
      <c r="AD13" s="1415"/>
      <c r="AE13" s="1415"/>
      <c r="AF13" s="1415"/>
      <c r="AG13" s="1415"/>
      <c r="AH13" s="1415"/>
      <c r="AI13" s="1416"/>
      <c r="AJ13" s="1469" t="s">
        <v>628</v>
      </c>
      <c r="AK13" s="1469"/>
      <c r="AL13" s="1469"/>
      <c r="AM13" s="1469"/>
      <c r="AN13" s="1469"/>
      <c r="AO13" s="1469"/>
      <c r="AP13" s="1469"/>
      <c r="AQ13" s="1469"/>
      <c r="AR13" s="1469"/>
      <c r="AS13" s="1469"/>
      <c r="AT13" s="1469"/>
      <c r="AU13" s="1469"/>
      <c r="AV13" s="1469"/>
      <c r="AW13" s="1469"/>
      <c r="AX13" s="1469"/>
      <c r="AY13" s="1469"/>
      <c r="AZ13" s="1469"/>
      <c r="BA13" s="1469"/>
      <c r="BB13" s="1469"/>
      <c r="BC13" s="1469"/>
      <c r="BD13" s="1469"/>
      <c r="BE13" s="1470"/>
      <c r="BF13" s="1471"/>
      <c r="BG13" s="1440"/>
      <c r="BH13" s="1440"/>
      <c r="BI13" s="1440"/>
      <c r="BJ13" s="1440"/>
      <c r="BK13" s="1440"/>
      <c r="BL13" s="1440"/>
      <c r="BM13" s="1440"/>
      <c r="BN13" s="1440"/>
      <c r="BO13" s="613" t="s">
        <v>629</v>
      </c>
      <c r="BP13" s="1472"/>
      <c r="BQ13" s="1473"/>
      <c r="BR13" s="1473"/>
      <c r="BS13" s="1473"/>
      <c r="BT13" s="1473"/>
      <c r="BU13" s="1473"/>
      <c r="BV13" s="1473"/>
      <c r="BW13" s="1473"/>
      <c r="BX13" s="1473"/>
      <c r="BY13" s="614" t="s">
        <v>633</v>
      </c>
      <c r="BZ13" s="1471"/>
      <c r="CA13" s="1440"/>
      <c r="CB13" s="1440"/>
      <c r="CC13" s="1440"/>
      <c r="CD13" s="1440"/>
      <c r="CE13" s="1440"/>
      <c r="CF13" s="1440"/>
      <c r="CG13" s="1440"/>
      <c r="CH13" s="1440"/>
      <c r="CI13" s="612" t="s">
        <v>631</v>
      </c>
      <c r="CJ13" s="1437"/>
      <c r="CK13" s="1438"/>
      <c r="CL13" s="1438"/>
      <c r="CM13" s="1438"/>
      <c r="CN13" s="1438"/>
      <c r="CO13" s="1438"/>
      <c r="CP13" s="1438"/>
      <c r="CQ13" s="1438"/>
      <c r="CR13" s="1438"/>
      <c r="CS13" s="1438"/>
      <c r="CT13" s="1438"/>
      <c r="CU13" s="1438"/>
      <c r="CV13" s="1439"/>
      <c r="CW13" s="1440"/>
      <c r="CX13" s="1440"/>
      <c r="CY13" s="1440"/>
      <c r="CZ13" s="1440"/>
      <c r="DA13" s="1440"/>
      <c r="DB13" s="1440"/>
      <c r="DC13" s="1440"/>
      <c r="DD13" s="1440"/>
      <c r="DE13" s="623" t="s">
        <v>637</v>
      </c>
      <c r="DF13" s="1443"/>
      <c r="DG13" s="1444"/>
      <c r="DH13" s="1444"/>
      <c r="DI13" s="1444"/>
      <c r="DJ13" s="1444"/>
      <c r="DK13" s="1444"/>
      <c r="DL13" s="1444"/>
      <c r="DM13" s="1444"/>
      <c r="DN13" s="1444"/>
      <c r="DO13" s="1444"/>
      <c r="DP13" s="1444"/>
      <c r="DQ13" s="1444"/>
      <c r="DR13" s="1444"/>
      <c r="DS13" s="1444"/>
      <c r="DT13" s="1444"/>
      <c r="DU13" s="1444"/>
      <c r="DV13" s="1444"/>
      <c r="DW13" s="1445"/>
      <c r="DX13" s="1425"/>
      <c r="DY13" s="1426"/>
      <c r="DZ13" s="1426"/>
      <c r="EA13" s="1426"/>
      <c r="EB13" s="1426"/>
      <c r="EC13" s="1426"/>
      <c r="ED13" s="1426"/>
      <c r="EE13" s="1426"/>
      <c r="EF13" s="1426"/>
      <c r="EG13" s="1426"/>
      <c r="EH13" s="1426"/>
      <c r="EI13" s="1426"/>
      <c r="EJ13" s="1426"/>
      <c r="EK13" s="1426"/>
      <c r="EL13" s="1426"/>
      <c r="EM13" s="1426"/>
      <c r="EN13" s="1426"/>
      <c r="EO13" s="1427"/>
      <c r="EP13" s="616"/>
      <c r="EQ13" s="616"/>
      <c r="ER13" s="616"/>
      <c r="ES13" s="616"/>
      <c r="ET13" s="616"/>
      <c r="EU13" s="616"/>
      <c r="EV13" s="616"/>
      <c r="EW13" s="616"/>
      <c r="EX13" s="616"/>
      <c r="EY13" s="616"/>
    </row>
    <row r="14" spans="3:155" s="605" customFormat="1" ht="99" customHeight="1">
      <c r="C14" s="1452"/>
      <c r="D14" s="1453"/>
      <c r="E14" s="1453"/>
      <c r="F14" s="1453"/>
      <c r="G14" s="1453"/>
      <c r="H14" s="1453"/>
      <c r="I14" s="1453"/>
      <c r="J14" s="1453"/>
      <c r="K14" s="1453"/>
      <c r="L14" s="1454"/>
      <c r="M14" s="1463"/>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5"/>
      <c r="AJ14" s="1408" t="s">
        <v>632</v>
      </c>
      <c r="AK14" s="1408"/>
      <c r="AL14" s="1408"/>
      <c r="AM14" s="1408"/>
      <c r="AN14" s="1408"/>
      <c r="AO14" s="1408"/>
      <c r="AP14" s="1408"/>
      <c r="AQ14" s="1408"/>
      <c r="AR14" s="1408"/>
      <c r="AS14" s="1408"/>
      <c r="AT14" s="1408"/>
      <c r="AU14" s="1408"/>
      <c r="AV14" s="1408"/>
      <c r="AW14" s="1408"/>
      <c r="AX14" s="1408"/>
      <c r="AY14" s="1408"/>
      <c r="AZ14" s="1408"/>
      <c r="BA14" s="1408"/>
      <c r="BB14" s="1408"/>
      <c r="BC14" s="1408"/>
      <c r="BD14" s="1408"/>
      <c r="BE14" s="1409"/>
      <c r="BF14" s="1458"/>
      <c r="BG14" s="1424"/>
      <c r="BH14" s="1424"/>
      <c r="BI14" s="1424"/>
      <c r="BJ14" s="1424"/>
      <c r="BK14" s="1424"/>
      <c r="BL14" s="1424"/>
      <c r="BM14" s="1424"/>
      <c r="BN14" s="1424"/>
      <c r="BO14" s="617" t="s">
        <v>629</v>
      </c>
      <c r="BP14" s="1459"/>
      <c r="BQ14" s="1460"/>
      <c r="BR14" s="1460"/>
      <c r="BS14" s="1460"/>
      <c r="BT14" s="1460"/>
      <c r="BU14" s="1460"/>
      <c r="BV14" s="1460"/>
      <c r="BW14" s="1460"/>
      <c r="BX14" s="1460"/>
      <c r="BY14" s="618" t="s">
        <v>633</v>
      </c>
      <c r="BZ14" s="1458"/>
      <c r="CA14" s="1461"/>
      <c r="CB14" s="1461"/>
      <c r="CC14" s="1461"/>
      <c r="CD14" s="1461"/>
      <c r="CE14" s="1461"/>
      <c r="CF14" s="1461"/>
      <c r="CG14" s="1461"/>
      <c r="CH14" s="1461"/>
      <c r="CI14" s="619" t="s">
        <v>631</v>
      </c>
      <c r="CJ14" s="1422" t="s">
        <v>634</v>
      </c>
      <c r="CK14" s="1398"/>
      <c r="CL14" s="1398"/>
      <c r="CM14" s="1398"/>
      <c r="CN14" s="1398"/>
      <c r="CO14" s="1398"/>
      <c r="CP14" s="1398"/>
      <c r="CQ14" s="1398"/>
      <c r="CR14" s="1398"/>
      <c r="CS14" s="1398"/>
      <c r="CT14" s="1398"/>
      <c r="CU14" s="1398"/>
      <c r="CV14" s="1423"/>
      <c r="CW14" s="1424"/>
      <c r="CX14" s="1424"/>
      <c r="CY14" s="1424"/>
      <c r="CZ14" s="1424"/>
      <c r="DA14" s="1424"/>
      <c r="DB14" s="1424"/>
      <c r="DC14" s="1424"/>
      <c r="DD14" s="1424"/>
      <c r="DE14" s="620" t="s">
        <v>631</v>
      </c>
      <c r="DF14" s="1443"/>
      <c r="DG14" s="1444"/>
      <c r="DH14" s="1444"/>
      <c r="DI14" s="1444"/>
      <c r="DJ14" s="1444"/>
      <c r="DK14" s="1444"/>
      <c r="DL14" s="1444"/>
      <c r="DM14" s="1444"/>
      <c r="DN14" s="1444"/>
      <c r="DO14" s="1444"/>
      <c r="DP14" s="1444"/>
      <c r="DQ14" s="1444"/>
      <c r="DR14" s="1444"/>
      <c r="DS14" s="1444"/>
      <c r="DT14" s="1444"/>
      <c r="DU14" s="1444"/>
      <c r="DV14" s="1444"/>
      <c r="DW14" s="1445"/>
      <c r="DX14" s="1474"/>
      <c r="DY14" s="1377"/>
      <c r="DZ14" s="1377"/>
      <c r="EA14" s="1377"/>
      <c r="EB14" s="1377"/>
      <c r="EC14" s="1377"/>
      <c r="ED14" s="1377"/>
      <c r="EE14" s="1377"/>
      <c r="EF14" s="1377"/>
      <c r="EG14" s="1377"/>
      <c r="EH14" s="1377"/>
      <c r="EI14" s="1377"/>
      <c r="EJ14" s="1377"/>
      <c r="EK14" s="1377"/>
      <c r="EL14" s="1377"/>
      <c r="EM14" s="1377"/>
      <c r="EN14" s="1377"/>
      <c r="EO14" s="1475"/>
      <c r="EP14" s="621"/>
      <c r="EQ14" s="621"/>
      <c r="ER14" s="621"/>
      <c r="ES14" s="621"/>
      <c r="ET14" s="621"/>
      <c r="EU14" s="621"/>
      <c r="EV14" s="616"/>
      <c r="EW14" s="616"/>
      <c r="EX14" s="621"/>
      <c r="EY14" s="621"/>
    </row>
    <row r="15" spans="3:155" s="605" customFormat="1" ht="99" customHeight="1" thickBot="1">
      <c r="C15" s="1455"/>
      <c r="D15" s="1456"/>
      <c r="E15" s="1456"/>
      <c r="F15" s="1456"/>
      <c r="G15" s="1456"/>
      <c r="H15" s="1456"/>
      <c r="I15" s="1456"/>
      <c r="J15" s="1456"/>
      <c r="K15" s="1456"/>
      <c r="L15" s="1457"/>
      <c r="M15" s="1466"/>
      <c r="N15" s="1467"/>
      <c r="O15" s="1467"/>
      <c r="P15" s="1467"/>
      <c r="Q15" s="1467"/>
      <c r="R15" s="1467"/>
      <c r="S15" s="1467"/>
      <c r="T15" s="1467"/>
      <c r="U15" s="1467"/>
      <c r="V15" s="1467"/>
      <c r="W15" s="1467"/>
      <c r="X15" s="1467"/>
      <c r="Y15" s="1467"/>
      <c r="Z15" s="1467"/>
      <c r="AA15" s="1467"/>
      <c r="AB15" s="1467"/>
      <c r="AC15" s="1467"/>
      <c r="AD15" s="1467"/>
      <c r="AE15" s="1467"/>
      <c r="AF15" s="1467"/>
      <c r="AG15" s="1467"/>
      <c r="AH15" s="1467"/>
      <c r="AI15" s="1468"/>
      <c r="AJ15" s="1379" t="s">
        <v>635</v>
      </c>
      <c r="AK15" s="1379"/>
      <c r="AL15" s="1379"/>
      <c r="AM15" s="1379"/>
      <c r="AN15" s="1379"/>
      <c r="AO15" s="1379"/>
      <c r="AP15" s="1379"/>
      <c r="AQ15" s="1379"/>
      <c r="AR15" s="1379"/>
      <c r="AS15" s="1379"/>
      <c r="AT15" s="1379"/>
      <c r="AU15" s="1379"/>
      <c r="AV15" s="1379"/>
      <c r="AW15" s="1379"/>
      <c r="AX15" s="1379"/>
      <c r="AY15" s="1379"/>
      <c r="AZ15" s="1379"/>
      <c r="BA15" s="1379"/>
      <c r="BB15" s="1379"/>
      <c r="BC15" s="1379"/>
      <c r="BD15" s="1379"/>
      <c r="BE15" s="1379"/>
      <c r="BF15" s="1379"/>
      <c r="BG15" s="1379"/>
      <c r="BH15" s="1379"/>
      <c r="BI15" s="1379"/>
      <c r="BJ15" s="1379"/>
      <c r="BK15" s="1379"/>
      <c r="BL15" s="1379"/>
      <c r="BM15" s="1379"/>
      <c r="BN15" s="1379"/>
      <c r="BO15" s="1379"/>
      <c r="BP15" s="1379"/>
      <c r="BQ15" s="1379"/>
      <c r="BR15" s="1379"/>
      <c r="BS15" s="1379"/>
      <c r="BT15" s="1379"/>
      <c r="BU15" s="1379"/>
      <c r="BV15" s="1379"/>
      <c r="BW15" s="1379"/>
      <c r="BX15" s="1379"/>
      <c r="BY15" s="1380"/>
      <c r="BZ15" s="1428"/>
      <c r="CA15" s="1428"/>
      <c r="CB15" s="1428"/>
      <c r="CC15" s="1428"/>
      <c r="CD15" s="1428"/>
      <c r="CE15" s="1428"/>
      <c r="CF15" s="1428"/>
      <c r="CG15" s="1428"/>
      <c r="CH15" s="1428"/>
      <c r="CI15" s="622" t="s">
        <v>631</v>
      </c>
      <c r="CJ15" s="1429"/>
      <c r="CK15" s="1430"/>
      <c r="CL15" s="1430"/>
      <c r="CM15" s="1430"/>
      <c r="CN15" s="1430"/>
      <c r="CO15" s="1430"/>
      <c r="CP15" s="1430"/>
      <c r="CQ15" s="1430"/>
      <c r="CR15" s="1430"/>
      <c r="CS15" s="1430"/>
      <c r="CT15" s="1430"/>
      <c r="CU15" s="1431"/>
      <c r="CV15" s="1432"/>
      <c r="CW15" s="1433"/>
      <c r="CX15" s="1433"/>
      <c r="CY15" s="1433"/>
      <c r="CZ15" s="1433"/>
      <c r="DA15" s="1433"/>
      <c r="DB15" s="1433"/>
      <c r="DC15" s="1433"/>
      <c r="DD15" s="1433"/>
      <c r="DE15" s="622" t="s">
        <v>631</v>
      </c>
      <c r="DF15" s="1446"/>
      <c r="DG15" s="1447"/>
      <c r="DH15" s="1447"/>
      <c r="DI15" s="1447"/>
      <c r="DJ15" s="1447"/>
      <c r="DK15" s="1447"/>
      <c r="DL15" s="1447"/>
      <c r="DM15" s="1447"/>
      <c r="DN15" s="1447"/>
      <c r="DO15" s="1447"/>
      <c r="DP15" s="1447"/>
      <c r="DQ15" s="1447"/>
      <c r="DR15" s="1447"/>
      <c r="DS15" s="1447"/>
      <c r="DT15" s="1447"/>
      <c r="DU15" s="1447"/>
      <c r="DV15" s="1447"/>
      <c r="DW15" s="1448"/>
      <c r="DX15" s="1476"/>
      <c r="DY15" s="1477"/>
      <c r="DZ15" s="1477"/>
      <c r="EA15" s="1477"/>
      <c r="EB15" s="1477"/>
      <c r="EC15" s="1477"/>
      <c r="ED15" s="1477"/>
      <c r="EE15" s="1477"/>
      <c r="EF15" s="1477"/>
      <c r="EG15" s="1477"/>
      <c r="EH15" s="1477"/>
      <c r="EI15" s="1477"/>
      <c r="EJ15" s="1477"/>
      <c r="EK15" s="1477"/>
      <c r="EL15" s="1477"/>
      <c r="EM15" s="1477"/>
      <c r="EN15" s="1477"/>
      <c r="EO15" s="1478"/>
      <c r="EP15" s="621"/>
      <c r="EQ15" s="621"/>
      <c r="ER15" s="621"/>
      <c r="ES15" s="621"/>
      <c r="ET15" s="616"/>
      <c r="EU15" s="616"/>
      <c r="EV15" s="616"/>
      <c r="EW15" s="616"/>
      <c r="EX15" s="616"/>
      <c r="EY15" s="616"/>
    </row>
    <row r="16" spans="3:155" s="605" customFormat="1" ht="99" customHeight="1" thickTop="1">
      <c r="C16" s="1462">
        <v>3</v>
      </c>
      <c r="D16" s="1415"/>
      <c r="E16" s="1415"/>
      <c r="F16" s="1415"/>
      <c r="G16" s="1415"/>
      <c r="H16" s="1415"/>
      <c r="I16" s="1415"/>
      <c r="J16" s="1415"/>
      <c r="K16" s="1415"/>
      <c r="L16" s="1416"/>
      <c r="M16" s="1414" t="s">
        <v>636</v>
      </c>
      <c r="N16" s="1415"/>
      <c r="O16" s="1415"/>
      <c r="P16" s="1415"/>
      <c r="Q16" s="1415"/>
      <c r="R16" s="1415"/>
      <c r="S16" s="1415"/>
      <c r="T16" s="1415"/>
      <c r="U16" s="1415"/>
      <c r="V16" s="1415"/>
      <c r="W16" s="1415"/>
      <c r="X16" s="1415"/>
      <c r="Y16" s="1415"/>
      <c r="Z16" s="1415"/>
      <c r="AA16" s="1415"/>
      <c r="AB16" s="1415"/>
      <c r="AC16" s="1415"/>
      <c r="AD16" s="1415"/>
      <c r="AE16" s="1415"/>
      <c r="AF16" s="1415"/>
      <c r="AG16" s="1415"/>
      <c r="AH16" s="1415"/>
      <c r="AI16" s="1416"/>
      <c r="AJ16" s="1469" t="s">
        <v>628</v>
      </c>
      <c r="AK16" s="1469"/>
      <c r="AL16" s="1469"/>
      <c r="AM16" s="1469"/>
      <c r="AN16" s="1469"/>
      <c r="AO16" s="1469"/>
      <c r="AP16" s="1469"/>
      <c r="AQ16" s="1469"/>
      <c r="AR16" s="1469"/>
      <c r="AS16" s="1469"/>
      <c r="AT16" s="1469"/>
      <c r="AU16" s="1469"/>
      <c r="AV16" s="1469"/>
      <c r="AW16" s="1469"/>
      <c r="AX16" s="1469"/>
      <c r="AY16" s="1469"/>
      <c r="AZ16" s="1469"/>
      <c r="BA16" s="1469"/>
      <c r="BB16" s="1469"/>
      <c r="BC16" s="1469"/>
      <c r="BD16" s="1469"/>
      <c r="BE16" s="1470"/>
      <c r="BF16" s="1471"/>
      <c r="BG16" s="1440"/>
      <c r="BH16" s="1440"/>
      <c r="BI16" s="1440"/>
      <c r="BJ16" s="1440"/>
      <c r="BK16" s="1440"/>
      <c r="BL16" s="1440"/>
      <c r="BM16" s="1440"/>
      <c r="BN16" s="1440"/>
      <c r="BO16" s="613" t="s">
        <v>629</v>
      </c>
      <c r="BP16" s="1472"/>
      <c r="BQ16" s="1473"/>
      <c r="BR16" s="1473"/>
      <c r="BS16" s="1473"/>
      <c r="BT16" s="1473"/>
      <c r="BU16" s="1473"/>
      <c r="BV16" s="1473"/>
      <c r="BW16" s="1473"/>
      <c r="BX16" s="1473"/>
      <c r="BY16" s="614" t="s">
        <v>633</v>
      </c>
      <c r="BZ16" s="1471"/>
      <c r="CA16" s="1440"/>
      <c r="CB16" s="1440"/>
      <c r="CC16" s="1440"/>
      <c r="CD16" s="1440"/>
      <c r="CE16" s="1440"/>
      <c r="CF16" s="1440"/>
      <c r="CG16" s="1440"/>
      <c r="CH16" s="1440"/>
      <c r="CI16" s="612" t="s">
        <v>631</v>
      </c>
      <c r="CJ16" s="1437"/>
      <c r="CK16" s="1438"/>
      <c r="CL16" s="1438"/>
      <c r="CM16" s="1438"/>
      <c r="CN16" s="1438"/>
      <c r="CO16" s="1438"/>
      <c r="CP16" s="1438"/>
      <c r="CQ16" s="1438"/>
      <c r="CR16" s="1438"/>
      <c r="CS16" s="1438"/>
      <c r="CT16" s="1438"/>
      <c r="CU16" s="1438"/>
      <c r="CV16" s="1439"/>
      <c r="CW16" s="1440"/>
      <c r="CX16" s="1440"/>
      <c r="CY16" s="1440"/>
      <c r="CZ16" s="1440"/>
      <c r="DA16" s="1440"/>
      <c r="DB16" s="1440"/>
      <c r="DC16" s="1440"/>
      <c r="DD16" s="1440"/>
      <c r="DE16" s="613" t="s">
        <v>631</v>
      </c>
      <c r="DF16" s="1441"/>
      <c r="DG16" s="1394"/>
      <c r="DH16" s="1394"/>
      <c r="DI16" s="1394"/>
      <c r="DJ16" s="1394"/>
      <c r="DK16" s="1394"/>
      <c r="DL16" s="1394"/>
      <c r="DM16" s="1394"/>
      <c r="DN16" s="1394"/>
      <c r="DO16" s="1394"/>
      <c r="DP16" s="1394"/>
      <c r="DQ16" s="1394"/>
      <c r="DR16" s="1394"/>
      <c r="DS16" s="1394"/>
      <c r="DT16" s="1394"/>
      <c r="DU16" s="1394"/>
      <c r="DV16" s="1394"/>
      <c r="DW16" s="1442"/>
      <c r="DX16" s="1449"/>
      <c r="DY16" s="1450"/>
      <c r="DZ16" s="1450"/>
      <c r="EA16" s="1450"/>
      <c r="EB16" s="1450"/>
      <c r="EC16" s="1450"/>
      <c r="ED16" s="1450"/>
      <c r="EE16" s="1450"/>
      <c r="EF16" s="1450"/>
      <c r="EG16" s="1450"/>
      <c r="EH16" s="1450"/>
      <c r="EI16" s="1450"/>
      <c r="EJ16" s="1450"/>
      <c r="EK16" s="1450"/>
      <c r="EL16" s="1450"/>
      <c r="EM16" s="1450"/>
      <c r="EN16" s="1450"/>
      <c r="EO16" s="1451"/>
      <c r="EP16" s="616"/>
      <c r="EQ16" s="616"/>
      <c r="ER16" s="616"/>
      <c r="ES16" s="616"/>
      <c r="ET16" s="616"/>
      <c r="EU16" s="616"/>
      <c r="EV16" s="616"/>
      <c r="EW16" s="616"/>
      <c r="EX16" s="616"/>
      <c r="EY16" s="616"/>
    </row>
    <row r="17" spans="3:155" s="605" customFormat="1" ht="99" customHeight="1">
      <c r="C17" s="1452"/>
      <c r="D17" s="1453"/>
      <c r="E17" s="1453"/>
      <c r="F17" s="1453"/>
      <c r="G17" s="1453"/>
      <c r="H17" s="1453"/>
      <c r="I17" s="1453"/>
      <c r="J17" s="1453"/>
      <c r="K17" s="1453"/>
      <c r="L17" s="1454"/>
      <c r="M17" s="1463"/>
      <c r="N17" s="1464"/>
      <c r="O17" s="1464"/>
      <c r="P17" s="1464"/>
      <c r="Q17" s="1464"/>
      <c r="R17" s="1464"/>
      <c r="S17" s="1464"/>
      <c r="T17" s="1464"/>
      <c r="U17" s="1464"/>
      <c r="V17" s="1464"/>
      <c r="W17" s="1464"/>
      <c r="X17" s="1464"/>
      <c r="Y17" s="1464"/>
      <c r="Z17" s="1464"/>
      <c r="AA17" s="1464"/>
      <c r="AB17" s="1464"/>
      <c r="AC17" s="1464"/>
      <c r="AD17" s="1464"/>
      <c r="AE17" s="1464"/>
      <c r="AF17" s="1464"/>
      <c r="AG17" s="1464"/>
      <c r="AH17" s="1464"/>
      <c r="AI17" s="1465"/>
      <c r="AJ17" s="1408" t="s">
        <v>632</v>
      </c>
      <c r="AK17" s="1408"/>
      <c r="AL17" s="1408"/>
      <c r="AM17" s="1408"/>
      <c r="AN17" s="1408"/>
      <c r="AO17" s="1408"/>
      <c r="AP17" s="1408"/>
      <c r="AQ17" s="1408"/>
      <c r="AR17" s="1408"/>
      <c r="AS17" s="1408"/>
      <c r="AT17" s="1408"/>
      <c r="AU17" s="1408"/>
      <c r="AV17" s="1408"/>
      <c r="AW17" s="1408"/>
      <c r="AX17" s="1408"/>
      <c r="AY17" s="1408"/>
      <c r="AZ17" s="1408"/>
      <c r="BA17" s="1408"/>
      <c r="BB17" s="1408"/>
      <c r="BC17" s="1408"/>
      <c r="BD17" s="1408"/>
      <c r="BE17" s="1409"/>
      <c r="BF17" s="1458"/>
      <c r="BG17" s="1424"/>
      <c r="BH17" s="1424"/>
      <c r="BI17" s="1424"/>
      <c r="BJ17" s="1424"/>
      <c r="BK17" s="1424"/>
      <c r="BL17" s="1424"/>
      <c r="BM17" s="1424"/>
      <c r="BN17" s="1424"/>
      <c r="BO17" s="617" t="s">
        <v>629</v>
      </c>
      <c r="BP17" s="1459"/>
      <c r="BQ17" s="1460"/>
      <c r="BR17" s="1460"/>
      <c r="BS17" s="1460"/>
      <c r="BT17" s="1460"/>
      <c r="BU17" s="1460"/>
      <c r="BV17" s="1460"/>
      <c r="BW17" s="1460"/>
      <c r="BX17" s="1460"/>
      <c r="BY17" s="618" t="s">
        <v>633</v>
      </c>
      <c r="BZ17" s="1458"/>
      <c r="CA17" s="1461"/>
      <c r="CB17" s="1461"/>
      <c r="CC17" s="1461"/>
      <c r="CD17" s="1461"/>
      <c r="CE17" s="1461"/>
      <c r="CF17" s="1461"/>
      <c r="CG17" s="1461"/>
      <c r="CH17" s="1461"/>
      <c r="CI17" s="619" t="s">
        <v>631</v>
      </c>
      <c r="CJ17" s="1422" t="s">
        <v>634</v>
      </c>
      <c r="CK17" s="1398"/>
      <c r="CL17" s="1398"/>
      <c r="CM17" s="1398"/>
      <c r="CN17" s="1398"/>
      <c r="CO17" s="1398"/>
      <c r="CP17" s="1398"/>
      <c r="CQ17" s="1398"/>
      <c r="CR17" s="1398"/>
      <c r="CS17" s="1398"/>
      <c r="CT17" s="1398"/>
      <c r="CU17" s="1398"/>
      <c r="CV17" s="1423"/>
      <c r="CW17" s="1424"/>
      <c r="CX17" s="1424"/>
      <c r="CY17" s="1424"/>
      <c r="CZ17" s="1424"/>
      <c r="DA17" s="1424"/>
      <c r="DB17" s="1424"/>
      <c r="DC17" s="1424"/>
      <c r="DD17" s="1424"/>
      <c r="DE17" s="620" t="s">
        <v>631</v>
      </c>
      <c r="DF17" s="1443"/>
      <c r="DG17" s="1444"/>
      <c r="DH17" s="1444"/>
      <c r="DI17" s="1444"/>
      <c r="DJ17" s="1444"/>
      <c r="DK17" s="1444"/>
      <c r="DL17" s="1444"/>
      <c r="DM17" s="1444"/>
      <c r="DN17" s="1444"/>
      <c r="DO17" s="1444"/>
      <c r="DP17" s="1444"/>
      <c r="DQ17" s="1444"/>
      <c r="DR17" s="1444"/>
      <c r="DS17" s="1444"/>
      <c r="DT17" s="1444"/>
      <c r="DU17" s="1444"/>
      <c r="DV17" s="1444"/>
      <c r="DW17" s="1445"/>
      <c r="DX17" s="1425"/>
      <c r="DY17" s="1426"/>
      <c r="DZ17" s="1426"/>
      <c r="EA17" s="1426"/>
      <c r="EB17" s="1426"/>
      <c r="EC17" s="1426"/>
      <c r="ED17" s="1426"/>
      <c r="EE17" s="1426"/>
      <c r="EF17" s="1426"/>
      <c r="EG17" s="1426"/>
      <c r="EH17" s="1426"/>
      <c r="EI17" s="1426"/>
      <c r="EJ17" s="1426"/>
      <c r="EK17" s="1426"/>
      <c r="EL17" s="1426"/>
      <c r="EM17" s="1426"/>
      <c r="EN17" s="1426"/>
      <c r="EO17" s="1427"/>
      <c r="EP17" s="621"/>
      <c r="EQ17" s="621"/>
      <c r="ER17" s="621"/>
      <c r="ES17" s="621"/>
      <c r="ET17" s="621"/>
      <c r="EU17" s="621"/>
      <c r="EV17" s="616"/>
      <c r="EW17" s="616"/>
      <c r="EX17" s="621"/>
      <c r="EY17" s="621"/>
    </row>
    <row r="18" spans="3:155" s="605" customFormat="1" ht="99" customHeight="1" thickBot="1">
      <c r="C18" s="1455"/>
      <c r="D18" s="1456"/>
      <c r="E18" s="1456"/>
      <c r="F18" s="1456"/>
      <c r="G18" s="1456"/>
      <c r="H18" s="1456"/>
      <c r="I18" s="1456"/>
      <c r="J18" s="1456"/>
      <c r="K18" s="1456"/>
      <c r="L18" s="1457"/>
      <c r="M18" s="1466"/>
      <c r="N18" s="1467"/>
      <c r="O18" s="1467"/>
      <c r="P18" s="1467"/>
      <c r="Q18" s="1467"/>
      <c r="R18" s="1467"/>
      <c r="S18" s="1467"/>
      <c r="T18" s="1467"/>
      <c r="U18" s="1467"/>
      <c r="V18" s="1467"/>
      <c r="W18" s="1467"/>
      <c r="X18" s="1467"/>
      <c r="Y18" s="1467"/>
      <c r="Z18" s="1467"/>
      <c r="AA18" s="1467"/>
      <c r="AB18" s="1467"/>
      <c r="AC18" s="1467"/>
      <c r="AD18" s="1467"/>
      <c r="AE18" s="1467"/>
      <c r="AF18" s="1467"/>
      <c r="AG18" s="1467"/>
      <c r="AH18" s="1467"/>
      <c r="AI18" s="1468"/>
      <c r="AJ18" s="1379" t="s">
        <v>635</v>
      </c>
      <c r="AK18" s="1379"/>
      <c r="AL18" s="1379"/>
      <c r="AM18" s="1379"/>
      <c r="AN18" s="1379"/>
      <c r="AO18" s="1379"/>
      <c r="AP18" s="1379"/>
      <c r="AQ18" s="1379"/>
      <c r="AR18" s="1379"/>
      <c r="AS18" s="1379"/>
      <c r="AT18" s="1379"/>
      <c r="AU18" s="1379"/>
      <c r="AV18" s="1379"/>
      <c r="AW18" s="1379"/>
      <c r="AX18" s="1379"/>
      <c r="AY18" s="1379"/>
      <c r="AZ18" s="1379"/>
      <c r="BA18" s="1379"/>
      <c r="BB18" s="1379"/>
      <c r="BC18" s="1379"/>
      <c r="BD18" s="1379"/>
      <c r="BE18" s="1379"/>
      <c r="BF18" s="1379"/>
      <c r="BG18" s="1379"/>
      <c r="BH18" s="1379"/>
      <c r="BI18" s="1379"/>
      <c r="BJ18" s="1379"/>
      <c r="BK18" s="1379"/>
      <c r="BL18" s="1379"/>
      <c r="BM18" s="1379"/>
      <c r="BN18" s="1379"/>
      <c r="BO18" s="1379"/>
      <c r="BP18" s="1379"/>
      <c r="BQ18" s="1379"/>
      <c r="BR18" s="1379"/>
      <c r="BS18" s="1379"/>
      <c r="BT18" s="1379"/>
      <c r="BU18" s="1379"/>
      <c r="BV18" s="1379"/>
      <c r="BW18" s="1379"/>
      <c r="BX18" s="1379"/>
      <c r="BY18" s="1380"/>
      <c r="BZ18" s="1428"/>
      <c r="CA18" s="1428"/>
      <c r="CB18" s="1428"/>
      <c r="CC18" s="1428"/>
      <c r="CD18" s="1428"/>
      <c r="CE18" s="1428"/>
      <c r="CF18" s="1428"/>
      <c r="CG18" s="1428"/>
      <c r="CH18" s="1428"/>
      <c r="CI18" s="622" t="s">
        <v>631</v>
      </c>
      <c r="CJ18" s="1429"/>
      <c r="CK18" s="1430"/>
      <c r="CL18" s="1430"/>
      <c r="CM18" s="1430"/>
      <c r="CN18" s="1430"/>
      <c r="CO18" s="1430"/>
      <c r="CP18" s="1430"/>
      <c r="CQ18" s="1430"/>
      <c r="CR18" s="1430"/>
      <c r="CS18" s="1430"/>
      <c r="CT18" s="1430"/>
      <c r="CU18" s="1431"/>
      <c r="CV18" s="1432"/>
      <c r="CW18" s="1433"/>
      <c r="CX18" s="1433"/>
      <c r="CY18" s="1433"/>
      <c r="CZ18" s="1433"/>
      <c r="DA18" s="1433"/>
      <c r="DB18" s="1433"/>
      <c r="DC18" s="1433"/>
      <c r="DD18" s="1433"/>
      <c r="DE18" s="622" t="s">
        <v>631</v>
      </c>
      <c r="DF18" s="1446"/>
      <c r="DG18" s="1447"/>
      <c r="DH18" s="1447"/>
      <c r="DI18" s="1447"/>
      <c r="DJ18" s="1447"/>
      <c r="DK18" s="1447"/>
      <c r="DL18" s="1447"/>
      <c r="DM18" s="1447"/>
      <c r="DN18" s="1447"/>
      <c r="DO18" s="1447"/>
      <c r="DP18" s="1447"/>
      <c r="DQ18" s="1447"/>
      <c r="DR18" s="1447"/>
      <c r="DS18" s="1447"/>
      <c r="DT18" s="1447"/>
      <c r="DU18" s="1447"/>
      <c r="DV18" s="1447"/>
      <c r="DW18" s="1448"/>
      <c r="DX18" s="1434"/>
      <c r="DY18" s="1435"/>
      <c r="DZ18" s="1435"/>
      <c r="EA18" s="1435"/>
      <c r="EB18" s="1435"/>
      <c r="EC18" s="1435"/>
      <c r="ED18" s="1435"/>
      <c r="EE18" s="1435"/>
      <c r="EF18" s="1435"/>
      <c r="EG18" s="1435"/>
      <c r="EH18" s="1435"/>
      <c r="EI18" s="1435"/>
      <c r="EJ18" s="1435"/>
      <c r="EK18" s="1435"/>
      <c r="EL18" s="1435"/>
      <c r="EM18" s="1435"/>
      <c r="EN18" s="1435"/>
      <c r="EO18" s="1436"/>
      <c r="EP18" s="621"/>
      <c r="EQ18" s="621"/>
      <c r="ER18" s="621"/>
      <c r="ES18" s="621"/>
      <c r="ET18" s="616"/>
      <c r="EU18" s="616"/>
      <c r="EV18" s="616"/>
      <c r="EW18" s="616"/>
      <c r="EX18" s="616"/>
      <c r="EY18" s="616"/>
    </row>
    <row r="19" spans="2:155" s="605" customFormat="1" ht="99" customHeight="1" thickTop="1">
      <c r="B19" s="605" t="s">
        <v>627</v>
      </c>
      <c r="C19" s="1411" t="s">
        <v>638</v>
      </c>
      <c r="D19" s="1412"/>
      <c r="E19" s="1412"/>
      <c r="F19" s="1412"/>
      <c r="G19" s="1412"/>
      <c r="H19" s="1412"/>
      <c r="I19" s="1412"/>
      <c r="J19" s="1412"/>
      <c r="K19" s="1412"/>
      <c r="L19" s="1412"/>
      <c r="M19" s="1412"/>
      <c r="N19" s="1412"/>
      <c r="O19" s="1412"/>
      <c r="P19" s="1412"/>
      <c r="Q19" s="1412"/>
      <c r="R19" s="1412"/>
      <c r="S19" s="1412"/>
      <c r="T19" s="1412"/>
      <c r="U19" s="1412"/>
      <c r="V19" s="1412"/>
      <c r="W19" s="1412"/>
      <c r="X19" s="1412"/>
      <c r="Y19" s="1412"/>
      <c r="Z19" s="1412"/>
      <c r="AA19" s="1412"/>
      <c r="AB19" s="1412"/>
      <c r="AC19" s="1412"/>
      <c r="AD19" s="1412"/>
      <c r="AE19" s="1412"/>
      <c r="AF19" s="1412"/>
      <c r="AG19" s="1412"/>
      <c r="AH19" s="1412"/>
      <c r="AI19" s="1412"/>
      <c r="AJ19" s="1412"/>
      <c r="AK19" s="1412"/>
      <c r="AL19" s="1412"/>
      <c r="AM19" s="1412"/>
      <c r="AN19" s="1412"/>
      <c r="AO19" s="1412"/>
      <c r="AP19" s="1412"/>
      <c r="AQ19" s="1412"/>
      <c r="AR19" s="1412"/>
      <c r="AS19" s="1412"/>
      <c r="AT19" s="1412"/>
      <c r="AU19" s="1412"/>
      <c r="AV19" s="1412"/>
      <c r="AW19" s="1413"/>
      <c r="AX19" s="1414" t="s">
        <v>639</v>
      </c>
      <c r="AY19" s="1415"/>
      <c r="AZ19" s="1415"/>
      <c r="BA19" s="1415"/>
      <c r="BB19" s="1415"/>
      <c r="BC19" s="1415"/>
      <c r="BD19" s="1415"/>
      <c r="BE19" s="1416"/>
      <c r="BF19" s="1419" t="s">
        <v>618</v>
      </c>
      <c r="BG19" s="1420"/>
      <c r="BH19" s="1420"/>
      <c r="BI19" s="1420"/>
      <c r="BJ19" s="1420"/>
      <c r="BK19" s="1420"/>
      <c r="BL19" s="1420"/>
      <c r="BM19" s="1420"/>
      <c r="BN19" s="1420"/>
      <c r="BO19" s="1421"/>
      <c r="BP19" s="1414" t="s">
        <v>619</v>
      </c>
      <c r="BQ19" s="1420"/>
      <c r="BR19" s="1420"/>
      <c r="BS19" s="1420"/>
      <c r="BT19" s="1420"/>
      <c r="BU19" s="1420"/>
      <c r="BV19" s="1420"/>
      <c r="BW19" s="1420"/>
      <c r="BX19" s="1420"/>
      <c r="BY19" s="1421"/>
      <c r="BZ19" s="1414" t="s">
        <v>640</v>
      </c>
      <c r="CA19" s="1420"/>
      <c r="CB19" s="1420"/>
      <c r="CC19" s="1420"/>
      <c r="CD19" s="1420"/>
      <c r="CE19" s="1420"/>
      <c r="CF19" s="1420"/>
      <c r="CG19" s="1420"/>
      <c r="CH19" s="1420"/>
      <c r="CI19" s="1421"/>
      <c r="CJ19" s="1414" t="s">
        <v>641</v>
      </c>
      <c r="CK19" s="1420"/>
      <c r="CL19" s="1420"/>
      <c r="CM19" s="1420"/>
      <c r="CN19" s="1420"/>
      <c r="CO19" s="1420"/>
      <c r="CP19" s="1420"/>
      <c r="CQ19" s="1420"/>
      <c r="CR19" s="1420"/>
      <c r="CS19" s="1420"/>
      <c r="CT19" s="1420"/>
      <c r="CU19" s="1421"/>
      <c r="CV19" s="1394" t="s">
        <v>622</v>
      </c>
      <c r="CW19" s="1395"/>
      <c r="CX19" s="1395"/>
      <c r="CY19" s="1395"/>
      <c r="CZ19" s="1395"/>
      <c r="DA19" s="1395"/>
      <c r="DB19" s="1395"/>
      <c r="DC19" s="1395"/>
      <c r="DD19" s="1395"/>
      <c r="DE19" s="1396"/>
      <c r="DF19" s="624"/>
      <c r="DG19" s="624"/>
      <c r="DH19" s="624"/>
      <c r="DI19" s="624"/>
      <c r="DJ19" s="624"/>
      <c r="DK19" s="624"/>
      <c r="DL19" s="624"/>
      <c r="DM19" s="624"/>
      <c r="DN19" s="624"/>
      <c r="DO19" s="624"/>
      <c r="DP19" s="624"/>
      <c r="DQ19" s="624"/>
      <c r="DR19" s="624"/>
      <c r="DS19" s="624"/>
      <c r="DT19" s="624"/>
      <c r="DU19" s="624"/>
      <c r="DV19" s="624"/>
      <c r="DW19" s="624"/>
      <c r="DX19" s="1397"/>
      <c r="DY19" s="1397"/>
      <c r="DZ19" s="1397"/>
      <c r="EA19" s="1397"/>
      <c r="EB19" s="1397"/>
      <c r="EC19" s="1397"/>
      <c r="ED19" s="1397"/>
      <c r="EE19" s="1397"/>
      <c r="EF19" s="1397"/>
      <c r="EG19" s="1397"/>
      <c r="EH19" s="1397"/>
      <c r="EI19" s="1397"/>
      <c r="EJ19" s="1397"/>
      <c r="EK19" s="1397"/>
      <c r="EL19" s="1397"/>
      <c r="EM19" s="1397"/>
      <c r="EN19" s="1397"/>
      <c r="EO19" s="1397"/>
      <c r="EP19" s="621"/>
      <c r="EQ19" s="621"/>
      <c r="ER19" s="621"/>
      <c r="ES19" s="621"/>
      <c r="ET19" s="616"/>
      <c r="EU19" s="616"/>
      <c r="EV19" s="616"/>
      <c r="EW19" s="616"/>
      <c r="EX19" s="616"/>
      <c r="EY19" s="616"/>
    </row>
    <row r="20" spans="3:155" s="605" customFormat="1" ht="99" customHeight="1">
      <c r="C20" s="1407"/>
      <c r="D20" s="1408"/>
      <c r="E20" s="1408"/>
      <c r="F20" s="1408"/>
      <c r="G20" s="1408"/>
      <c r="H20" s="1408"/>
      <c r="I20" s="1408"/>
      <c r="J20" s="1408"/>
      <c r="K20" s="1408"/>
      <c r="L20" s="1408"/>
      <c r="M20" s="1408"/>
      <c r="N20" s="1408"/>
      <c r="O20" s="1408"/>
      <c r="P20" s="1408"/>
      <c r="Q20" s="1408"/>
      <c r="R20" s="1408"/>
      <c r="S20" s="1408"/>
      <c r="T20" s="1408"/>
      <c r="U20" s="1408"/>
      <c r="V20" s="1408"/>
      <c r="W20" s="1408"/>
      <c r="X20" s="1408"/>
      <c r="Y20" s="1408"/>
      <c r="Z20" s="1408"/>
      <c r="AA20" s="1408"/>
      <c r="AB20" s="1408"/>
      <c r="AC20" s="1408"/>
      <c r="AD20" s="1408"/>
      <c r="AE20" s="1408"/>
      <c r="AF20" s="1408"/>
      <c r="AG20" s="1408"/>
      <c r="AH20" s="1408"/>
      <c r="AI20" s="1408"/>
      <c r="AJ20" s="1408"/>
      <c r="AK20" s="1408"/>
      <c r="AL20" s="1408"/>
      <c r="AM20" s="1408"/>
      <c r="AN20" s="1408"/>
      <c r="AO20" s="1408"/>
      <c r="AP20" s="1408"/>
      <c r="AQ20" s="1408"/>
      <c r="AR20" s="1408"/>
      <c r="AS20" s="1408"/>
      <c r="AT20" s="1408"/>
      <c r="AU20" s="1408"/>
      <c r="AV20" s="1408"/>
      <c r="AW20" s="1409"/>
      <c r="AX20" s="1417"/>
      <c r="AY20" s="1399"/>
      <c r="AZ20" s="1399"/>
      <c r="BA20" s="1399"/>
      <c r="BB20" s="1399"/>
      <c r="BC20" s="1399"/>
      <c r="BD20" s="1399"/>
      <c r="BE20" s="1418"/>
      <c r="BF20" s="1417"/>
      <c r="BG20" s="1399"/>
      <c r="BH20" s="1399"/>
      <c r="BI20" s="1399"/>
      <c r="BJ20" s="1399"/>
      <c r="BK20" s="1399"/>
      <c r="BL20" s="1399"/>
      <c r="BM20" s="1399"/>
      <c r="BN20" s="1399"/>
      <c r="BO20" s="1418"/>
      <c r="BP20" s="1417"/>
      <c r="BQ20" s="1399"/>
      <c r="BR20" s="1399"/>
      <c r="BS20" s="1399"/>
      <c r="BT20" s="1399"/>
      <c r="BU20" s="1399"/>
      <c r="BV20" s="1399"/>
      <c r="BW20" s="1399"/>
      <c r="BX20" s="1399"/>
      <c r="BY20" s="1418"/>
      <c r="BZ20" s="1417"/>
      <c r="CA20" s="1399"/>
      <c r="CB20" s="1399"/>
      <c r="CC20" s="1399"/>
      <c r="CD20" s="1399"/>
      <c r="CE20" s="1399"/>
      <c r="CF20" s="1399"/>
      <c r="CG20" s="1399"/>
      <c r="CH20" s="1399"/>
      <c r="CI20" s="1418"/>
      <c r="CJ20" s="1417"/>
      <c r="CK20" s="1399"/>
      <c r="CL20" s="1399"/>
      <c r="CM20" s="1399"/>
      <c r="CN20" s="1399"/>
      <c r="CO20" s="1399"/>
      <c r="CP20" s="1399"/>
      <c r="CQ20" s="1399"/>
      <c r="CR20" s="1399"/>
      <c r="CS20" s="1399"/>
      <c r="CT20" s="1399"/>
      <c r="CU20" s="1418"/>
      <c r="CV20" s="1398" t="s">
        <v>642</v>
      </c>
      <c r="CW20" s="1399"/>
      <c r="CX20" s="1399"/>
      <c r="CY20" s="1399"/>
      <c r="CZ20" s="1399"/>
      <c r="DA20" s="1399"/>
      <c r="DB20" s="1399"/>
      <c r="DC20" s="1399"/>
      <c r="DD20" s="1399"/>
      <c r="DE20" s="1400"/>
      <c r="DF20" s="611"/>
      <c r="DG20" s="611"/>
      <c r="DH20" s="611"/>
      <c r="DI20" s="611"/>
      <c r="DJ20" s="611"/>
      <c r="DK20" s="611"/>
      <c r="DL20" s="611"/>
      <c r="DM20" s="611"/>
      <c r="DN20" s="611"/>
      <c r="DO20" s="611"/>
      <c r="DP20" s="611"/>
      <c r="DQ20" s="611"/>
      <c r="DR20" s="611"/>
      <c r="DS20" s="611"/>
      <c r="DT20" s="611"/>
      <c r="DU20" s="611"/>
      <c r="DV20" s="611"/>
      <c r="DW20" s="611"/>
      <c r="DX20" s="1397"/>
      <c r="DY20" s="1397"/>
      <c r="DZ20" s="1397"/>
      <c r="EA20" s="1397"/>
      <c r="EB20" s="1397"/>
      <c r="EC20" s="1397"/>
      <c r="ED20" s="1397"/>
      <c r="EE20" s="1397"/>
      <c r="EF20" s="1397"/>
      <c r="EG20" s="1397"/>
      <c r="EH20" s="1397"/>
      <c r="EI20" s="1397"/>
      <c r="EJ20" s="1397"/>
      <c r="EK20" s="1397"/>
      <c r="EL20" s="1397"/>
      <c r="EM20" s="1397"/>
      <c r="EN20" s="1397"/>
      <c r="EO20" s="1397"/>
      <c r="EP20" s="621"/>
      <c r="EQ20" s="621"/>
      <c r="ER20" s="621"/>
      <c r="ES20" s="621"/>
      <c r="ET20" s="616"/>
      <c r="EU20" s="616"/>
      <c r="EV20" s="616"/>
      <c r="EW20" s="616"/>
      <c r="EX20" s="616"/>
      <c r="EY20" s="616"/>
    </row>
    <row r="21" spans="3:155" s="605" customFormat="1" ht="99" customHeight="1">
      <c r="C21" s="1401" t="s">
        <v>628</v>
      </c>
      <c r="D21" s="1402"/>
      <c r="E21" s="1402"/>
      <c r="F21" s="1402"/>
      <c r="G21" s="1402"/>
      <c r="H21" s="1402"/>
      <c r="I21" s="1402"/>
      <c r="J21" s="1402"/>
      <c r="K21" s="1402"/>
      <c r="L21" s="1402"/>
      <c r="M21" s="1402"/>
      <c r="N21" s="1402"/>
      <c r="O21" s="1402"/>
      <c r="P21" s="1402"/>
      <c r="Q21" s="1402"/>
      <c r="R21" s="1402"/>
      <c r="S21" s="1402"/>
      <c r="T21" s="1402"/>
      <c r="U21" s="1402"/>
      <c r="V21" s="1402"/>
      <c r="W21" s="1402"/>
      <c r="X21" s="1402"/>
      <c r="Y21" s="1402"/>
      <c r="Z21" s="1402"/>
      <c r="AA21" s="1402"/>
      <c r="AB21" s="1402"/>
      <c r="AC21" s="1402"/>
      <c r="AD21" s="1402"/>
      <c r="AE21" s="1402"/>
      <c r="AF21" s="1402"/>
      <c r="AG21" s="1402"/>
      <c r="AH21" s="1402"/>
      <c r="AI21" s="1403"/>
      <c r="AJ21" s="1387" t="s">
        <v>643</v>
      </c>
      <c r="AK21" s="1387"/>
      <c r="AL21" s="1387"/>
      <c r="AM21" s="1387"/>
      <c r="AN21" s="1387"/>
      <c r="AO21" s="1387"/>
      <c r="AP21" s="1387"/>
      <c r="AQ21" s="1387"/>
      <c r="AR21" s="1387"/>
      <c r="AS21" s="1387"/>
      <c r="AT21" s="1387"/>
      <c r="AU21" s="1387"/>
      <c r="AV21" s="1387"/>
      <c r="AW21" s="1387"/>
      <c r="AX21" s="1388"/>
      <c r="AY21" s="1388"/>
      <c r="AZ21" s="1388"/>
      <c r="BA21" s="1388"/>
      <c r="BB21" s="1388"/>
      <c r="BC21" s="1388"/>
      <c r="BD21" s="1388"/>
      <c r="BE21" s="1388"/>
      <c r="BF21" s="1388"/>
      <c r="BG21" s="1388"/>
      <c r="BH21" s="1388"/>
      <c r="BI21" s="1388"/>
      <c r="BJ21" s="1388"/>
      <c r="BK21" s="1388"/>
      <c r="BL21" s="1388"/>
      <c r="BM21" s="1388"/>
      <c r="BN21" s="1389"/>
      <c r="BO21" s="625" t="s">
        <v>629</v>
      </c>
      <c r="BP21" s="1390"/>
      <c r="BQ21" s="1391"/>
      <c r="BR21" s="1391"/>
      <c r="BS21" s="1391"/>
      <c r="BT21" s="1391"/>
      <c r="BU21" s="1391"/>
      <c r="BV21" s="1391"/>
      <c r="BW21" s="1391"/>
      <c r="BX21" s="1391"/>
      <c r="BY21" s="625" t="s">
        <v>633</v>
      </c>
      <c r="BZ21" s="1388"/>
      <c r="CA21" s="1388"/>
      <c r="CB21" s="1388"/>
      <c r="CC21" s="1388"/>
      <c r="CD21" s="1388"/>
      <c r="CE21" s="1388"/>
      <c r="CF21" s="1388"/>
      <c r="CG21" s="1388"/>
      <c r="CH21" s="1389"/>
      <c r="CI21" s="626" t="s">
        <v>631</v>
      </c>
      <c r="CJ21" s="1392"/>
      <c r="CK21" s="1410"/>
      <c r="CL21" s="1410"/>
      <c r="CM21" s="1410"/>
      <c r="CN21" s="1410"/>
      <c r="CO21" s="1410"/>
      <c r="CP21" s="1410"/>
      <c r="CQ21" s="1410"/>
      <c r="CR21" s="1410"/>
      <c r="CS21" s="1410"/>
      <c r="CT21" s="1410"/>
      <c r="CU21" s="1410"/>
      <c r="CV21" s="1393"/>
      <c r="CW21" s="1388"/>
      <c r="CX21" s="1388"/>
      <c r="CY21" s="1388"/>
      <c r="CZ21" s="1388"/>
      <c r="DA21" s="1388"/>
      <c r="DB21" s="1388"/>
      <c r="DC21" s="1388"/>
      <c r="DD21" s="1389"/>
      <c r="DE21" s="627" t="s">
        <v>631</v>
      </c>
      <c r="DF21" s="628"/>
      <c r="DG21" s="628"/>
      <c r="DH21" s="628"/>
      <c r="DI21" s="628"/>
      <c r="DJ21" s="628"/>
      <c r="DK21" s="628"/>
      <c r="DL21" s="628"/>
      <c r="DM21" s="628"/>
      <c r="DN21" s="628"/>
      <c r="DO21" s="628"/>
      <c r="DP21" s="628"/>
      <c r="DQ21" s="628"/>
      <c r="DR21" s="628"/>
      <c r="DS21" s="628"/>
      <c r="DT21" s="628"/>
      <c r="DU21" s="628"/>
      <c r="DV21" s="628"/>
      <c r="DW21" s="628"/>
      <c r="DX21" s="1377"/>
      <c r="DY21" s="1377"/>
      <c r="DZ21" s="1377"/>
      <c r="EA21" s="1377"/>
      <c r="EB21" s="615"/>
      <c r="EC21" s="615"/>
      <c r="ED21" s="1377"/>
      <c r="EE21" s="1377"/>
      <c r="EF21" s="1377"/>
      <c r="EG21" s="1377"/>
      <c r="EH21" s="1377"/>
      <c r="EI21" s="1377"/>
      <c r="EJ21" s="1377"/>
      <c r="EK21" s="1377"/>
      <c r="EL21" s="1377"/>
      <c r="EM21" s="1377"/>
      <c r="EN21" s="1377"/>
      <c r="EO21" s="1377"/>
      <c r="EP21" s="616"/>
      <c r="EQ21" s="616"/>
      <c r="ER21" s="616"/>
      <c r="ES21" s="616"/>
      <c r="ET21" s="616"/>
      <c r="EU21" s="616"/>
      <c r="EV21" s="616"/>
      <c r="EW21" s="616"/>
      <c r="EX21" s="616"/>
      <c r="EY21" s="616"/>
    </row>
    <row r="22" spans="3:155" s="605" customFormat="1" ht="99" customHeight="1">
      <c r="C22" s="1404"/>
      <c r="D22" s="1405"/>
      <c r="E22" s="1405"/>
      <c r="F22" s="1405"/>
      <c r="G22" s="1405"/>
      <c r="H22" s="1405"/>
      <c r="I22" s="1405"/>
      <c r="J22" s="1405"/>
      <c r="K22" s="1405"/>
      <c r="L22" s="1405"/>
      <c r="M22" s="1405"/>
      <c r="N22" s="1405"/>
      <c r="O22" s="1405"/>
      <c r="P22" s="1405"/>
      <c r="Q22" s="1405"/>
      <c r="R22" s="1405"/>
      <c r="S22" s="1405"/>
      <c r="T22" s="1405"/>
      <c r="U22" s="1405"/>
      <c r="V22" s="1405"/>
      <c r="W22" s="1405"/>
      <c r="X22" s="1405"/>
      <c r="Y22" s="1405"/>
      <c r="Z22" s="1405"/>
      <c r="AA22" s="1405"/>
      <c r="AB22" s="1405"/>
      <c r="AC22" s="1405"/>
      <c r="AD22" s="1405"/>
      <c r="AE22" s="1405"/>
      <c r="AF22" s="1405"/>
      <c r="AG22" s="1405"/>
      <c r="AH22" s="1405"/>
      <c r="AI22" s="1406"/>
      <c r="AJ22" s="1387" t="s">
        <v>644</v>
      </c>
      <c r="AK22" s="1387"/>
      <c r="AL22" s="1387"/>
      <c r="AM22" s="1387"/>
      <c r="AN22" s="1387"/>
      <c r="AO22" s="1387"/>
      <c r="AP22" s="1387"/>
      <c r="AQ22" s="1387"/>
      <c r="AR22" s="1387"/>
      <c r="AS22" s="1387"/>
      <c r="AT22" s="1387"/>
      <c r="AU22" s="1387"/>
      <c r="AV22" s="1387"/>
      <c r="AW22" s="1387"/>
      <c r="AX22" s="1388"/>
      <c r="AY22" s="1388"/>
      <c r="AZ22" s="1388"/>
      <c r="BA22" s="1388"/>
      <c r="BB22" s="1388"/>
      <c r="BC22" s="1388"/>
      <c r="BD22" s="1388"/>
      <c r="BE22" s="1388"/>
      <c r="BF22" s="1388"/>
      <c r="BG22" s="1388"/>
      <c r="BH22" s="1388"/>
      <c r="BI22" s="1388"/>
      <c r="BJ22" s="1388"/>
      <c r="BK22" s="1388"/>
      <c r="BL22" s="1388"/>
      <c r="BM22" s="1388"/>
      <c r="BN22" s="1389"/>
      <c r="BO22" s="625" t="s">
        <v>629</v>
      </c>
      <c r="BP22" s="1390"/>
      <c r="BQ22" s="1391"/>
      <c r="BR22" s="1391"/>
      <c r="BS22" s="1391"/>
      <c r="BT22" s="1391"/>
      <c r="BU22" s="1391"/>
      <c r="BV22" s="1391"/>
      <c r="BW22" s="1391"/>
      <c r="BX22" s="1391"/>
      <c r="BY22" s="625" t="s">
        <v>633</v>
      </c>
      <c r="BZ22" s="1388"/>
      <c r="CA22" s="1388"/>
      <c r="CB22" s="1388"/>
      <c r="CC22" s="1388"/>
      <c r="CD22" s="1388"/>
      <c r="CE22" s="1388"/>
      <c r="CF22" s="1388"/>
      <c r="CG22" s="1388"/>
      <c r="CH22" s="1389"/>
      <c r="CI22" s="626" t="s">
        <v>645</v>
      </c>
      <c r="CJ22" s="1392" t="s">
        <v>646</v>
      </c>
      <c r="CK22" s="1392"/>
      <c r="CL22" s="1392"/>
      <c r="CM22" s="1392"/>
      <c r="CN22" s="1392"/>
      <c r="CO22" s="1392"/>
      <c r="CP22" s="1392"/>
      <c r="CQ22" s="1392"/>
      <c r="CR22" s="1392"/>
      <c r="CS22" s="1392"/>
      <c r="CT22" s="1392"/>
      <c r="CU22" s="1392"/>
      <c r="CV22" s="1388"/>
      <c r="CW22" s="1388"/>
      <c r="CX22" s="1388"/>
      <c r="CY22" s="1388"/>
      <c r="CZ22" s="1388"/>
      <c r="DA22" s="1388"/>
      <c r="DB22" s="1388"/>
      <c r="DC22" s="1388"/>
      <c r="DD22" s="1389"/>
      <c r="DE22" s="627" t="s">
        <v>645</v>
      </c>
      <c r="DF22" s="628"/>
      <c r="DG22" s="628"/>
      <c r="DH22" s="628"/>
      <c r="DI22" s="628"/>
      <c r="DJ22" s="628"/>
      <c r="DK22" s="628"/>
      <c r="DL22" s="628"/>
      <c r="DM22" s="628"/>
      <c r="DN22" s="628"/>
      <c r="DO22" s="628"/>
      <c r="DP22" s="628"/>
      <c r="DQ22" s="628"/>
      <c r="DR22" s="628"/>
      <c r="DS22" s="628"/>
      <c r="DT22" s="628"/>
      <c r="DU22" s="628"/>
      <c r="DV22" s="628"/>
      <c r="DW22" s="628"/>
      <c r="DX22" s="1377"/>
      <c r="DY22" s="1377"/>
      <c r="DZ22" s="1377"/>
      <c r="EA22" s="1377"/>
      <c r="EB22" s="615"/>
      <c r="EC22" s="615"/>
      <c r="ED22" s="1377"/>
      <c r="EE22" s="1377"/>
      <c r="EF22" s="1377"/>
      <c r="EG22" s="1377"/>
      <c r="EH22" s="1377"/>
      <c r="EI22" s="1377"/>
      <c r="EJ22" s="1377"/>
      <c r="EK22" s="1377"/>
      <c r="EL22" s="1377"/>
      <c r="EM22" s="1377"/>
      <c r="EN22" s="1377"/>
      <c r="EO22" s="1377"/>
      <c r="EP22" s="616"/>
      <c r="EQ22" s="616"/>
      <c r="ER22" s="616"/>
      <c r="ES22" s="616"/>
      <c r="ET22" s="616"/>
      <c r="EU22" s="616"/>
      <c r="EV22" s="616"/>
      <c r="EW22" s="616"/>
      <c r="EX22" s="616"/>
      <c r="EY22" s="616"/>
    </row>
    <row r="23" spans="3:155" s="605" customFormat="1" ht="99" customHeight="1">
      <c r="C23" s="1407"/>
      <c r="D23" s="1408"/>
      <c r="E23" s="1408"/>
      <c r="F23" s="1408"/>
      <c r="G23" s="1408"/>
      <c r="H23" s="1408"/>
      <c r="I23" s="1408"/>
      <c r="J23" s="1408"/>
      <c r="K23" s="1408"/>
      <c r="L23" s="1408"/>
      <c r="M23" s="1408"/>
      <c r="N23" s="1408"/>
      <c r="O23" s="1408"/>
      <c r="P23" s="1408"/>
      <c r="Q23" s="1408"/>
      <c r="R23" s="1408"/>
      <c r="S23" s="1408"/>
      <c r="T23" s="1408"/>
      <c r="U23" s="1408"/>
      <c r="V23" s="1408"/>
      <c r="W23" s="1408"/>
      <c r="X23" s="1408"/>
      <c r="Y23" s="1408"/>
      <c r="Z23" s="1408"/>
      <c r="AA23" s="1408"/>
      <c r="AB23" s="1408"/>
      <c r="AC23" s="1408"/>
      <c r="AD23" s="1408"/>
      <c r="AE23" s="1408"/>
      <c r="AF23" s="1408"/>
      <c r="AG23" s="1408"/>
      <c r="AH23" s="1408"/>
      <c r="AI23" s="1409"/>
      <c r="AJ23" s="1387" t="s">
        <v>647</v>
      </c>
      <c r="AK23" s="1387"/>
      <c r="AL23" s="1387"/>
      <c r="AM23" s="1387"/>
      <c r="AN23" s="1387"/>
      <c r="AO23" s="1387"/>
      <c r="AP23" s="1387"/>
      <c r="AQ23" s="1387"/>
      <c r="AR23" s="1387"/>
      <c r="AS23" s="1387"/>
      <c r="AT23" s="1387"/>
      <c r="AU23" s="1387"/>
      <c r="AV23" s="1387"/>
      <c r="AW23" s="1387"/>
      <c r="AX23" s="1388"/>
      <c r="AY23" s="1388"/>
      <c r="AZ23" s="1388"/>
      <c r="BA23" s="1388"/>
      <c r="BB23" s="1388"/>
      <c r="BC23" s="1388"/>
      <c r="BD23" s="1388"/>
      <c r="BE23" s="1388"/>
      <c r="BF23" s="1388"/>
      <c r="BG23" s="1388"/>
      <c r="BH23" s="1388"/>
      <c r="BI23" s="1388"/>
      <c r="BJ23" s="1388"/>
      <c r="BK23" s="1388"/>
      <c r="BL23" s="1388"/>
      <c r="BM23" s="1388"/>
      <c r="BN23" s="1389"/>
      <c r="BO23" s="625" t="s">
        <v>629</v>
      </c>
      <c r="BP23" s="1390"/>
      <c r="BQ23" s="1391"/>
      <c r="BR23" s="1391"/>
      <c r="BS23" s="1391"/>
      <c r="BT23" s="1391"/>
      <c r="BU23" s="1391"/>
      <c r="BV23" s="1391"/>
      <c r="BW23" s="1391"/>
      <c r="BX23" s="1391"/>
      <c r="BY23" s="625" t="s">
        <v>633</v>
      </c>
      <c r="BZ23" s="1388"/>
      <c r="CA23" s="1388"/>
      <c r="CB23" s="1388"/>
      <c r="CC23" s="1388"/>
      <c r="CD23" s="1388"/>
      <c r="CE23" s="1388"/>
      <c r="CF23" s="1388"/>
      <c r="CG23" s="1388"/>
      <c r="CH23" s="1389"/>
      <c r="CI23" s="626" t="s">
        <v>645</v>
      </c>
      <c r="CJ23" s="1392"/>
      <c r="CK23" s="1392"/>
      <c r="CL23" s="1392"/>
      <c r="CM23" s="1392"/>
      <c r="CN23" s="1392"/>
      <c r="CO23" s="1392"/>
      <c r="CP23" s="1392"/>
      <c r="CQ23" s="1392"/>
      <c r="CR23" s="1392"/>
      <c r="CS23" s="1392"/>
      <c r="CT23" s="1392"/>
      <c r="CU23" s="1392"/>
      <c r="CV23" s="1388"/>
      <c r="CW23" s="1388"/>
      <c r="CX23" s="1388"/>
      <c r="CY23" s="1388"/>
      <c r="CZ23" s="1388"/>
      <c r="DA23" s="1388"/>
      <c r="DB23" s="1388"/>
      <c r="DC23" s="1388"/>
      <c r="DD23" s="1389"/>
      <c r="DE23" s="627" t="s">
        <v>645</v>
      </c>
      <c r="DF23" s="628"/>
      <c r="DG23" s="628"/>
      <c r="DH23" s="628"/>
      <c r="DI23" s="628"/>
      <c r="DJ23" s="628"/>
      <c r="DK23" s="628"/>
      <c r="DL23" s="628"/>
      <c r="DM23" s="628"/>
      <c r="DN23" s="628"/>
      <c r="DO23" s="628"/>
      <c r="DP23" s="628"/>
      <c r="DQ23" s="628"/>
      <c r="DR23" s="628"/>
      <c r="DS23" s="628"/>
      <c r="DT23" s="628"/>
      <c r="DU23" s="628"/>
      <c r="DV23" s="628"/>
      <c r="DW23" s="628"/>
      <c r="DX23" s="1377"/>
      <c r="DY23" s="1377"/>
      <c r="DZ23" s="1377"/>
      <c r="EA23" s="1377"/>
      <c r="EB23" s="615"/>
      <c r="EC23" s="615"/>
      <c r="ED23" s="1377"/>
      <c r="EE23" s="1377"/>
      <c r="EF23" s="1377"/>
      <c r="EG23" s="1377"/>
      <c r="EH23" s="1377"/>
      <c r="EI23" s="1377"/>
      <c r="EJ23" s="1377"/>
      <c r="EK23" s="1377"/>
      <c r="EL23" s="1377"/>
      <c r="EM23" s="1377"/>
      <c r="EN23" s="1377"/>
      <c r="EO23" s="1377"/>
      <c r="EP23" s="616"/>
      <c r="EQ23" s="616"/>
      <c r="ER23" s="616"/>
      <c r="ES23" s="616"/>
      <c r="ET23" s="616"/>
      <c r="EU23" s="616"/>
      <c r="EV23" s="616"/>
      <c r="EW23" s="616"/>
      <c r="EX23" s="616"/>
      <c r="EY23" s="616"/>
    </row>
    <row r="24" spans="3:155" s="605" customFormat="1" ht="99" customHeight="1" thickBot="1">
      <c r="C24" s="1378" t="s">
        <v>648</v>
      </c>
      <c r="D24" s="1379"/>
      <c r="E24" s="1379"/>
      <c r="F24" s="1379"/>
      <c r="G24" s="1379"/>
      <c r="H24" s="1379"/>
      <c r="I24" s="1379"/>
      <c r="J24" s="1379"/>
      <c r="K24" s="1379"/>
      <c r="L24" s="1379"/>
      <c r="M24" s="1379"/>
      <c r="N24" s="1379"/>
      <c r="O24" s="1379"/>
      <c r="P24" s="1379"/>
      <c r="Q24" s="1379"/>
      <c r="R24" s="1379"/>
      <c r="S24" s="1379"/>
      <c r="T24" s="1379"/>
      <c r="U24" s="1379"/>
      <c r="V24" s="1379"/>
      <c r="W24" s="1379"/>
      <c r="X24" s="1379"/>
      <c r="Y24" s="1379"/>
      <c r="Z24" s="1379"/>
      <c r="AA24" s="1379"/>
      <c r="AB24" s="1379"/>
      <c r="AC24" s="1379"/>
      <c r="AD24" s="1379"/>
      <c r="AE24" s="1379"/>
      <c r="AF24" s="1379"/>
      <c r="AG24" s="1379"/>
      <c r="AH24" s="1379"/>
      <c r="AI24" s="1379"/>
      <c r="AJ24" s="1379"/>
      <c r="AK24" s="1379"/>
      <c r="AL24" s="1379"/>
      <c r="AM24" s="1379"/>
      <c r="AN24" s="1379"/>
      <c r="AO24" s="1379"/>
      <c r="AP24" s="1379"/>
      <c r="AQ24" s="1379"/>
      <c r="AR24" s="1379"/>
      <c r="AS24" s="1379"/>
      <c r="AT24" s="1379"/>
      <c r="AU24" s="1379"/>
      <c r="AV24" s="1379"/>
      <c r="AW24" s="1380"/>
      <c r="AX24" s="1381"/>
      <c r="AY24" s="1382"/>
      <c r="AZ24" s="1382"/>
      <c r="BA24" s="1382"/>
      <c r="BB24" s="1382"/>
      <c r="BC24" s="1382"/>
      <c r="BD24" s="1382"/>
      <c r="BE24" s="1383"/>
      <c r="BF24" s="1384"/>
      <c r="BG24" s="1384"/>
      <c r="BH24" s="1384"/>
      <c r="BI24" s="1384"/>
      <c r="BJ24" s="1384"/>
      <c r="BK24" s="1384"/>
      <c r="BL24" s="1384"/>
      <c r="BM24" s="1381"/>
      <c r="BN24" s="1381"/>
      <c r="BO24" s="631" t="s">
        <v>629</v>
      </c>
      <c r="BP24" s="629"/>
      <c r="BQ24" s="630"/>
      <c r="BR24" s="630"/>
      <c r="BS24" s="630"/>
      <c r="BT24" s="630"/>
      <c r="BU24" s="630"/>
      <c r="BV24" s="630"/>
      <c r="BW24" s="630"/>
      <c r="BX24" s="630"/>
      <c r="BY24" s="631" t="s">
        <v>633</v>
      </c>
      <c r="BZ24" s="1384"/>
      <c r="CA24" s="1384"/>
      <c r="CB24" s="1384"/>
      <c r="CC24" s="1384"/>
      <c r="CD24" s="1384"/>
      <c r="CE24" s="1384"/>
      <c r="CF24" s="1384"/>
      <c r="CG24" s="1384"/>
      <c r="CH24" s="1381"/>
      <c r="CI24" s="632" t="s">
        <v>645</v>
      </c>
      <c r="CJ24" s="1385" t="s">
        <v>634</v>
      </c>
      <c r="CK24" s="1386"/>
      <c r="CL24" s="1386"/>
      <c r="CM24" s="1386"/>
      <c r="CN24" s="1386"/>
      <c r="CO24" s="1386"/>
      <c r="CP24" s="1386"/>
      <c r="CQ24" s="1386"/>
      <c r="CR24" s="1386"/>
      <c r="CS24" s="1386"/>
      <c r="CT24" s="1386"/>
      <c r="CU24" s="1386"/>
      <c r="CV24" s="1384"/>
      <c r="CW24" s="1384"/>
      <c r="CX24" s="1384"/>
      <c r="CY24" s="1384"/>
      <c r="CZ24" s="1384"/>
      <c r="DA24" s="1384"/>
      <c r="DB24" s="1384"/>
      <c r="DC24" s="1384"/>
      <c r="DD24" s="1381"/>
      <c r="DE24" s="633" t="s">
        <v>645</v>
      </c>
      <c r="DF24" s="628"/>
      <c r="DG24" s="628"/>
      <c r="DH24" s="628"/>
      <c r="DI24" s="628"/>
      <c r="DJ24" s="628"/>
      <c r="DK24" s="628"/>
      <c r="DL24" s="628"/>
      <c r="DM24" s="628"/>
      <c r="DN24" s="628"/>
      <c r="DO24" s="628"/>
      <c r="DP24" s="628"/>
      <c r="DQ24" s="628"/>
      <c r="DR24" s="628"/>
      <c r="DS24" s="628"/>
      <c r="DT24" s="628"/>
      <c r="DU24" s="628"/>
      <c r="DV24" s="628"/>
      <c r="DW24" s="628"/>
      <c r="DX24" s="1377"/>
      <c r="DY24" s="1377"/>
      <c r="DZ24" s="1377"/>
      <c r="EA24" s="1377"/>
      <c r="EB24" s="615"/>
      <c r="EC24" s="615"/>
      <c r="ED24" s="1377"/>
      <c r="EE24" s="1377"/>
      <c r="EF24" s="1377"/>
      <c r="EG24" s="1377"/>
      <c r="EH24" s="1377"/>
      <c r="EI24" s="1377"/>
      <c r="EJ24" s="1377"/>
      <c r="EK24" s="1377"/>
      <c r="EL24" s="1377"/>
      <c r="EM24" s="1377"/>
      <c r="EN24" s="1377"/>
      <c r="EO24" s="1377"/>
      <c r="EP24" s="634"/>
      <c r="EQ24" s="634"/>
      <c r="ER24" s="634"/>
      <c r="ES24" s="634"/>
      <c r="ET24" s="634"/>
      <c r="EU24" s="634"/>
      <c r="EV24" s="616"/>
      <c r="EW24" s="616"/>
      <c r="EX24" s="616"/>
      <c r="EY24" s="616"/>
    </row>
    <row r="25" spans="3:155" s="605" customFormat="1" ht="74.25" customHeight="1" thickTop="1">
      <c r="C25" s="1376" t="s">
        <v>649</v>
      </c>
      <c r="D25" s="1376"/>
      <c r="E25" s="1376"/>
      <c r="F25" s="1376"/>
      <c r="G25" s="1376"/>
      <c r="H25" s="1376"/>
      <c r="I25" s="635"/>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6"/>
      <c r="AZ25" s="616"/>
      <c r="BA25" s="616"/>
      <c r="BB25" s="616"/>
      <c r="BC25" s="616"/>
      <c r="BD25" s="616"/>
      <c r="BE25" s="616"/>
      <c r="BF25" s="616"/>
      <c r="BG25" s="616"/>
      <c r="BH25" s="616"/>
      <c r="BI25" s="616"/>
      <c r="BJ25" s="616"/>
      <c r="BK25" s="616"/>
      <c r="BL25" s="616"/>
      <c r="BM25" s="616"/>
      <c r="BN25" s="616"/>
      <c r="BO25" s="616"/>
      <c r="BP25" s="616"/>
      <c r="BQ25" s="616"/>
      <c r="BR25" s="616"/>
      <c r="BS25" s="616"/>
      <c r="BT25" s="616"/>
      <c r="BU25" s="616"/>
      <c r="BV25" s="616"/>
      <c r="BW25" s="616"/>
      <c r="BX25" s="616"/>
      <c r="BY25" s="616"/>
      <c r="BZ25" s="616"/>
      <c r="CA25" s="616"/>
      <c r="CB25" s="616"/>
      <c r="CC25" s="616"/>
      <c r="CD25" s="616"/>
      <c r="CE25" s="616"/>
      <c r="CF25" s="616"/>
      <c r="CG25" s="616"/>
      <c r="CH25" s="616"/>
      <c r="CI25" s="616"/>
      <c r="CJ25" s="616"/>
      <c r="CK25" s="616"/>
      <c r="CL25" s="616"/>
      <c r="CM25" s="616"/>
      <c r="CN25" s="616"/>
      <c r="CO25" s="616"/>
      <c r="CP25" s="616"/>
      <c r="CQ25" s="616"/>
      <c r="CR25" s="616"/>
      <c r="CS25" s="616"/>
      <c r="CT25" s="616"/>
      <c r="CU25" s="616"/>
      <c r="CV25" s="616"/>
      <c r="CW25" s="616"/>
      <c r="CX25" s="616"/>
      <c r="CY25" s="616"/>
      <c r="CZ25" s="616"/>
      <c r="DA25" s="616"/>
      <c r="DB25" s="616"/>
      <c r="DC25" s="616"/>
      <c r="DD25" s="616"/>
      <c r="DE25" s="616"/>
      <c r="DF25" s="616"/>
      <c r="DG25" s="616"/>
      <c r="DH25" s="616"/>
      <c r="DI25" s="616"/>
      <c r="DJ25" s="616"/>
      <c r="DK25" s="616"/>
      <c r="DL25" s="616"/>
      <c r="DM25" s="616"/>
      <c r="DN25" s="616"/>
      <c r="DO25" s="616"/>
      <c r="DP25" s="616"/>
      <c r="DQ25" s="616"/>
      <c r="DR25" s="616"/>
      <c r="DS25" s="616"/>
      <c r="DT25" s="616"/>
      <c r="DU25" s="616"/>
      <c r="DV25" s="616"/>
      <c r="DW25" s="616"/>
      <c r="DX25" s="616"/>
      <c r="DY25" s="616"/>
      <c r="DZ25" s="616"/>
      <c r="EA25" s="616"/>
      <c r="EB25" s="616"/>
      <c r="EC25" s="616"/>
      <c r="ED25" s="616"/>
      <c r="EE25" s="616"/>
      <c r="EF25" s="616"/>
      <c r="EG25" s="616"/>
      <c r="EH25" s="616"/>
      <c r="EI25" s="616"/>
      <c r="EJ25" s="616"/>
      <c r="EK25" s="616"/>
      <c r="EL25" s="616"/>
      <c r="EM25" s="616"/>
      <c r="EN25" s="616"/>
      <c r="EO25" s="616"/>
      <c r="EP25" s="634"/>
      <c r="EQ25" s="636"/>
      <c r="ER25" s="636"/>
      <c r="ES25" s="636"/>
      <c r="ET25" s="636"/>
      <c r="EU25" s="636"/>
      <c r="EV25" s="636"/>
      <c r="EW25" s="636"/>
      <c r="EX25" s="634"/>
      <c r="EY25" s="637"/>
    </row>
    <row r="26" spans="3:155" s="605" customFormat="1" ht="60" customHeight="1">
      <c r="C26" s="638"/>
      <c r="D26" s="638"/>
      <c r="E26" s="638"/>
      <c r="F26" s="1374">
        <v>1</v>
      </c>
      <c r="G26" s="1374"/>
      <c r="H26" s="1374"/>
      <c r="I26" s="639"/>
      <c r="J26" s="1375" t="s">
        <v>650</v>
      </c>
      <c r="K26" s="1375"/>
      <c r="L26" s="1375"/>
      <c r="M26" s="1375"/>
      <c r="N26" s="1375"/>
      <c r="O26" s="1375"/>
      <c r="P26" s="1375"/>
      <c r="Q26" s="1375"/>
      <c r="R26" s="1375"/>
      <c r="S26" s="1375"/>
      <c r="T26" s="1375"/>
      <c r="U26" s="1375"/>
      <c r="V26" s="1375"/>
      <c r="W26" s="1375"/>
      <c r="X26" s="1375"/>
      <c r="Y26" s="1375"/>
      <c r="Z26" s="1375"/>
      <c r="AA26" s="1375"/>
      <c r="AB26" s="1375"/>
      <c r="AC26" s="1375"/>
      <c r="AD26" s="1375"/>
      <c r="AE26" s="1375"/>
      <c r="AF26" s="1375"/>
      <c r="AG26" s="1375"/>
      <c r="AH26" s="1375"/>
      <c r="AI26" s="1375"/>
      <c r="AJ26" s="1375"/>
      <c r="AK26" s="1375"/>
      <c r="AL26" s="1375"/>
      <c r="AM26" s="1375"/>
      <c r="AN26" s="1375"/>
      <c r="AO26" s="1375"/>
      <c r="AP26" s="1375"/>
      <c r="AQ26" s="1375"/>
      <c r="AR26" s="1375"/>
      <c r="AS26" s="1375"/>
      <c r="AT26" s="1375"/>
      <c r="AU26" s="1375"/>
      <c r="AV26" s="1375"/>
      <c r="AW26" s="1375"/>
      <c r="AX26" s="1375"/>
      <c r="AY26" s="1375"/>
      <c r="AZ26" s="1375"/>
      <c r="BA26" s="1375"/>
      <c r="BB26" s="1375"/>
      <c r="BC26" s="1375"/>
      <c r="BD26" s="1375"/>
      <c r="BE26" s="1375"/>
      <c r="BF26" s="1375"/>
      <c r="BG26" s="1375"/>
      <c r="BH26" s="1375"/>
      <c r="BI26" s="1375"/>
      <c r="BJ26" s="1375"/>
      <c r="BK26" s="1375"/>
      <c r="BL26" s="1375"/>
      <c r="BM26" s="1375"/>
      <c r="BN26" s="1375"/>
      <c r="BO26" s="1375"/>
      <c r="BP26" s="1375"/>
      <c r="BQ26" s="1375"/>
      <c r="BR26" s="1375"/>
      <c r="BS26" s="1375"/>
      <c r="BT26" s="1375"/>
      <c r="BU26" s="1375"/>
      <c r="BV26" s="1375"/>
      <c r="BW26" s="1375"/>
      <c r="BX26" s="1375"/>
      <c r="BY26" s="1375"/>
      <c r="BZ26" s="1375"/>
      <c r="CA26" s="1375"/>
      <c r="CB26" s="1375"/>
      <c r="CC26" s="1375"/>
      <c r="CD26" s="1375"/>
      <c r="CE26" s="1375"/>
      <c r="CF26" s="1375"/>
      <c r="CG26" s="1375"/>
      <c r="CH26" s="1375"/>
      <c r="CI26" s="1375"/>
      <c r="CJ26" s="1375"/>
      <c r="CK26" s="1375"/>
      <c r="CL26" s="1375"/>
      <c r="CM26" s="1375"/>
      <c r="CN26" s="1375"/>
      <c r="CO26" s="1375"/>
      <c r="CP26" s="1375"/>
      <c r="CQ26" s="1375"/>
      <c r="CR26" s="1375"/>
      <c r="CS26" s="1375"/>
      <c r="CT26" s="1375"/>
      <c r="CU26" s="1375"/>
      <c r="CV26" s="1375"/>
      <c r="CW26" s="1375"/>
      <c r="CX26" s="1375"/>
      <c r="CY26" s="1375"/>
      <c r="CZ26" s="1375"/>
      <c r="DA26" s="1375"/>
      <c r="DB26" s="1375"/>
      <c r="DC26" s="1375"/>
      <c r="DD26" s="1375"/>
      <c r="DE26" s="1375"/>
      <c r="DF26" s="1375"/>
      <c r="DG26" s="1375"/>
      <c r="DH26" s="1375"/>
      <c r="DI26" s="1375"/>
      <c r="DJ26" s="1375"/>
      <c r="DK26" s="1375"/>
      <c r="DL26" s="1375"/>
      <c r="DM26" s="1375"/>
      <c r="DN26" s="1375"/>
      <c r="DO26" s="1375"/>
      <c r="DP26" s="1375"/>
      <c r="DQ26" s="1375"/>
      <c r="DR26" s="1375"/>
      <c r="DS26" s="1375"/>
      <c r="DT26" s="1375"/>
      <c r="DU26" s="1375"/>
      <c r="DV26" s="1375"/>
      <c r="DW26" s="1375"/>
      <c r="DX26" s="1375"/>
      <c r="DY26" s="1375"/>
      <c r="DZ26" s="1375"/>
      <c r="EA26" s="1375"/>
      <c r="EB26" s="1375"/>
      <c r="EC26" s="1375"/>
      <c r="ED26" s="1375"/>
      <c r="EE26" s="1375"/>
      <c r="EF26" s="1375"/>
      <c r="EG26" s="1375"/>
      <c r="EH26" s="1375"/>
      <c r="EI26" s="1375"/>
      <c r="EJ26" s="1375"/>
      <c r="EK26" s="1375"/>
      <c r="EL26" s="1375"/>
      <c r="EM26" s="1375"/>
      <c r="EN26" s="1375"/>
      <c r="EO26" s="1375"/>
      <c r="EP26" s="1375"/>
      <c r="EQ26" s="1375"/>
      <c r="ER26" s="1375"/>
      <c r="ES26" s="1375"/>
      <c r="ET26" s="1375"/>
      <c r="EU26" s="1375"/>
      <c r="EV26" s="1375"/>
      <c r="EW26" s="1375"/>
      <c r="EX26" s="1375"/>
      <c r="EY26" s="1375"/>
    </row>
    <row r="27" spans="3:155" s="605" customFormat="1" ht="60" customHeight="1">
      <c r="C27" s="640"/>
      <c r="D27" s="635"/>
      <c r="E27" s="635"/>
      <c r="F27" s="1374">
        <v>2</v>
      </c>
      <c r="G27" s="1374"/>
      <c r="H27" s="1374"/>
      <c r="I27" s="639"/>
      <c r="J27" s="1375" t="s">
        <v>651</v>
      </c>
      <c r="K27" s="1375"/>
      <c r="L27" s="1375"/>
      <c r="M27" s="1375"/>
      <c r="N27" s="1375"/>
      <c r="O27" s="1375"/>
      <c r="P27" s="1375"/>
      <c r="Q27" s="1375"/>
      <c r="R27" s="1375"/>
      <c r="S27" s="1375"/>
      <c r="T27" s="1375"/>
      <c r="U27" s="1375"/>
      <c r="V27" s="1375"/>
      <c r="W27" s="1375"/>
      <c r="X27" s="1375"/>
      <c r="Y27" s="1375"/>
      <c r="Z27" s="1375"/>
      <c r="AA27" s="1375"/>
      <c r="AB27" s="1375"/>
      <c r="AC27" s="1375"/>
      <c r="AD27" s="1375"/>
      <c r="AE27" s="1375"/>
      <c r="AF27" s="1375"/>
      <c r="AG27" s="1375"/>
      <c r="AH27" s="1375"/>
      <c r="AI27" s="1375"/>
      <c r="AJ27" s="1375"/>
      <c r="AK27" s="1375"/>
      <c r="AL27" s="1375"/>
      <c r="AM27" s="1375"/>
      <c r="AN27" s="1375"/>
      <c r="AO27" s="1375"/>
      <c r="AP27" s="1375"/>
      <c r="AQ27" s="1375"/>
      <c r="AR27" s="1375"/>
      <c r="AS27" s="1375"/>
      <c r="AT27" s="1375"/>
      <c r="AU27" s="1375"/>
      <c r="AV27" s="1375"/>
      <c r="AW27" s="1375"/>
      <c r="AX27" s="1375"/>
      <c r="AY27" s="1375"/>
      <c r="AZ27" s="1375"/>
      <c r="BA27" s="1375"/>
      <c r="BB27" s="1375"/>
      <c r="BC27" s="1375"/>
      <c r="BD27" s="1375"/>
      <c r="BE27" s="1375"/>
      <c r="BF27" s="1375"/>
      <c r="BG27" s="1375"/>
      <c r="BH27" s="1375"/>
      <c r="BI27" s="1375"/>
      <c r="BJ27" s="1375"/>
      <c r="BK27" s="1375"/>
      <c r="BL27" s="1375"/>
      <c r="BM27" s="1375"/>
      <c r="BN27" s="1375"/>
      <c r="BO27" s="1375"/>
      <c r="BP27" s="1375"/>
      <c r="BQ27" s="1375"/>
      <c r="BR27" s="1375"/>
      <c r="BS27" s="1375"/>
      <c r="BT27" s="1375"/>
      <c r="BU27" s="1375"/>
      <c r="BV27" s="1375"/>
      <c r="BW27" s="1375"/>
      <c r="BX27" s="1375"/>
      <c r="BY27" s="1375"/>
      <c r="BZ27" s="1375"/>
      <c r="CA27" s="1375"/>
      <c r="CB27" s="1375"/>
      <c r="CC27" s="1375"/>
      <c r="CD27" s="1375"/>
      <c r="CE27" s="1375"/>
      <c r="CF27" s="1375"/>
      <c r="CG27" s="1375"/>
      <c r="CH27" s="1375"/>
      <c r="CI27" s="1375"/>
      <c r="CJ27" s="1375"/>
      <c r="CK27" s="1375"/>
      <c r="CL27" s="1375"/>
      <c r="CM27" s="1375"/>
      <c r="CN27" s="1375"/>
      <c r="CO27" s="1375"/>
      <c r="CP27" s="1375"/>
      <c r="CQ27" s="1375"/>
      <c r="CR27" s="1375"/>
      <c r="CS27" s="1375"/>
      <c r="CT27" s="1375"/>
      <c r="CU27" s="1375"/>
      <c r="CV27" s="1375"/>
      <c r="CW27" s="1375"/>
      <c r="CX27" s="1375"/>
      <c r="CY27" s="1375"/>
      <c r="CZ27" s="1375"/>
      <c r="DA27" s="1375"/>
      <c r="DB27" s="1375"/>
      <c r="DC27" s="1375"/>
      <c r="DD27" s="1375"/>
      <c r="DE27" s="1375"/>
      <c r="DF27" s="1375"/>
      <c r="DG27" s="1375"/>
      <c r="DH27" s="1375"/>
      <c r="DI27" s="1375"/>
      <c r="DJ27" s="1375"/>
      <c r="DK27" s="1375"/>
      <c r="DL27" s="1375"/>
      <c r="DM27" s="1375"/>
      <c r="DN27" s="1375"/>
      <c r="DO27" s="1375"/>
      <c r="DP27" s="1375"/>
      <c r="DQ27" s="1375"/>
      <c r="DR27" s="1375"/>
      <c r="DS27" s="1375"/>
      <c r="DT27" s="1375"/>
      <c r="DU27" s="1375"/>
      <c r="DV27" s="1375"/>
      <c r="DW27" s="1375"/>
      <c r="DX27" s="1375"/>
      <c r="DY27" s="1375"/>
      <c r="DZ27" s="1375"/>
      <c r="EA27" s="1375"/>
      <c r="EB27" s="1375"/>
      <c r="EC27" s="1375"/>
      <c r="ED27" s="1375"/>
      <c r="EE27" s="1375"/>
      <c r="EF27" s="1375"/>
      <c r="EG27" s="1375"/>
      <c r="EH27" s="1375"/>
      <c r="EI27" s="1375"/>
      <c r="EJ27" s="1375"/>
      <c r="EK27" s="1375"/>
      <c r="EL27" s="1375"/>
      <c r="EM27" s="1375"/>
      <c r="EN27" s="1375"/>
      <c r="EO27" s="1375"/>
      <c r="EP27" s="1375"/>
      <c r="EQ27" s="1375"/>
      <c r="ER27" s="1375"/>
      <c r="ES27" s="1375"/>
      <c r="ET27" s="1375"/>
      <c r="EU27" s="1375"/>
      <c r="EV27" s="1375"/>
      <c r="EW27" s="1375"/>
      <c r="EX27" s="1375"/>
      <c r="EY27" s="1375"/>
    </row>
    <row r="28" spans="3:155" s="605" customFormat="1" ht="60.75" customHeight="1">
      <c r="C28" s="640"/>
      <c r="D28" s="635"/>
      <c r="E28" s="635"/>
      <c r="F28" s="1374">
        <v>3</v>
      </c>
      <c r="G28" s="1374"/>
      <c r="H28" s="1374"/>
      <c r="I28" s="639"/>
      <c r="J28" s="1375" t="s">
        <v>652</v>
      </c>
      <c r="K28" s="1375"/>
      <c r="L28" s="1375"/>
      <c r="M28" s="1375"/>
      <c r="N28" s="1375"/>
      <c r="O28" s="1375"/>
      <c r="P28" s="1375"/>
      <c r="Q28" s="1375"/>
      <c r="R28" s="1375"/>
      <c r="S28" s="1375"/>
      <c r="T28" s="1375"/>
      <c r="U28" s="1375"/>
      <c r="V28" s="1375"/>
      <c r="W28" s="1375"/>
      <c r="X28" s="1375"/>
      <c r="Y28" s="1375"/>
      <c r="Z28" s="1375"/>
      <c r="AA28" s="1375"/>
      <c r="AB28" s="1375"/>
      <c r="AC28" s="1375"/>
      <c r="AD28" s="1375"/>
      <c r="AE28" s="1375"/>
      <c r="AF28" s="1375"/>
      <c r="AG28" s="1375"/>
      <c r="AH28" s="1375"/>
      <c r="AI28" s="1375"/>
      <c r="AJ28" s="1375"/>
      <c r="AK28" s="1375"/>
      <c r="AL28" s="1375"/>
      <c r="AM28" s="1375"/>
      <c r="AN28" s="1375"/>
      <c r="AO28" s="1375"/>
      <c r="AP28" s="1375"/>
      <c r="AQ28" s="1375"/>
      <c r="AR28" s="1375"/>
      <c r="AS28" s="1375"/>
      <c r="AT28" s="1375"/>
      <c r="AU28" s="1375"/>
      <c r="AV28" s="1375"/>
      <c r="AW28" s="1375"/>
      <c r="AX28" s="1375"/>
      <c r="AY28" s="1375"/>
      <c r="AZ28" s="1375"/>
      <c r="BA28" s="1375"/>
      <c r="BB28" s="1375"/>
      <c r="BC28" s="1375"/>
      <c r="BD28" s="1375"/>
      <c r="BE28" s="1375"/>
      <c r="BF28" s="1375"/>
      <c r="BG28" s="1375"/>
      <c r="BH28" s="1375"/>
      <c r="BI28" s="1375"/>
      <c r="BJ28" s="1375"/>
      <c r="BK28" s="1375"/>
      <c r="BL28" s="1375"/>
      <c r="BM28" s="1375"/>
      <c r="BN28" s="1375"/>
      <c r="BO28" s="1375"/>
      <c r="BP28" s="1375"/>
      <c r="BQ28" s="1375"/>
      <c r="BR28" s="1375"/>
      <c r="BS28" s="1375"/>
      <c r="BT28" s="1375"/>
      <c r="BU28" s="1375"/>
      <c r="BV28" s="1375"/>
      <c r="BW28" s="1375"/>
      <c r="BX28" s="1375"/>
      <c r="BY28" s="1375"/>
      <c r="BZ28" s="1375"/>
      <c r="CA28" s="1375"/>
      <c r="CB28" s="1375"/>
      <c r="CC28" s="1375"/>
      <c r="CD28" s="1375"/>
      <c r="CE28" s="1375"/>
      <c r="CF28" s="1375"/>
      <c r="CG28" s="1375"/>
      <c r="CH28" s="1375"/>
      <c r="CI28" s="1375"/>
      <c r="CJ28" s="1375"/>
      <c r="CK28" s="1375"/>
      <c r="CL28" s="1375"/>
      <c r="CM28" s="1375"/>
      <c r="CN28" s="1375"/>
      <c r="CO28" s="1375"/>
      <c r="CP28" s="1375"/>
      <c r="CQ28" s="1375"/>
      <c r="CR28" s="1375"/>
      <c r="CS28" s="1375"/>
      <c r="CT28" s="1375"/>
      <c r="CU28" s="1375"/>
      <c r="CV28" s="1375"/>
      <c r="CW28" s="1375"/>
      <c r="CX28" s="1375"/>
      <c r="CY28" s="1375"/>
      <c r="CZ28" s="1375"/>
      <c r="DA28" s="1375"/>
      <c r="DB28" s="1375"/>
      <c r="DC28" s="1375"/>
      <c r="DD28" s="1375"/>
      <c r="DE28" s="1375"/>
      <c r="DF28" s="1375"/>
      <c r="DG28" s="1375"/>
      <c r="DH28" s="1375"/>
      <c r="DI28" s="1375"/>
      <c r="DJ28" s="1375"/>
      <c r="DK28" s="1375"/>
      <c r="DL28" s="1375"/>
      <c r="DM28" s="1375"/>
      <c r="DN28" s="1375"/>
      <c r="DO28" s="1375"/>
      <c r="DP28" s="1375"/>
      <c r="DQ28" s="1375"/>
      <c r="DR28" s="1375"/>
      <c r="DS28" s="1375"/>
      <c r="DT28" s="1375"/>
      <c r="DU28" s="1375"/>
      <c r="DV28" s="1375"/>
      <c r="DW28" s="1375"/>
      <c r="DX28" s="1375"/>
      <c r="DY28" s="1375"/>
      <c r="DZ28" s="1375"/>
      <c r="EA28" s="1375"/>
      <c r="EB28" s="1375"/>
      <c r="EC28" s="1375"/>
      <c r="ED28" s="1375"/>
      <c r="EE28" s="1375"/>
      <c r="EF28" s="1375"/>
      <c r="EG28" s="1375"/>
      <c r="EH28" s="1375"/>
      <c r="EI28" s="1375"/>
      <c r="EJ28" s="1375"/>
      <c r="EK28" s="1375"/>
      <c r="EL28" s="1375"/>
      <c r="EM28" s="1375"/>
      <c r="EN28" s="1375"/>
      <c r="EO28" s="1375"/>
      <c r="EP28" s="1375"/>
      <c r="EQ28" s="1375"/>
      <c r="ER28" s="1375"/>
      <c r="ES28" s="1375"/>
      <c r="ET28" s="1375"/>
      <c r="EU28" s="1375"/>
      <c r="EV28" s="1375"/>
      <c r="EW28" s="1375"/>
      <c r="EX28" s="1375"/>
      <c r="EY28" s="1375"/>
    </row>
    <row r="29" spans="3:155" s="605" customFormat="1" ht="45.75" customHeight="1">
      <c r="C29" s="640"/>
      <c r="D29" s="635"/>
      <c r="E29" s="635"/>
      <c r="F29" s="1374">
        <v>4</v>
      </c>
      <c r="G29" s="1374"/>
      <c r="H29" s="1374"/>
      <c r="I29" s="639"/>
      <c r="J29" s="1375" t="s">
        <v>653</v>
      </c>
      <c r="K29" s="1375"/>
      <c r="L29" s="1375"/>
      <c r="M29" s="1375"/>
      <c r="N29" s="1375"/>
      <c r="O29" s="1375"/>
      <c r="P29" s="1375"/>
      <c r="Q29" s="1375"/>
      <c r="R29" s="1375"/>
      <c r="S29" s="1375"/>
      <c r="T29" s="1375"/>
      <c r="U29" s="1375"/>
      <c r="V29" s="1375"/>
      <c r="W29" s="1375"/>
      <c r="X29" s="1375"/>
      <c r="Y29" s="1375"/>
      <c r="Z29" s="1375"/>
      <c r="AA29" s="1375"/>
      <c r="AB29" s="1375"/>
      <c r="AC29" s="1375"/>
      <c r="AD29" s="1375"/>
      <c r="AE29" s="1375"/>
      <c r="AF29" s="1375"/>
      <c r="AG29" s="1375"/>
      <c r="AH29" s="1375"/>
      <c r="AI29" s="1375"/>
      <c r="AJ29" s="1375"/>
      <c r="AK29" s="1375"/>
      <c r="AL29" s="1375"/>
      <c r="AM29" s="1375"/>
      <c r="AN29" s="1375"/>
      <c r="AO29" s="1375"/>
      <c r="AP29" s="1375"/>
      <c r="AQ29" s="1375"/>
      <c r="AR29" s="1375"/>
      <c r="AS29" s="1375"/>
      <c r="AT29" s="1375"/>
      <c r="AU29" s="1375"/>
      <c r="AV29" s="1375"/>
      <c r="AW29" s="1375"/>
      <c r="AX29" s="1375"/>
      <c r="AY29" s="1375"/>
      <c r="AZ29" s="1375"/>
      <c r="BA29" s="1375"/>
      <c r="BB29" s="1375"/>
      <c r="BC29" s="1375"/>
      <c r="BD29" s="1375"/>
      <c r="BE29" s="1375"/>
      <c r="BF29" s="1375"/>
      <c r="BG29" s="1375"/>
      <c r="BH29" s="1375"/>
      <c r="BI29" s="1375"/>
      <c r="BJ29" s="1375"/>
      <c r="BK29" s="1375"/>
      <c r="BL29" s="1375"/>
      <c r="BM29" s="1375"/>
      <c r="BN29" s="1375"/>
      <c r="BO29" s="1375"/>
      <c r="BP29" s="1375"/>
      <c r="BQ29" s="1375"/>
      <c r="BR29" s="1375"/>
      <c r="BS29" s="1375"/>
      <c r="BT29" s="1375"/>
      <c r="BU29" s="1375"/>
      <c r="BV29" s="1375"/>
      <c r="BW29" s="1375"/>
      <c r="BX29" s="1375"/>
      <c r="BY29" s="1375"/>
      <c r="BZ29" s="1375"/>
      <c r="CA29" s="1375"/>
      <c r="CB29" s="1375"/>
      <c r="CC29" s="1375"/>
      <c r="CD29" s="1375"/>
      <c r="CE29" s="1375"/>
      <c r="CF29" s="1375"/>
      <c r="CG29" s="1375"/>
      <c r="CH29" s="1375"/>
      <c r="CI29" s="1375"/>
      <c r="CJ29" s="1375"/>
      <c r="CK29" s="1375"/>
      <c r="CL29" s="1375"/>
      <c r="CM29" s="1375"/>
      <c r="CN29" s="1375"/>
      <c r="CO29" s="1375"/>
      <c r="CP29" s="1375"/>
      <c r="CQ29" s="1375"/>
      <c r="CR29" s="1375"/>
      <c r="CS29" s="1375"/>
      <c r="CT29" s="1375"/>
      <c r="CU29" s="1375"/>
      <c r="CV29" s="1375"/>
      <c r="CW29" s="1375"/>
      <c r="CX29" s="1375"/>
      <c r="CY29" s="1375"/>
      <c r="CZ29" s="1375"/>
      <c r="DA29" s="1375"/>
      <c r="DB29" s="1375"/>
      <c r="DC29" s="1375"/>
      <c r="DD29" s="1375"/>
      <c r="DE29" s="1375"/>
      <c r="DF29" s="1375"/>
      <c r="DG29" s="1375"/>
      <c r="DH29" s="1375"/>
      <c r="DI29" s="1375"/>
      <c r="DJ29" s="1375"/>
      <c r="DK29" s="1375"/>
      <c r="DL29" s="1375"/>
      <c r="DM29" s="1375"/>
      <c r="DN29" s="1375"/>
      <c r="DO29" s="1375"/>
      <c r="DP29" s="1375"/>
      <c r="DQ29" s="1375"/>
      <c r="DR29" s="1375"/>
      <c r="DS29" s="1375"/>
      <c r="DT29" s="1375"/>
      <c r="DU29" s="1375"/>
      <c r="DV29" s="1375"/>
      <c r="DW29" s="1375"/>
      <c r="DX29" s="1375"/>
      <c r="DY29" s="1375"/>
      <c r="DZ29" s="1375"/>
      <c r="EA29" s="1375"/>
      <c r="EB29" s="1375"/>
      <c r="EC29" s="1375"/>
      <c r="ED29" s="1375"/>
      <c r="EE29" s="1375"/>
      <c r="EF29" s="1375"/>
      <c r="EG29" s="1375"/>
      <c r="EH29" s="1375"/>
      <c r="EI29" s="1375"/>
      <c r="EJ29" s="1375"/>
      <c r="EK29" s="1375"/>
      <c r="EL29" s="1375"/>
      <c r="EM29" s="1375"/>
      <c r="EN29" s="1375"/>
      <c r="EO29" s="1375"/>
      <c r="EP29" s="1375"/>
      <c r="EQ29" s="1375"/>
      <c r="ER29" s="1375"/>
      <c r="ES29" s="1375"/>
      <c r="ET29" s="1375"/>
      <c r="EU29" s="1375"/>
      <c r="EV29" s="1375"/>
      <c r="EW29" s="1375"/>
      <c r="EX29" s="1375"/>
      <c r="EY29" s="1375"/>
    </row>
    <row r="30" spans="3:155" s="605" customFormat="1" ht="45.75" customHeight="1">
      <c r="C30" s="640"/>
      <c r="D30" s="635"/>
      <c r="E30" s="635"/>
      <c r="F30" s="639"/>
      <c r="G30" s="639"/>
      <c r="H30" s="639"/>
      <c r="I30" s="639"/>
      <c r="J30" s="1375"/>
      <c r="K30" s="1375"/>
      <c r="L30" s="1375"/>
      <c r="M30" s="1375"/>
      <c r="N30" s="1375"/>
      <c r="O30" s="1375"/>
      <c r="P30" s="1375"/>
      <c r="Q30" s="1375"/>
      <c r="R30" s="1375"/>
      <c r="S30" s="1375"/>
      <c r="T30" s="1375"/>
      <c r="U30" s="1375"/>
      <c r="V30" s="1375"/>
      <c r="W30" s="1375"/>
      <c r="X30" s="1375"/>
      <c r="Y30" s="1375"/>
      <c r="Z30" s="1375"/>
      <c r="AA30" s="1375"/>
      <c r="AB30" s="1375"/>
      <c r="AC30" s="1375"/>
      <c r="AD30" s="1375"/>
      <c r="AE30" s="1375"/>
      <c r="AF30" s="1375"/>
      <c r="AG30" s="1375"/>
      <c r="AH30" s="1375"/>
      <c r="AI30" s="1375"/>
      <c r="AJ30" s="1375"/>
      <c r="AK30" s="1375"/>
      <c r="AL30" s="1375"/>
      <c r="AM30" s="1375"/>
      <c r="AN30" s="1375"/>
      <c r="AO30" s="1375"/>
      <c r="AP30" s="1375"/>
      <c r="AQ30" s="1375"/>
      <c r="AR30" s="1375"/>
      <c r="AS30" s="1375"/>
      <c r="AT30" s="1375"/>
      <c r="AU30" s="1375"/>
      <c r="AV30" s="1375"/>
      <c r="AW30" s="1375"/>
      <c r="AX30" s="1375"/>
      <c r="AY30" s="1375"/>
      <c r="AZ30" s="1375"/>
      <c r="BA30" s="1375"/>
      <c r="BB30" s="1375"/>
      <c r="BC30" s="1375"/>
      <c r="BD30" s="1375"/>
      <c r="BE30" s="1375"/>
      <c r="BF30" s="1375"/>
      <c r="BG30" s="1375"/>
      <c r="BH30" s="1375"/>
      <c r="BI30" s="1375"/>
      <c r="BJ30" s="1375"/>
      <c r="BK30" s="1375"/>
      <c r="BL30" s="1375"/>
      <c r="BM30" s="1375"/>
      <c r="BN30" s="1375"/>
      <c r="BO30" s="1375"/>
      <c r="BP30" s="1375"/>
      <c r="BQ30" s="1375"/>
      <c r="BR30" s="1375"/>
      <c r="BS30" s="1375"/>
      <c r="BT30" s="1375"/>
      <c r="BU30" s="1375"/>
      <c r="BV30" s="1375"/>
      <c r="BW30" s="1375"/>
      <c r="BX30" s="1375"/>
      <c r="BY30" s="1375"/>
      <c r="BZ30" s="1375"/>
      <c r="CA30" s="1375"/>
      <c r="CB30" s="1375"/>
      <c r="CC30" s="1375"/>
      <c r="CD30" s="1375"/>
      <c r="CE30" s="1375"/>
      <c r="CF30" s="1375"/>
      <c r="CG30" s="1375"/>
      <c r="CH30" s="1375"/>
      <c r="CI30" s="1375"/>
      <c r="CJ30" s="1375"/>
      <c r="CK30" s="1375"/>
      <c r="CL30" s="1375"/>
      <c r="CM30" s="1375"/>
      <c r="CN30" s="1375"/>
      <c r="CO30" s="1375"/>
      <c r="CP30" s="1375"/>
      <c r="CQ30" s="1375"/>
      <c r="CR30" s="1375"/>
      <c r="CS30" s="1375"/>
      <c r="CT30" s="1375"/>
      <c r="CU30" s="1375"/>
      <c r="CV30" s="1375"/>
      <c r="CW30" s="1375"/>
      <c r="CX30" s="1375"/>
      <c r="CY30" s="1375"/>
      <c r="CZ30" s="1375"/>
      <c r="DA30" s="1375"/>
      <c r="DB30" s="1375"/>
      <c r="DC30" s="1375"/>
      <c r="DD30" s="1375"/>
      <c r="DE30" s="1375"/>
      <c r="DF30" s="1375"/>
      <c r="DG30" s="1375"/>
      <c r="DH30" s="1375"/>
      <c r="DI30" s="1375"/>
      <c r="DJ30" s="1375"/>
      <c r="DK30" s="1375"/>
      <c r="DL30" s="1375"/>
      <c r="DM30" s="1375"/>
      <c r="DN30" s="1375"/>
      <c r="DO30" s="1375"/>
      <c r="DP30" s="1375"/>
      <c r="DQ30" s="1375"/>
      <c r="DR30" s="1375"/>
      <c r="DS30" s="1375"/>
      <c r="DT30" s="1375"/>
      <c r="DU30" s="1375"/>
      <c r="DV30" s="1375"/>
      <c r="DW30" s="1375"/>
      <c r="DX30" s="1375"/>
      <c r="DY30" s="1375"/>
      <c r="DZ30" s="1375"/>
      <c r="EA30" s="1375"/>
      <c r="EB30" s="1375"/>
      <c r="EC30" s="1375"/>
      <c r="ED30" s="1375"/>
      <c r="EE30" s="1375"/>
      <c r="EF30" s="1375"/>
      <c r="EG30" s="1375"/>
      <c r="EH30" s="1375"/>
      <c r="EI30" s="1375"/>
      <c r="EJ30" s="1375"/>
      <c r="EK30" s="1375"/>
      <c r="EL30" s="1375"/>
      <c r="EM30" s="1375"/>
      <c r="EN30" s="1375"/>
      <c r="EO30" s="1375"/>
      <c r="EP30" s="1375"/>
      <c r="EQ30" s="1375"/>
      <c r="ER30" s="1375"/>
      <c r="ES30" s="1375"/>
      <c r="ET30" s="1375"/>
      <c r="EU30" s="1375"/>
      <c r="EV30" s="1375"/>
      <c r="EW30" s="1375"/>
      <c r="EX30" s="1375"/>
      <c r="EY30" s="1375"/>
    </row>
    <row r="31" spans="3:155" s="605" customFormat="1" ht="75" customHeight="1">
      <c r="C31" s="640"/>
      <c r="D31" s="635"/>
      <c r="E31" s="635"/>
      <c r="F31" s="1374">
        <v>5</v>
      </c>
      <c r="G31" s="1374"/>
      <c r="H31" s="1374"/>
      <c r="I31" s="639"/>
      <c r="J31" s="1375" t="s">
        <v>654</v>
      </c>
      <c r="K31" s="1375"/>
      <c r="L31" s="1375"/>
      <c r="M31" s="1375"/>
      <c r="N31" s="1375"/>
      <c r="O31" s="1375"/>
      <c r="P31" s="1375"/>
      <c r="Q31" s="1375"/>
      <c r="R31" s="1375"/>
      <c r="S31" s="1375"/>
      <c r="T31" s="1375"/>
      <c r="U31" s="1375"/>
      <c r="V31" s="1375"/>
      <c r="W31" s="1375"/>
      <c r="X31" s="1375"/>
      <c r="Y31" s="1375"/>
      <c r="Z31" s="1375"/>
      <c r="AA31" s="1375"/>
      <c r="AB31" s="1375"/>
      <c r="AC31" s="1375"/>
      <c r="AD31" s="1375"/>
      <c r="AE31" s="1375"/>
      <c r="AF31" s="1375"/>
      <c r="AG31" s="1375"/>
      <c r="AH31" s="1375"/>
      <c r="AI31" s="1375"/>
      <c r="AJ31" s="1375"/>
      <c r="AK31" s="1375"/>
      <c r="AL31" s="1375"/>
      <c r="AM31" s="1375"/>
      <c r="AN31" s="1375"/>
      <c r="AO31" s="1375"/>
      <c r="AP31" s="1375"/>
      <c r="AQ31" s="1375"/>
      <c r="AR31" s="1375"/>
      <c r="AS31" s="1375"/>
      <c r="AT31" s="1375"/>
      <c r="AU31" s="1375"/>
      <c r="AV31" s="1375"/>
      <c r="AW31" s="1375"/>
      <c r="AX31" s="1375"/>
      <c r="AY31" s="1375"/>
      <c r="AZ31" s="1375"/>
      <c r="BA31" s="1375"/>
      <c r="BB31" s="1375"/>
      <c r="BC31" s="1375"/>
      <c r="BD31" s="1375"/>
      <c r="BE31" s="1375"/>
      <c r="BF31" s="1375"/>
      <c r="BG31" s="1375"/>
      <c r="BH31" s="1375"/>
      <c r="BI31" s="1375"/>
      <c r="BJ31" s="1375"/>
      <c r="BK31" s="1375"/>
      <c r="BL31" s="1375"/>
      <c r="BM31" s="1375"/>
      <c r="BN31" s="1375"/>
      <c r="BO31" s="1375"/>
      <c r="BP31" s="1375"/>
      <c r="BQ31" s="1375"/>
      <c r="BR31" s="1375"/>
      <c r="BS31" s="1375"/>
      <c r="BT31" s="1375"/>
      <c r="BU31" s="1375"/>
      <c r="BV31" s="1375"/>
      <c r="BW31" s="1375"/>
      <c r="BX31" s="1375"/>
      <c r="BY31" s="1375"/>
      <c r="BZ31" s="1375"/>
      <c r="CA31" s="1375"/>
      <c r="CB31" s="1375"/>
      <c r="CC31" s="1375"/>
      <c r="CD31" s="1375"/>
      <c r="CE31" s="1375"/>
      <c r="CF31" s="1375"/>
      <c r="CG31" s="1375"/>
      <c r="CH31" s="1375"/>
      <c r="CI31" s="1375"/>
      <c r="CJ31" s="1375"/>
      <c r="CK31" s="1375"/>
      <c r="CL31" s="1375"/>
      <c r="CM31" s="1375"/>
      <c r="CN31" s="1375"/>
      <c r="CO31" s="1375"/>
      <c r="CP31" s="1375"/>
      <c r="CQ31" s="1375"/>
      <c r="CR31" s="1375"/>
      <c r="CS31" s="1375"/>
      <c r="CT31" s="1375"/>
      <c r="CU31" s="1375"/>
      <c r="CV31" s="1375"/>
      <c r="CW31" s="1375"/>
      <c r="CX31" s="1375"/>
      <c r="CY31" s="1375"/>
      <c r="CZ31" s="1375"/>
      <c r="DA31" s="1375"/>
      <c r="DB31" s="1375"/>
      <c r="DC31" s="1375"/>
      <c r="DD31" s="1375"/>
      <c r="DE31" s="1375"/>
      <c r="DF31" s="1375"/>
      <c r="DG31" s="1375"/>
      <c r="DH31" s="1375"/>
      <c r="DI31" s="1375"/>
      <c r="DJ31" s="1375"/>
      <c r="DK31" s="1375"/>
      <c r="DL31" s="1375"/>
      <c r="DM31" s="1375"/>
      <c r="DN31" s="1375"/>
      <c r="DO31" s="1375"/>
      <c r="DP31" s="1375"/>
      <c r="DQ31" s="1375"/>
      <c r="DR31" s="1375"/>
      <c r="DS31" s="1375"/>
      <c r="DT31" s="1375"/>
      <c r="DU31" s="1375"/>
      <c r="DV31" s="1375"/>
      <c r="DW31" s="1375"/>
      <c r="DX31" s="1375"/>
      <c r="DY31" s="1375"/>
      <c r="DZ31" s="1375"/>
      <c r="EA31" s="1375"/>
      <c r="EB31" s="1375"/>
      <c r="EC31" s="1375"/>
      <c r="ED31" s="1375"/>
      <c r="EE31" s="1375"/>
      <c r="EF31" s="1375"/>
      <c r="EG31" s="1375"/>
      <c r="EH31" s="1375"/>
      <c r="EI31" s="1375"/>
      <c r="EJ31" s="1375"/>
      <c r="EK31" s="1375"/>
      <c r="EL31" s="1375"/>
      <c r="EM31" s="1375"/>
      <c r="EN31" s="1375"/>
      <c r="EO31" s="1375"/>
      <c r="EP31" s="641"/>
      <c r="EQ31" s="641"/>
      <c r="ER31" s="641"/>
      <c r="ES31" s="641"/>
      <c r="ET31" s="641"/>
      <c r="EU31" s="641"/>
      <c r="EV31" s="641"/>
      <c r="EW31" s="641"/>
      <c r="EX31" s="641"/>
      <c r="EY31" s="641"/>
    </row>
    <row r="32" spans="3:155" s="605" customFormat="1" ht="74.25" customHeight="1">
      <c r="C32" s="640"/>
      <c r="D32" s="635"/>
      <c r="E32" s="635"/>
      <c r="F32" s="1374"/>
      <c r="G32" s="1374"/>
      <c r="H32" s="1374"/>
      <c r="I32" s="639"/>
      <c r="J32" s="1375"/>
      <c r="K32" s="1375"/>
      <c r="L32" s="1375"/>
      <c r="M32" s="1375"/>
      <c r="N32" s="1375"/>
      <c r="O32" s="1375"/>
      <c r="P32" s="1375"/>
      <c r="Q32" s="1375"/>
      <c r="R32" s="1375"/>
      <c r="S32" s="1375"/>
      <c r="T32" s="1375"/>
      <c r="U32" s="1375"/>
      <c r="V32" s="1375"/>
      <c r="W32" s="1375"/>
      <c r="X32" s="1375"/>
      <c r="Y32" s="1375"/>
      <c r="Z32" s="1375"/>
      <c r="AA32" s="1375"/>
      <c r="AB32" s="1375"/>
      <c r="AC32" s="1375"/>
      <c r="AD32" s="1375"/>
      <c r="AE32" s="1375"/>
      <c r="AF32" s="1375"/>
      <c r="AG32" s="1375"/>
      <c r="AH32" s="1375"/>
      <c r="AI32" s="1375"/>
      <c r="AJ32" s="1375"/>
      <c r="AK32" s="1375"/>
      <c r="AL32" s="1375"/>
      <c r="AM32" s="1375"/>
      <c r="AN32" s="1375"/>
      <c r="AO32" s="1375"/>
      <c r="AP32" s="1375"/>
      <c r="AQ32" s="1375"/>
      <c r="AR32" s="1375"/>
      <c r="AS32" s="1375"/>
      <c r="AT32" s="1375"/>
      <c r="AU32" s="1375"/>
      <c r="AV32" s="1375"/>
      <c r="AW32" s="1375"/>
      <c r="AX32" s="1375"/>
      <c r="AY32" s="1375"/>
      <c r="AZ32" s="1375"/>
      <c r="BA32" s="1375"/>
      <c r="BB32" s="1375"/>
      <c r="BC32" s="1375"/>
      <c r="BD32" s="1375"/>
      <c r="BE32" s="1375"/>
      <c r="BF32" s="1375"/>
      <c r="BG32" s="1375"/>
      <c r="BH32" s="1375"/>
      <c r="BI32" s="1375"/>
      <c r="BJ32" s="1375"/>
      <c r="BK32" s="1375"/>
      <c r="BL32" s="1375"/>
      <c r="BM32" s="1375"/>
      <c r="BN32" s="1375"/>
      <c r="BO32" s="1375"/>
      <c r="BP32" s="1375"/>
      <c r="BQ32" s="1375"/>
      <c r="BR32" s="1375"/>
      <c r="BS32" s="1375"/>
      <c r="BT32" s="1375"/>
      <c r="BU32" s="1375"/>
      <c r="BV32" s="1375"/>
      <c r="BW32" s="1375"/>
      <c r="BX32" s="1375"/>
      <c r="BY32" s="1375"/>
      <c r="BZ32" s="1375"/>
      <c r="CA32" s="1375"/>
      <c r="CB32" s="1375"/>
      <c r="CC32" s="1375"/>
      <c r="CD32" s="1375"/>
      <c r="CE32" s="1375"/>
      <c r="CF32" s="1375"/>
      <c r="CG32" s="1375"/>
      <c r="CH32" s="1375"/>
      <c r="CI32" s="1375"/>
      <c r="CJ32" s="1375"/>
      <c r="CK32" s="1375"/>
      <c r="CL32" s="1375"/>
      <c r="CM32" s="1375"/>
      <c r="CN32" s="1375"/>
      <c r="CO32" s="1375"/>
      <c r="CP32" s="1375"/>
      <c r="CQ32" s="1375"/>
      <c r="CR32" s="1375"/>
      <c r="CS32" s="1375"/>
      <c r="CT32" s="1375"/>
      <c r="CU32" s="1375"/>
      <c r="CV32" s="1375"/>
      <c r="CW32" s="1375"/>
      <c r="CX32" s="1375"/>
      <c r="CY32" s="1375"/>
      <c r="CZ32" s="1375"/>
      <c r="DA32" s="1375"/>
      <c r="DB32" s="1375"/>
      <c r="DC32" s="1375"/>
      <c r="DD32" s="1375"/>
      <c r="DE32" s="1375"/>
      <c r="DF32" s="1375"/>
      <c r="DG32" s="1375"/>
      <c r="DH32" s="1375"/>
      <c r="DI32" s="1375"/>
      <c r="DJ32" s="1375"/>
      <c r="DK32" s="1375"/>
      <c r="DL32" s="1375"/>
      <c r="DM32" s="1375"/>
      <c r="DN32" s="1375"/>
      <c r="DO32" s="1375"/>
      <c r="DP32" s="1375"/>
      <c r="DQ32" s="1375"/>
      <c r="DR32" s="1375"/>
      <c r="DS32" s="1375"/>
      <c r="DT32" s="1375"/>
      <c r="DU32" s="1375"/>
      <c r="DV32" s="1375"/>
      <c r="DW32" s="1375"/>
      <c r="DX32" s="1375"/>
      <c r="DY32" s="1375"/>
      <c r="DZ32" s="1375"/>
      <c r="EA32" s="1375"/>
      <c r="EB32" s="1375"/>
      <c r="EC32" s="1375"/>
      <c r="ED32" s="1375"/>
      <c r="EE32" s="1375"/>
      <c r="EF32" s="1375"/>
      <c r="EG32" s="1375"/>
      <c r="EH32" s="1375"/>
      <c r="EI32" s="1375"/>
      <c r="EJ32" s="1375"/>
      <c r="EK32" s="1375"/>
      <c r="EL32" s="1375"/>
      <c r="EM32" s="1375"/>
      <c r="EN32" s="1375"/>
      <c r="EO32" s="1375"/>
      <c r="EP32" s="641"/>
      <c r="EQ32" s="641"/>
      <c r="ER32" s="641"/>
      <c r="ES32" s="641"/>
      <c r="ET32" s="641"/>
      <c r="EU32" s="641"/>
      <c r="EV32" s="641"/>
      <c r="EW32" s="641"/>
      <c r="EX32" s="641"/>
      <c r="EY32" s="641"/>
    </row>
    <row r="33" spans="3:155" s="605" customFormat="1" ht="144.75" customHeight="1">
      <c r="C33" s="642"/>
      <c r="D33" s="635"/>
      <c r="E33" s="635"/>
      <c r="F33" s="1371"/>
      <c r="G33" s="1371"/>
      <c r="H33" s="1371"/>
      <c r="I33" s="643"/>
      <c r="J33" s="1372"/>
      <c r="K33" s="1372"/>
      <c r="L33" s="1372"/>
      <c r="M33" s="1372"/>
      <c r="N33" s="1372"/>
      <c r="O33" s="1372"/>
      <c r="P33" s="1372"/>
      <c r="Q33" s="1372"/>
      <c r="R33" s="1372"/>
      <c r="S33" s="1372"/>
      <c r="T33" s="1372"/>
      <c r="U33" s="1372"/>
      <c r="V33" s="1372"/>
      <c r="W33" s="1372"/>
      <c r="X33" s="1372"/>
      <c r="Y33" s="1372"/>
      <c r="Z33" s="1372"/>
      <c r="AA33" s="1372"/>
      <c r="AB33" s="1372"/>
      <c r="AC33" s="1372"/>
      <c r="AD33" s="1372"/>
      <c r="AE33" s="1372"/>
      <c r="AF33" s="1372"/>
      <c r="AG33" s="1372"/>
      <c r="AH33" s="1372"/>
      <c r="AI33" s="1372"/>
      <c r="AJ33" s="1372"/>
      <c r="AK33" s="1372"/>
      <c r="AL33" s="1372"/>
      <c r="AM33" s="1372"/>
      <c r="AN33" s="1372"/>
      <c r="AO33" s="1372"/>
      <c r="AP33" s="1372"/>
      <c r="AQ33" s="1372"/>
      <c r="AR33" s="1372"/>
      <c r="AS33" s="1372"/>
      <c r="AT33" s="1372"/>
      <c r="AU33" s="1372"/>
      <c r="AV33" s="1372"/>
      <c r="AW33" s="1372"/>
      <c r="AX33" s="1372"/>
      <c r="AY33" s="1372"/>
      <c r="AZ33" s="1372"/>
      <c r="BA33" s="1372"/>
      <c r="BB33" s="1372"/>
      <c r="BC33" s="1372"/>
      <c r="BD33" s="1372"/>
      <c r="BE33" s="1372"/>
      <c r="BF33" s="1372"/>
      <c r="BG33" s="1372"/>
      <c r="BH33" s="1372"/>
      <c r="BI33" s="1372"/>
      <c r="BJ33" s="1372"/>
      <c r="BK33" s="1372"/>
      <c r="BL33" s="1372"/>
      <c r="BM33" s="1372"/>
      <c r="BN33" s="1372"/>
      <c r="BO33" s="1372"/>
      <c r="BP33" s="1372"/>
      <c r="BQ33" s="1372"/>
      <c r="BR33" s="1372"/>
      <c r="BS33" s="1372"/>
      <c r="BT33" s="1372"/>
      <c r="BU33" s="1372"/>
      <c r="BV33" s="1372"/>
      <c r="BW33" s="1372"/>
      <c r="BX33" s="1372"/>
      <c r="BY33" s="1372"/>
      <c r="BZ33" s="1372"/>
      <c r="CA33" s="1372"/>
      <c r="CB33" s="1372"/>
      <c r="CC33" s="1372"/>
      <c r="CD33" s="1372"/>
      <c r="CE33" s="1372"/>
      <c r="CF33" s="1372"/>
      <c r="CG33" s="1372"/>
      <c r="CH33" s="1372"/>
      <c r="CI33" s="1372"/>
      <c r="CJ33" s="1372"/>
      <c r="CK33" s="1372"/>
      <c r="CL33" s="1372"/>
      <c r="CM33" s="1372"/>
      <c r="CN33" s="1372"/>
      <c r="CO33" s="1372"/>
      <c r="CP33" s="1372"/>
      <c r="CQ33" s="1372"/>
      <c r="CR33" s="1372"/>
      <c r="CS33" s="1372"/>
      <c r="CT33" s="1372"/>
      <c r="CU33" s="1372"/>
      <c r="CV33" s="1372"/>
      <c r="CW33" s="1372"/>
      <c r="CX33" s="1372"/>
      <c r="CY33" s="1372"/>
      <c r="CZ33" s="1372"/>
      <c r="DA33" s="1372"/>
      <c r="DB33" s="1372"/>
      <c r="DC33" s="1372"/>
      <c r="DD33" s="1372"/>
      <c r="DE33" s="1372"/>
      <c r="DF33" s="1372"/>
      <c r="DG33" s="1372"/>
      <c r="DH33" s="1372"/>
      <c r="DI33" s="1372"/>
      <c r="DJ33" s="1372"/>
      <c r="DK33" s="1372"/>
      <c r="DL33" s="1372"/>
      <c r="DM33" s="1372"/>
      <c r="DN33" s="1372"/>
      <c r="DO33" s="1372"/>
      <c r="DP33" s="1372"/>
      <c r="DQ33" s="1372"/>
      <c r="DR33" s="1372"/>
      <c r="DS33" s="1372"/>
      <c r="DT33" s="1372"/>
      <c r="DU33" s="1372"/>
      <c r="DV33" s="1372"/>
      <c r="DW33" s="1372"/>
      <c r="DX33" s="1372"/>
      <c r="DY33" s="1372"/>
      <c r="DZ33" s="1372"/>
      <c r="EA33" s="1372"/>
      <c r="EB33" s="1372"/>
      <c r="EC33" s="1372"/>
      <c r="ED33" s="1372"/>
      <c r="EE33" s="1372"/>
      <c r="EF33" s="1372"/>
      <c r="EG33" s="1372"/>
      <c r="EH33" s="1372"/>
      <c r="EI33" s="1372"/>
      <c r="EJ33" s="1372"/>
      <c r="EK33" s="1372"/>
      <c r="EL33" s="1372"/>
      <c r="EM33" s="1372"/>
      <c r="EN33" s="1372"/>
      <c r="EO33" s="1372"/>
      <c r="EP33" s="1372"/>
      <c r="EQ33" s="1372"/>
      <c r="ER33" s="1372"/>
      <c r="ES33" s="1372"/>
      <c r="ET33" s="1372"/>
      <c r="EU33" s="1372"/>
      <c r="EV33" s="1372"/>
      <c r="EW33" s="1372"/>
      <c r="EX33" s="1372"/>
      <c r="EY33" s="1372"/>
    </row>
    <row r="34" spans="3:155" s="605" customFormat="1" ht="61.5" customHeight="1">
      <c r="C34" s="642"/>
      <c r="D34" s="635"/>
      <c r="E34" s="635"/>
      <c r="F34" s="1371"/>
      <c r="G34" s="1371"/>
      <c r="H34" s="1371"/>
      <c r="I34" s="643"/>
      <c r="J34" s="1373"/>
      <c r="K34" s="1373"/>
      <c r="L34" s="1373"/>
      <c r="M34" s="1373"/>
      <c r="N34" s="1373"/>
      <c r="O34" s="1373"/>
      <c r="P34" s="1373"/>
      <c r="Q34" s="1373"/>
      <c r="R34" s="1373"/>
      <c r="S34" s="1373"/>
      <c r="T34" s="1373"/>
      <c r="U34" s="1373"/>
      <c r="V34" s="1373"/>
      <c r="W34" s="1373"/>
      <c r="X34" s="1373"/>
      <c r="Y34" s="1373"/>
      <c r="Z34" s="1373"/>
      <c r="AA34" s="1373"/>
      <c r="AB34" s="1373"/>
      <c r="AC34" s="1373"/>
      <c r="AD34" s="1373"/>
      <c r="AE34" s="1373"/>
      <c r="AF34" s="1373"/>
      <c r="AG34" s="1373"/>
      <c r="AH34" s="1373"/>
      <c r="AI34" s="1373"/>
      <c r="AJ34" s="1373"/>
      <c r="AK34" s="1373"/>
      <c r="AL34" s="1373"/>
      <c r="AM34" s="1373"/>
      <c r="AN34" s="1373"/>
      <c r="AO34" s="1373"/>
      <c r="AP34" s="1373"/>
      <c r="AQ34" s="1373"/>
      <c r="AR34" s="1373"/>
      <c r="AS34" s="1373"/>
      <c r="AT34" s="1373"/>
      <c r="AU34" s="1373"/>
      <c r="AV34" s="1373"/>
      <c r="AW34" s="1373"/>
      <c r="AX34" s="1373"/>
      <c r="AY34" s="1373"/>
      <c r="AZ34" s="1373"/>
      <c r="BA34" s="1373"/>
      <c r="BB34" s="1373"/>
      <c r="BC34" s="1373"/>
      <c r="BD34" s="1373"/>
      <c r="BE34" s="1373"/>
      <c r="BF34" s="1373"/>
      <c r="BG34" s="1373"/>
      <c r="BH34" s="1373"/>
      <c r="BI34" s="1373"/>
      <c r="BJ34" s="1373"/>
      <c r="BK34" s="1373"/>
      <c r="BL34" s="1373"/>
      <c r="BM34" s="1373"/>
      <c r="BN34" s="1373"/>
      <c r="BO34" s="1373"/>
      <c r="BP34" s="1373"/>
      <c r="BQ34" s="1373"/>
      <c r="BR34" s="1373"/>
      <c r="BS34" s="1373"/>
      <c r="BT34" s="1373"/>
      <c r="BU34" s="1373"/>
      <c r="BV34" s="1373"/>
      <c r="BW34" s="1373"/>
      <c r="BX34" s="1373"/>
      <c r="BY34" s="1373"/>
      <c r="BZ34" s="1373"/>
      <c r="CA34" s="1373"/>
      <c r="CB34" s="1373"/>
      <c r="CC34" s="1373"/>
      <c r="CD34" s="1373"/>
      <c r="CE34" s="1373"/>
      <c r="CF34" s="1373"/>
      <c r="CG34" s="1373"/>
      <c r="CH34" s="1373"/>
      <c r="CI34" s="1373"/>
      <c r="CJ34" s="1373"/>
      <c r="CK34" s="1373"/>
      <c r="CL34" s="1373"/>
      <c r="CM34" s="1373"/>
      <c r="CN34" s="1373"/>
      <c r="CO34" s="1373"/>
      <c r="CP34" s="1373"/>
      <c r="CQ34" s="1373"/>
      <c r="CR34" s="1373"/>
      <c r="CS34" s="1373"/>
      <c r="CT34" s="1373"/>
      <c r="CU34" s="1373"/>
      <c r="CV34" s="1373"/>
      <c r="CW34" s="1373"/>
      <c r="CX34" s="1373"/>
      <c r="CY34" s="1373"/>
      <c r="CZ34" s="1373"/>
      <c r="DA34" s="1373"/>
      <c r="DB34" s="1373"/>
      <c r="DC34" s="1373"/>
      <c r="DD34" s="1373"/>
      <c r="DE34" s="1373"/>
      <c r="DF34" s="1373"/>
      <c r="DG34" s="1373"/>
      <c r="DH34" s="1373"/>
      <c r="DI34" s="1373"/>
      <c r="DJ34" s="1373"/>
      <c r="DK34" s="1373"/>
      <c r="DL34" s="1373"/>
      <c r="DM34" s="1373"/>
      <c r="DN34" s="1373"/>
      <c r="DO34" s="1373"/>
      <c r="DP34" s="1373"/>
      <c r="DQ34" s="1373"/>
      <c r="DR34" s="1373"/>
      <c r="DS34" s="1373"/>
      <c r="DT34" s="1373"/>
      <c r="DU34" s="1373"/>
      <c r="DV34" s="1373"/>
      <c r="DW34" s="1373"/>
      <c r="DX34" s="1373"/>
      <c r="DY34" s="1373"/>
      <c r="DZ34" s="1373"/>
      <c r="EA34" s="1373"/>
      <c r="EB34" s="1373"/>
      <c r="EC34" s="1373"/>
      <c r="ED34" s="1373"/>
      <c r="EE34" s="1373"/>
      <c r="EF34" s="1373"/>
      <c r="EG34" s="1373"/>
      <c r="EH34" s="1373"/>
      <c r="EI34" s="1373"/>
      <c r="EJ34" s="1373"/>
      <c r="EK34" s="1373"/>
      <c r="EL34" s="1373"/>
      <c r="EM34" s="1373"/>
      <c r="EN34" s="1373"/>
      <c r="EO34" s="1373"/>
      <c r="EP34" s="1373"/>
      <c r="EQ34" s="1373"/>
      <c r="ER34" s="1373"/>
      <c r="ES34" s="1373"/>
      <c r="ET34" s="1373"/>
      <c r="EU34" s="1373"/>
      <c r="EV34" s="1373"/>
      <c r="EW34" s="1373"/>
      <c r="EX34" s="1373"/>
      <c r="EY34" s="1373"/>
    </row>
    <row r="35" spans="3:9" s="605" customFormat="1" ht="106.5" customHeight="1">
      <c r="C35" s="642"/>
      <c r="D35" s="635"/>
      <c r="E35" s="644"/>
      <c r="F35" s="1371"/>
      <c r="G35" s="1371"/>
      <c r="H35" s="1371"/>
      <c r="I35" s="643"/>
    </row>
  </sheetData>
  <sheetProtection/>
  <mergeCells count="157">
    <mergeCell ref="C1:AK1"/>
    <mergeCell ref="AL1:EA1"/>
    <mergeCell ref="EB1:EO1"/>
    <mergeCell ref="EP1:EY1"/>
    <mergeCell ref="C4:L9"/>
    <mergeCell ref="M4:AI5"/>
    <mergeCell ref="AJ4:BE9"/>
    <mergeCell ref="BF4:BO9"/>
    <mergeCell ref="BP4:BY9"/>
    <mergeCell ref="BZ4:CI9"/>
    <mergeCell ref="CJ4:CU9"/>
    <mergeCell ref="CV4:DE9"/>
    <mergeCell ref="DF4:DW9"/>
    <mergeCell ref="DX4:EO9"/>
    <mergeCell ref="M6:AI8"/>
    <mergeCell ref="M9:AI9"/>
    <mergeCell ref="C10:L10"/>
    <mergeCell ref="M10:AI12"/>
    <mergeCell ref="AJ10:BE10"/>
    <mergeCell ref="BF10:BN10"/>
    <mergeCell ref="BP10:BX10"/>
    <mergeCell ref="BZ10:CH10"/>
    <mergeCell ref="CJ10:CU10"/>
    <mergeCell ref="CV10:DD10"/>
    <mergeCell ref="DF10:DW12"/>
    <mergeCell ref="DX10:EE10"/>
    <mergeCell ref="EF10:EO10"/>
    <mergeCell ref="C11:L12"/>
    <mergeCell ref="AJ11:BE11"/>
    <mergeCell ref="BF11:BN11"/>
    <mergeCell ref="BP11:BX11"/>
    <mergeCell ref="BZ11:CH11"/>
    <mergeCell ref="CJ11:CU11"/>
    <mergeCell ref="CV11:DD11"/>
    <mergeCell ref="DX11:EE11"/>
    <mergeCell ref="EF11:EO11"/>
    <mergeCell ref="AJ12:BY12"/>
    <mergeCell ref="BZ12:CH12"/>
    <mergeCell ref="CJ12:CU12"/>
    <mergeCell ref="CV12:DD12"/>
    <mergeCell ref="DX12:EE12"/>
    <mergeCell ref="EF12:EO12"/>
    <mergeCell ref="C13:L13"/>
    <mergeCell ref="M13:AI15"/>
    <mergeCell ref="AJ13:BE13"/>
    <mergeCell ref="BF13:BN13"/>
    <mergeCell ref="BP13:BX13"/>
    <mergeCell ref="BZ13:CH13"/>
    <mergeCell ref="CJ13:CU13"/>
    <mergeCell ref="CV13:DD13"/>
    <mergeCell ref="DF13:DW15"/>
    <mergeCell ref="DX13:EE13"/>
    <mergeCell ref="EF13:EO13"/>
    <mergeCell ref="C14:L15"/>
    <mergeCell ref="AJ14:BE14"/>
    <mergeCell ref="BF14:BN14"/>
    <mergeCell ref="BP14:BX14"/>
    <mergeCell ref="BZ14:CH14"/>
    <mergeCell ref="CJ14:CU14"/>
    <mergeCell ref="CV14:DD14"/>
    <mergeCell ref="DX14:EE14"/>
    <mergeCell ref="EF14:EO14"/>
    <mergeCell ref="AJ15:BY15"/>
    <mergeCell ref="BZ15:CH15"/>
    <mergeCell ref="CJ15:CU15"/>
    <mergeCell ref="CV15:DD15"/>
    <mergeCell ref="DX15:EE15"/>
    <mergeCell ref="EF15:EO15"/>
    <mergeCell ref="C16:L16"/>
    <mergeCell ref="M16:AI18"/>
    <mergeCell ref="AJ16:BE16"/>
    <mergeCell ref="BF16:BN16"/>
    <mergeCell ref="BP16:BX16"/>
    <mergeCell ref="BZ16:CH16"/>
    <mergeCell ref="CJ16:CU16"/>
    <mergeCell ref="CV16:DD16"/>
    <mergeCell ref="DF16:DW18"/>
    <mergeCell ref="DX16:EE16"/>
    <mergeCell ref="EF16:EO16"/>
    <mergeCell ref="C17:L18"/>
    <mergeCell ref="AJ17:BE17"/>
    <mergeCell ref="BF17:BN17"/>
    <mergeCell ref="BP17:BX17"/>
    <mergeCell ref="BZ17:CH17"/>
    <mergeCell ref="CJ17:CU17"/>
    <mergeCell ref="CV17:DD17"/>
    <mergeCell ref="DX17:EE17"/>
    <mergeCell ref="EF17:EO17"/>
    <mergeCell ref="AJ18:BY18"/>
    <mergeCell ref="BZ18:CH18"/>
    <mergeCell ref="CJ18:CU18"/>
    <mergeCell ref="CV18:DD18"/>
    <mergeCell ref="DX18:EE18"/>
    <mergeCell ref="EF18:EO18"/>
    <mergeCell ref="C19:AW20"/>
    <mergeCell ref="AX19:BE20"/>
    <mergeCell ref="BF19:BO20"/>
    <mergeCell ref="BP19:BY20"/>
    <mergeCell ref="BZ19:CI20"/>
    <mergeCell ref="CJ19:CU20"/>
    <mergeCell ref="CV19:DE19"/>
    <mergeCell ref="DX19:EO20"/>
    <mergeCell ref="CV20:DE20"/>
    <mergeCell ref="C21:AI23"/>
    <mergeCell ref="AJ21:AW21"/>
    <mergeCell ref="AX21:BE21"/>
    <mergeCell ref="BF21:BN21"/>
    <mergeCell ref="BP21:BX21"/>
    <mergeCell ref="BZ21:CH21"/>
    <mergeCell ref="CJ21:CU21"/>
    <mergeCell ref="CV21:DD21"/>
    <mergeCell ref="DX21:EA21"/>
    <mergeCell ref="ED21:EO21"/>
    <mergeCell ref="AJ22:AW22"/>
    <mergeCell ref="AX22:BE22"/>
    <mergeCell ref="BF22:BN22"/>
    <mergeCell ref="BP22:BX22"/>
    <mergeCell ref="BZ22:CH22"/>
    <mergeCell ref="CJ22:CU22"/>
    <mergeCell ref="CV22:DD22"/>
    <mergeCell ref="DX22:EA22"/>
    <mergeCell ref="ED22:EO22"/>
    <mergeCell ref="AJ23:AW23"/>
    <mergeCell ref="AX23:BE23"/>
    <mergeCell ref="BF23:BN23"/>
    <mergeCell ref="BP23:BX23"/>
    <mergeCell ref="BZ23:CH23"/>
    <mergeCell ref="CJ23:CU23"/>
    <mergeCell ref="CV23:DD23"/>
    <mergeCell ref="DX23:EA23"/>
    <mergeCell ref="ED23:EO23"/>
    <mergeCell ref="C24:AW24"/>
    <mergeCell ref="AX24:BE24"/>
    <mergeCell ref="BF24:BN24"/>
    <mergeCell ref="BZ24:CH24"/>
    <mergeCell ref="CJ24:CU24"/>
    <mergeCell ref="CV24:DD24"/>
    <mergeCell ref="DX24:EA24"/>
    <mergeCell ref="ED24:EO24"/>
    <mergeCell ref="J32:EO32"/>
    <mergeCell ref="C25:H25"/>
    <mergeCell ref="F26:H26"/>
    <mergeCell ref="J26:EY26"/>
    <mergeCell ref="F27:H27"/>
    <mergeCell ref="J27:EY27"/>
    <mergeCell ref="F28:H28"/>
    <mergeCell ref="J28:EY28"/>
    <mergeCell ref="F33:H33"/>
    <mergeCell ref="J33:EY33"/>
    <mergeCell ref="F34:H34"/>
    <mergeCell ref="J34:EY34"/>
    <mergeCell ref="F35:H35"/>
    <mergeCell ref="F29:H29"/>
    <mergeCell ref="J29:EY30"/>
    <mergeCell ref="F31:H31"/>
    <mergeCell ref="J31:EO31"/>
    <mergeCell ref="F32:H32"/>
  </mergeCells>
  <printOptions/>
  <pageMargins left="0.7" right="0.7" top="0.75" bottom="0.75" header="0.3" footer="0.3"/>
  <pageSetup horizontalDpi="1200" verticalDpi="1200" orientation="portrait" paperSize="9" r:id="rId1"/>
</worksheet>
</file>

<file path=xl/worksheets/sheet17.xml><?xml version="1.0" encoding="utf-8"?>
<worksheet xmlns="http://schemas.openxmlformats.org/spreadsheetml/2006/main" xmlns:r="http://schemas.openxmlformats.org/officeDocument/2006/relationships">
  <dimension ref="A1:AO35"/>
  <sheetViews>
    <sheetView zoomScale="90" zoomScaleNormal="90" zoomScalePageLayoutView="0" workbookViewId="0" topLeftCell="A1">
      <selection activeCell="AH33" sqref="AH33"/>
    </sheetView>
  </sheetViews>
  <sheetFormatPr defaultColWidth="2.296875" defaultRowHeight="15" customHeight="1"/>
  <cols>
    <col min="1" max="1" width="2.69921875" style="16" bestFit="1" customWidth="1"/>
    <col min="2" max="16384" width="2.19921875" style="16" customWidth="1"/>
  </cols>
  <sheetData>
    <row r="1" spans="1:41" ht="15" customHeight="1">
      <c r="A1" s="335" t="s">
        <v>546</v>
      </c>
      <c r="B1" s="15"/>
      <c r="C1" s="15"/>
      <c r="D1" s="15"/>
      <c r="E1" s="15"/>
      <c r="F1" s="15"/>
      <c r="G1" s="15"/>
      <c r="H1" s="15"/>
      <c r="I1" s="15"/>
      <c r="J1" s="15"/>
      <c r="K1" s="15"/>
      <c r="L1" s="15"/>
      <c r="M1" s="15"/>
      <c r="N1" s="15"/>
      <c r="O1" s="15"/>
      <c r="P1" s="15"/>
      <c r="Q1" s="15"/>
      <c r="R1" s="15"/>
      <c r="S1" s="15"/>
      <c r="T1" s="15"/>
      <c r="U1" s="15"/>
      <c r="V1" s="15"/>
      <c r="W1" s="15"/>
      <c r="X1" s="15"/>
      <c r="Y1" s="15"/>
      <c r="Z1" s="15"/>
      <c r="AA1" s="15"/>
      <c r="AB1" s="15" t="s">
        <v>460</v>
      </c>
      <c r="AD1" s="15"/>
      <c r="AE1" s="15"/>
      <c r="AF1" s="15"/>
      <c r="AG1" s="15"/>
      <c r="AH1" s="15"/>
      <c r="AI1" s="15"/>
      <c r="AJ1" s="15"/>
      <c r="AK1" s="15"/>
      <c r="AL1" s="15"/>
      <c r="AM1" s="15"/>
      <c r="AN1" s="15"/>
      <c r="AO1" s="15"/>
    </row>
    <row r="2" ht="15" customHeight="1">
      <c r="A2" s="16" t="s">
        <v>459</v>
      </c>
    </row>
    <row r="5" spans="5:37" ht="15" customHeight="1">
      <c r="E5" s="1283" t="s">
        <v>458</v>
      </c>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row>
    <row r="6" spans="5:37" ht="15" customHeight="1">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row>
    <row r="7" spans="1:39" s="15" customFormat="1" ht="1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231"/>
      <c r="AF7" s="1231"/>
      <c r="AG7" s="17" t="s">
        <v>81</v>
      </c>
      <c r="AH7" s="1231"/>
      <c r="AI7" s="1231"/>
      <c r="AJ7" s="17" t="s">
        <v>82</v>
      </c>
      <c r="AK7" s="1231"/>
      <c r="AL7" s="1231"/>
      <c r="AM7" s="17" t="s">
        <v>83</v>
      </c>
    </row>
    <row r="8" spans="1:39" s="15" customFormat="1" ht="1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299"/>
      <c r="AF8" s="299"/>
      <c r="AG8" s="17"/>
      <c r="AH8" s="299"/>
      <c r="AI8" s="299"/>
      <c r="AJ8" s="17"/>
      <c r="AK8" s="299"/>
      <c r="AL8" s="299"/>
      <c r="AM8" s="17"/>
    </row>
    <row r="9" spans="2:39" s="15" customFormat="1" ht="15" customHeight="1">
      <c r="B9" s="15" t="s">
        <v>84</v>
      </c>
      <c r="F9" s="17"/>
      <c r="G9" s="17"/>
      <c r="H9" s="17"/>
      <c r="I9" s="17"/>
      <c r="J9" s="17"/>
      <c r="K9" s="17"/>
      <c r="L9" s="17"/>
      <c r="M9" s="17"/>
      <c r="N9" s="17"/>
      <c r="O9" s="17"/>
      <c r="P9" s="17"/>
      <c r="Q9" s="17"/>
      <c r="R9" s="17"/>
      <c r="S9" s="17"/>
      <c r="T9" s="17"/>
      <c r="U9" s="17"/>
      <c r="V9" s="17"/>
      <c r="W9" s="17"/>
      <c r="X9" s="17"/>
      <c r="Y9" s="17"/>
      <c r="Z9" s="17"/>
      <c r="AA9" s="17"/>
      <c r="AB9" s="17"/>
      <c r="AC9" s="17"/>
      <c r="AD9" s="19"/>
      <c r="AE9" s="19"/>
      <c r="AF9" s="19"/>
      <c r="AG9" s="19"/>
      <c r="AH9" s="17"/>
      <c r="AI9" s="17"/>
      <c r="AJ9" s="17"/>
      <c r="AK9" s="17"/>
      <c r="AL9" s="59"/>
      <c r="AM9" s="17"/>
    </row>
    <row r="10" spans="2:39" s="15" customFormat="1" ht="15" customHeight="1">
      <c r="B10" s="15" t="s">
        <v>85</v>
      </c>
      <c r="F10" s="17"/>
      <c r="G10" s="17"/>
      <c r="H10" s="17"/>
      <c r="I10" s="17"/>
      <c r="J10" s="17"/>
      <c r="K10" s="17"/>
      <c r="L10" s="17"/>
      <c r="M10" s="17"/>
      <c r="N10" s="17"/>
      <c r="O10" s="17"/>
      <c r="P10" s="17"/>
      <c r="Q10" s="17"/>
      <c r="R10" s="17"/>
      <c r="S10" s="17"/>
      <c r="T10" s="17"/>
      <c r="U10" s="17"/>
      <c r="V10" s="17"/>
      <c r="W10" s="17"/>
      <c r="X10" s="17"/>
      <c r="Y10" s="17"/>
      <c r="Z10" s="17"/>
      <c r="AA10" s="17"/>
      <c r="AB10" s="17"/>
      <c r="AC10" s="17"/>
      <c r="AD10" s="19"/>
      <c r="AE10" s="19"/>
      <c r="AF10" s="19"/>
      <c r="AG10" s="19"/>
      <c r="AH10" s="17"/>
      <c r="AI10" s="17"/>
      <c r="AJ10" s="17"/>
      <c r="AK10" s="17"/>
      <c r="AL10" s="17"/>
      <c r="AM10" s="17"/>
    </row>
    <row r="11" spans="6:39" s="15" customFormat="1" ht="15" customHeight="1">
      <c r="F11" s="17"/>
      <c r="G11" s="17"/>
      <c r="H11" s="17"/>
      <c r="I11" s="17"/>
      <c r="J11" s="17"/>
      <c r="K11" s="17"/>
      <c r="L11" s="17"/>
      <c r="M11" s="17"/>
      <c r="N11" s="17"/>
      <c r="O11" s="17"/>
      <c r="P11" s="17"/>
      <c r="Q11" s="17"/>
      <c r="R11" s="17"/>
      <c r="S11" s="17"/>
      <c r="T11" s="17"/>
      <c r="U11" s="17"/>
      <c r="V11" s="17"/>
      <c r="W11" s="17"/>
      <c r="X11" s="17"/>
      <c r="Y11" s="17"/>
      <c r="Z11" s="17"/>
      <c r="AA11" s="17"/>
      <c r="AB11" s="17"/>
      <c r="AC11" s="17"/>
      <c r="AD11" s="19"/>
      <c r="AE11" s="19"/>
      <c r="AF11" s="19"/>
      <c r="AG11" s="19"/>
      <c r="AH11" s="17"/>
      <c r="AI11" s="17"/>
      <c r="AJ11" s="17"/>
      <c r="AK11" s="17"/>
      <c r="AL11" s="17"/>
      <c r="AM11" s="17"/>
    </row>
    <row r="12" spans="2:39" s="15" customFormat="1" ht="19.5" customHeight="1">
      <c r="B12" s="296"/>
      <c r="C12" s="296"/>
      <c r="D12" s="21"/>
      <c r="E12" s="21"/>
      <c r="F12" s="21"/>
      <c r="G12" s="21"/>
      <c r="H12" s="21"/>
      <c r="I12" s="21"/>
      <c r="J12" s="21"/>
      <c r="K12" s="21"/>
      <c r="L12" s="21"/>
      <c r="M12" s="21"/>
      <c r="N12" s="21"/>
      <c r="O12" s="21"/>
      <c r="P12" s="22"/>
      <c r="S12" s="15" t="s">
        <v>86</v>
      </c>
      <c r="AI12" s="17"/>
      <c r="AJ12" s="17"/>
      <c r="AK12" s="17"/>
      <c r="AL12" s="17"/>
      <c r="AM12" s="17"/>
    </row>
    <row r="13" spans="4:39" ht="19.5" customHeight="1">
      <c r="D13" s="21"/>
      <c r="E13" s="21"/>
      <c r="F13" s="21"/>
      <c r="G13" s="21"/>
      <c r="H13" s="21"/>
      <c r="I13" s="21"/>
      <c r="J13" s="21"/>
      <c r="K13" s="21"/>
      <c r="L13" s="21"/>
      <c r="M13" s="21"/>
      <c r="N13" s="21"/>
      <c r="O13" s="21"/>
      <c r="S13" s="1285" t="s">
        <v>87</v>
      </c>
      <c r="T13" s="1285"/>
      <c r="U13" s="1285"/>
      <c r="V13" s="1286"/>
      <c r="W13" s="1286"/>
      <c r="X13" s="1286"/>
      <c r="Y13" s="1286"/>
      <c r="Z13" s="1286"/>
      <c r="AA13" s="1286"/>
      <c r="AB13" s="1286"/>
      <c r="AC13" s="1285" t="s">
        <v>87</v>
      </c>
      <c r="AD13" s="1285"/>
      <c r="AE13" s="1285"/>
      <c r="AF13" s="1285"/>
      <c r="AG13" s="1286"/>
      <c r="AH13" s="1286"/>
      <c r="AI13" s="1286"/>
      <c r="AJ13" s="1286"/>
      <c r="AK13" s="1286"/>
      <c r="AL13" s="1286"/>
      <c r="AM13" s="1286"/>
    </row>
    <row r="14" spans="4:41" ht="19.5" customHeight="1">
      <c r="D14" s="21"/>
      <c r="E14" s="21"/>
      <c r="F14" s="21"/>
      <c r="G14" s="21"/>
      <c r="H14" s="21"/>
      <c r="I14" s="21"/>
      <c r="J14" s="21"/>
      <c r="K14" s="21"/>
      <c r="L14" s="21"/>
      <c r="M14" s="21"/>
      <c r="N14" s="21"/>
      <c r="O14" s="21"/>
      <c r="S14" s="1290" t="s">
        <v>88</v>
      </c>
      <c r="T14" s="1290"/>
      <c r="U14" s="1290"/>
      <c r="V14" s="1287"/>
      <c r="W14" s="1287"/>
      <c r="X14" s="1287"/>
      <c r="Y14" s="1287"/>
      <c r="Z14" s="1287"/>
      <c r="AA14" s="1287"/>
      <c r="AB14" s="1287"/>
      <c r="AC14" s="1290" t="s">
        <v>89</v>
      </c>
      <c r="AD14" s="1290"/>
      <c r="AE14" s="1290"/>
      <c r="AF14" s="1290"/>
      <c r="AG14" s="1287"/>
      <c r="AH14" s="1287"/>
      <c r="AI14" s="1287"/>
      <c r="AJ14" s="1287"/>
      <c r="AK14" s="1287"/>
      <c r="AL14" s="1287"/>
      <c r="AM14" s="1287"/>
      <c r="AN14" s="1289"/>
      <c r="AO14" s="1289"/>
    </row>
    <row r="15" spans="19:39" ht="19.5" customHeight="1">
      <c r="S15" s="23"/>
      <c r="T15" s="23"/>
      <c r="U15" s="23"/>
      <c r="V15" s="23"/>
      <c r="W15" s="23"/>
      <c r="X15" s="23"/>
      <c r="Y15" s="23"/>
      <c r="Z15" s="23"/>
      <c r="AA15" s="23"/>
      <c r="AB15" s="24" t="s">
        <v>90</v>
      </c>
      <c r="AC15" s="23"/>
      <c r="AD15" s="23"/>
      <c r="AE15" s="23"/>
      <c r="AF15" s="23"/>
      <c r="AG15" s="23"/>
      <c r="AH15" s="23"/>
      <c r="AI15" s="23"/>
      <c r="AJ15" s="23"/>
      <c r="AK15" s="23"/>
      <c r="AL15" s="23"/>
      <c r="AM15" s="23"/>
    </row>
    <row r="16" spans="19:30" ht="19.5" customHeight="1">
      <c r="S16" s="1290" t="s">
        <v>91</v>
      </c>
      <c r="T16" s="1290"/>
      <c r="U16" s="1290"/>
      <c r="V16" s="16" t="s">
        <v>92</v>
      </c>
      <c r="W16" s="1286"/>
      <c r="X16" s="1286"/>
      <c r="Y16" s="1286"/>
      <c r="Z16" s="16" t="s">
        <v>93</v>
      </c>
      <c r="AA16" s="1286"/>
      <c r="AB16" s="1286"/>
      <c r="AC16" s="1286"/>
      <c r="AD16" s="1286"/>
    </row>
    <row r="17" spans="19:41" ht="19.5" customHeight="1">
      <c r="S17" s="1290"/>
      <c r="T17" s="1290"/>
      <c r="U17" s="1290"/>
      <c r="V17" s="1287"/>
      <c r="W17" s="1287"/>
      <c r="X17" s="1287"/>
      <c r="Y17" s="1287"/>
      <c r="Z17" s="1287"/>
      <c r="AA17" s="1287"/>
      <c r="AB17" s="1287"/>
      <c r="AC17" s="1287"/>
      <c r="AD17" s="1287"/>
      <c r="AE17" s="1287"/>
      <c r="AF17" s="1287"/>
      <c r="AG17" s="1287"/>
      <c r="AH17" s="1287"/>
      <c r="AI17" s="1287"/>
      <c r="AJ17" s="1287"/>
      <c r="AK17" s="1287"/>
      <c r="AL17" s="1287"/>
      <c r="AM17" s="1287"/>
      <c r="AN17" s="1287"/>
      <c r="AO17" s="1287"/>
    </row>
    <row r="18" spans="1:41" ht="19.5" customHeight="1">
      <c r="A18" s="302" t="s">
        <v>94</v>
      </c>
      <c r="V18" s="297"/>
      <c r="W18" s="297"/>
      <c r="X18" s="297"/>
      <c r="Y18" s="297"/>
      <c r="Z18" s="297"/>
      <c r="AA18" s="1291" t="s">
        <v>95</v>
      </c>
      <c r="AB18" s="1291"/>
      <c r="AC18" s="1291"/>
      <c r="AD18" s="1291"/>
      <c r="AE18" s="1292"/>
      <c r="AF18" s="1292"/>
      <c r="AG18" s="1292"/>
      <c r="AH18" s="1292"/>
      <c r="AI18" s="1292"/>
      <c r="AJ18" s="1292"/>
      <c r="AK18" s="1292"/>
      <c r="AL18" s="1292"/>
      <c r="AM18" s="1292"/>
      <c r="AN18" s="1292"/>
      <c r="AO18" s="1292"/>
    </row>
    <row r="19" spans="1:41" ht="15" customHeight="1">
      <c r="A19" s="302"/>
      <c r="V19" s="30"/>
      <c r="W19" s="30"/>
      <c r="X19" s="30"/>
      <c r="Y19" s="30"/>
      <c r="Z19" s="30"/>
      <c r="AA19" s="30"/>
      <c r="AO19" s="302"/>
    </row>
    <row r="20" spans="1:41" ht="15" customHeight="1">
      <c r="A20" s="302"/>
      <c r="B20" s="1299" t="s">
        <v>457</v>
      </c>
      <c r="C20" s="1299"/>
      <c r="D20" s="1299"/>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1299"/>
      <c r="AA20" s="1299"/>
      <c r="AB20" s="1299"/>
      <c r="AC20" s="1299"/>
      <c r="AD20" s="1299"/>
      <c r="AE20" s="1299"/>
      <c r="AF20" s="1299"/>
      <c r="AG20" s="1299"/>
      <c r="AH20" s="1299"/>
      <c r="AI20" s="1299"/>
      <c r="AJ20" s="1299"/>
      <c r="AK20" s="1299"/>
      <c r="AL20" s="1299"/>
      <c r="AM20" s="1299"/>
      <c r="AN20" s="1299"/>
      <c r="AO20" s="302"/>
    </row>
    <row r="21" spans="1:41" ht="15" customHeight="1">
      <c r="A21" s="302"/>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2"/>
    </row>
    <row r="22" spans="1:41" ht="15" customHeight="1">
      <c r="A22" s="302"/>
      <c r="B22" s="1300" t="s">
        <v>2</v>
      </c>
      <c r="C22" s="1300"/>
      <c r="D22" s="1300"/>
      <c r="E22" s="1300"/>
      <c r="F22" s="1300"/>
      <c r="G22" s="1300"/>
      <c r="H22" s="1300"/>
      <c r="I22" s="1300"/>
      <c r="J22" s="1300"/>
      <c r="K22" s="1300"/>
      <c r="L22" s="1300"/>
      <c r="M22" s="1300"/>
      <c r="N22" s="1300"/>
      <c r="O22" s="1300"/>
      <c r="P22" s="1300"/>
      <c r="Q22" s="1300"/>
      <c r="R22" s="1300"/>
      <c r="S22" s="1300"/>
      <c r="T22" s="1300"/>
      <c r="U22" s="1300"/>
      <c r="V22" s="1300"/>
      <c r="W22" s="1300"/>
      <c r="X22" s="1300"/>
      <c r="Y22" s="1300"/>
      <c r="Z22" s="1300"/>
      <c r="AA22" s="1300"/>
      <c r="AB22" s="1300"/>
      <c r="AC22" s="1300"/>
      <c r="AD22" s="1300"/>
      <c r="AE22" s="1300"/>
      <c r="AF22" s="1300"/>
      <c r="AG22" s="1300"/>
      <c r="AH22" s="1300"/>
      <c r="AI22" s="1300"/>
      <c r="AJ22" s="1300"/>
      <c r="AK22" s="1300"/>
      <c r="AL22" s="1300"/>
      <c r="AM22" s="1300"/>
      <c r="AN22" s="1300"/>
      <c r="AO22" s="302"/>
    </row>
    <row r="23" spans="1:41" ht="15" customHeight="1">
      <c r="A23" s="302"/>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2"/>
    </row>
    <row r="24" spans="1:41" ht="15" customHeight="1">
      <c r="A24" s="34" t="s">
        <v>101</v>
      </c>
      <c r="B24" s="35" t="s">
        <v>102</v>
      </c>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row>
    <row r="25" spans="1:41" ht="15" customHeight="1">
      <c r="A25" s="302"/>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2"/>
    </row>
    <row r="26" spans="1:41" ht="15" customHeight="1">
      <c r="A26" s="34" t="s">
        <v>103</v>
      </c>
      <c r="B26" s="1301" t="s">
        <v>104</v>
      </c>
      <c r="C26" s="1301"/>
      <c r="D26" s="1301"/>
      <c r="E26" s="1301"/>
      <c r="F26" s="1301"/>
      <c r="G26" s="1301"/>
      <c r="H26" s="1301"/>
      <c r="I26" s="1301"/>
      <c r="J26" s="1301"/>
      <c r="K26" s="1301"/>
      <c r="L26" s="1301"/>
      <c r="M26" s="1301"/>
      <c r="N26" s="1301"/>
      <c r="O26" s="1301"/>
      <c r="P26" s="1301"/>
      <c r="Q26" s="1301"/>
      <c r="R26" s="1301"/>
      <c r="S26" s="1301"/>
      <c r="T26" s="1301"/>
      <c r="U26" s="1301"/>
      <c r="V26" s="1301"/>
      <c r="W26" s="1301"/>
      <c r="X26" s="1301"/>
      <c r="Y26" s="1301"/>
      <c r="Z26" s="1301"/>
      <c r="AA26" s="1301"/>
      <c r="AB26" s="1301"/>
      <c r="AC26" s="1301"/>
      <c r="AD26" s="1301"/>
      <c r="AE26" s="1301"/>
      <c r="AF26" s="1301"/>
      <c r="AG26" s="1301"/>
      <c r="AH26" s="1301"/>
      <c r="AI26" s="1301"/>
      <c r="AJ26" s="1301"/>
      <c r="AK26" s="1301"/>
      <c r="AL26" s="1301"/>
      <c r="AM26" s="1301"/>
      <c r="AN26" s="1301"/>
      <c r="AO26" s="1301"/>
    </row>
    <row r="27" spans="1:41" ht="15" customHeight="1">
      <c r="A27" s="302"/>
      <c r="B27" s="1301"/>
      <c r="C27" s="1301"/>
      <c r="D27" s="1301"/>
      <c r="E27" s="1301"/>
      <c r="F27" s="1301"/>
      <c r="G27" s="1301"/>
      <c r="H27" s="1301"/>
      <c r="I27" s="1301"/>
      <c r="J27" s="1301"/>
      <c r="K27" s="1301"/>
      <c r="L27" s="1301"/>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c r="AI27" s="1301"/>
      <c r="AJ27" s="1301"/>
      <c r="AK27" s="1301"/>
      <c r="AL27" s="1301"/>
      <c r="AM27" s="1301"/>
      <c r="AN27" s="1301"/>
      <c r="AO27" s="1301"/>
    </row>
    <row r="28" spans="1:41" ht="15" customHeight="1">
      <c r="A28" s="302"/>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2"/>
    </row>
    <row r="29" spans="1:2" ht="15" customHeight="1">
      <c r="A29" s="34" t="s">
        <v>105</v>
      </c>
      <c r="B29" s="16" t="s">
        <v>107</v>
      </c>
    </row>
    <row r="30" spans="18:41" ht="15" customHeight="1">
      <c r="R30" s="1297"/>
      <c r="S30" s="1297"/>
      <c r="T30" s="1297"/>
      <c r="U30" s="1297"/>
      <c r="V30" s="1297"/>
      <c r="W30" s="1297"/>
      <c r="X30" s="1297"/>
      <c r="Y30" s="1297"/>
      <c r="Z30" s="1297"/>
      <c r="AA30" s="1297"/>
      <c r="AB30" s="1297"/>
      <c r="AC30" s="1297"/>
      <c r="AD30" s="1297"/>
      <c r="AE30" s="1297"/>
      <c r="AF30" s="1297"/>
      <c r="AG30" s="1272" t="s">
        <v>1</v>
      </c>
      <c r="AH30" s="1272"/>
      <c r="AI30" s="15"/>
      <c r="AJ30" s="15"/>
      <c r="AK30" s="15"/>
      <c r="AL30" s="15"/>
      <c r="AM30" s="15"/>
      <c r="AN30" s="15"/>
      <c r="AO30" s="15"/>
    </row>
    <row r="31" spans="18:41" ht="15" customHeight="1">
      <c r="R31" s="1298"/>
      <c r="S31" s="1298"/>
      <c r="T31" s="1298"/>
      <c r="U31" s="1298"/>
      <c r="V31" s="1298"/>
      <c r="W31" s="1298"/>
      <c r="X31" s="1298"/>
      <c r="Y31" s="1298"/>
      <c r="Z31" s="1298"/>
      <c r="AA31" s="1298"/>
      <c r="AB31" s="1298"/>
      <c r="AC31" s="1298"/>
      <c r="AD31" s="1298"/>
      <c r="AE31" s="1298"/>
      <c r="AF31" s="1298"/>
      <c r="AG31" s="1272"/>
      <c r="AH31" s="1272"/>
      <c r="AI31" s="15"/>
      <c r="AJ31" s="15"/>
      <c r="AK31" s="15"/>
      <c r="AL31" s="15"/>
      <c r="AM31" s="15"/>
      <c r="AN31" s="15"/>
      <c r="AO31" s="15"/>
    </row>
    <row r="32" spans="18:41" ht="15" customHeight="1">
      <c r="R32" s="37"/>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row>
    <row r="33" spans="18:41" ht="15" customHeight="1">
      <c r="R33" s="39"/>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row>
    <row r="34" spans="1:41" ht="15" customHeight="1">
      <c r="A34" s="34" t="s">
        <v>106</v>
      </c>
      <c r="B34" s="16" t="s">
        <v>109</v>
      </c>
      <c r="R34" s="39"/>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row>
    <row r="35" ht="15" customHeight="1">
      <c r="B35" s="16" t="s">
        <v>110</v>
      </c>
    </row>
  </sheetData>
  <sheetProtection/>
  <mergeCells count="24">
    <mergeCell ref="E5:AK6"/>
    <mergeCell ref="AE7:AF7"/>
    <mergeCell ref="AH7:AI7"/>
    <mergeCell ref="AK7:AL7"/>
    <mergeCell ref="S13:U13"/>
    <mergeCell ref="V13:AB13"/>
    <mergeCell ref="AC13:AF13"/>
    <mergeCell ref="AG13:AM13"/>
    <mergeCell ref="S14:U14"/>
    <mergeCell ref="V14:AB14"/>
    <mergeCell ref="AC14:AF14"/>
    <mergeCell ref="AG14:AM14"/>
    <mergeCell ref="AN14:AO14"/>
    <mergeCell ref="S16:U17"/>
    <mergeCell ref="W16:Y16"/>
    <mergeCell ref="AA16:AD16"/>
    <mergeCell ref="V17:AO17"/>
    <mergeCell ref="R30:AF31"/>
    <mergeCell ref="AG30:AH31"/>
    <mergeCell ref="B20:AN20"/>
    <mergeCell ref="B22:AN22"/>
    <mergeCell ref="B26:AO27"/>
    <mergeCell ref="AA18:AD18"/>
    <mergeCell ref="AE18:AO18"/>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AW44"/>
  <sheetViews>
    <sheetView zoomScale="90" zoomScaleNormal="90" zoomScalePageLayoutView="0" workbookViewId="0" topLeftCell="A1">
      <selection activeCell="AH33" sqref="AH33"/>
    </sheetView>
  </sheetViews>
  <sheetFormatPr defaultColWidth="8.796875" defaultRowHeight="14.25"/>
  <cols>
    <col min="1" max="49" width="2.3984375" style="36" customWidth="1"/>
    <col min="50" max="16384" width="9" style="36" customWidth="1"/>
  </cols>
  <sheetData>
    <row r="1" spans="1:25" s="334" customFormat="1" ht="13.5">
      <c r="A1" s="334" t="s">
        <v>545</v>
      </c>
      <c r="Y1" s="335" t="s">
        <v>151</v>
      </c>
    </row>
    <row r="2" s="16" customFormat="1" ht="13.5">
      <c r="A2" s="16" t="s">
        <v>473</v>
      </c>
    </row>
    <row r="3" s="16" customFormat="1" ht="13.5"/>
    <row r="4" s="16" customFormat="1" ht="13.5"/>
    <row r="5" spans="2:37" s="16" customFormat="1" ht="13.5" customHeight="1">
      <c r="B5" s="1302" t="s">
        <v>472</v>
      </c>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c r="AG5" s="1302"/>
      <c r="AH5" s="1302"/>
      <c r="AI5" s="1302"/>
      <c r="AJ5" s="1302"/>
      <c r="AK5" s="1302"/>
    </row>
    <row r="6" spans="2:37" s="16" customFormat="1" ht="13.5" customHeight="1">
      <c r="B6" s="1302"/>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2"/>
      <c r="AK6" s="1302"/>
    </row>
    <row r="7" spans="2:37" s="16" customFormat="1" ht="13.5" customHeight="1">
      <c r="B7" s="1302" t="s">
        <v>114</v>
      </c>
      <c r="C7" s="1302"/>
      <c r="D7" s="1302"/>
      <c r="E7" s="1302"/>
      <c r="F7" s="1302"/>
      <c r="G7" s="1302"/>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2"/>
      <c r="AI7" s="1302"/>
      <c r="AJ7" s="1302"/>
      <c r="AK7" s="1302"/>
    </row>
    <row r="8" spans="2:37" s="16" customFormat="1" ht="13.5" customHeight="1">
      <c r="B8" s="1302"/>
      <c r="C8" s="1302"/>
      <c r="D8" s="1302"/>
      <c r="E8" s="1302"/>
      <c r="F8" s="1302"/>
      <c r="G8" s="1302"/>
      <c r="H8" s="1302"/>
      <c r="I8" s="1302"/>
      <c r="J8" s="1302"/>
      <c r="K8" s="1302"/>
      <c r="L8" s="1302"/>
      <c r="M8" s="1302"/>
      <c r="N8" s="1302"/>
      <c r="O8" s="1302"/>
      <c r="P8" s="1302"/>
      <c r="Q8" s="1302"/>
      <c r="R8" s="1302"/>
      <c r="S8" s="1302"/>
      <c r="T8" s="1302"/>
      <c r="U8" s="1302"/>
      <c r="V8" s="1302"/>
      <c r="W8" s="1302"/>
      <c r="X8" s="1302"/>
      <c r="Y8" s="1302"/>
      <c r="Z8" s="1302"/>
      <c r="AA8" s="1302"/>
      <c r="AB8" s="1302"/>
      <c r="AC8" s="1302"/>
      <c r="AD8" s="1302"/>
      <c r="AE8" s="1302"/>
      <c r="AF8" s="1302"/>
      <c r="AG8" s="1302"/>
      <c r="AH8" s="1302"/>
      <c r="AI8" s="1302"/>
      <c r="AJ8" s="1302"/>
      <c r="AK8" s="1302"/>
    </row>
    <row r="9" spans="1:38" s="16" customFormat="1" ht="13.5" customHeight="1">
      <c r="A9" s="303"/>
      <c r="B9" s="303"/>
      <c r="C9" s="303"/>
      <c r="D9" s="303"/>
      <c r="E9" s="303"/>
      <c r="F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58"/>
    </row>
    <row r="10" spans="2:36" s="16" customFormat="1" ht="14.25" customHeight="1">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row>
    <row r="11" spans="2:36" s="16" customFormat="1" ht="22.5" customHeight="1">
      <c r="B11" s="298" t="s">
        <v>471</v>
      </c>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row>
    <row r="12" spans="2:37" s="16" customFormat="1" ht="13.5">
      <c r="B12" s="1229" t="s">
        <v>116</v>
      </c>
      <c r="C12" s="1219"/>
      <c r="D12" s="1219"/>
      <c r="E12" s="1219"/>
      <c r="F12" s="1220"/>
      <c r="G12" s="1229" t="s">
        <v>117</v>
      </c>
      <c r="H12" s="1219"/>
      <c r="I12" s="1219"/>
      <c r="J12" s="1220"/>
      <c r="K12" s="1229"/>
      <c r="L12" s="1219"/>
      <c r="M12" s="1219"/>
      <c r="N12" s="1219"/>
      <c r="O12" s="1219"/>
      <c r="P12" s="1219"/>
      <c r="Q12" s="1219"/>
      <c r="R12" s="1219"/>
      <c r="S12" s="1219"/>
      <c r="T12" s="1219"/>
      <c r="U12" s="1220"/>
      <c r="V12" s="1229" t="s">
        <v>118</v>
      </c>
      <c r="W12" s="1219"/>
      <c r="X12" s="1219"/>
      <c r="Y12" s="1220"/>
      <c r="Z12" s="1229"/>
      <c r="AA12" s="1219"/>
      <c r="AB12" s="1219"/>
      <c r="AC12" s="1219"/>
      <c r="AD12" s="1219"/>
      <c r="AE12" s="1219"/>
      <c r="AF12" s="1219"/>
      <c r="AG12" s="1219"/>
      <c r="AH12" s="1219"/>
      <c r="AI12" s="1219" t="s">
        <v>119</v>
      </c>
      <c r="AJ12" s="1219"/>
      <c r="AK12" s="1220"/>
    </row>
    <row r="13" spans="2:37" s="16" customFormat="1" ht="13.5">
      <c r="B13" s="1230"/>
      <c r="C13" s="1231"/>
      <c r="D13" s="1231"/>
      <c r="E13" s="1231"/>
      <c r="F13" s="1232"/>
      <c r="G13" s="1221"/>
      <c r="H13" s="1222"/>
      <c r="I13" s="1222"/>
      <c r="J13" s="1223"/>
      <c r="K13" s="1221"/>
      <c r="L13" s="1222"/>
      <c r="M13" s="1222"/>
      <c r="N13" s="1222"/>
      <c r="O13" s="1222"/>
      <c r="P13" s="1222"/>
      <c r="Q13" s="1222"/>
      <c r="R13" s="1222"/>
      <c r="S13" s="1222"/>
      <c r="T13" s="1222"/>
      <c r="U13" s="1223"/>
      <c r="V13" s="1221"/>
      <c r="W13" s="1222"/>
      <c r="X13" s="1222"/>
      <c r="Y13" s="1223"/>
      <c r="Z13" s="1221"/>
      <c r="AA13" s="1222"/>
      <c r="AB13" s="1222"/>
      <c r="AC13" s="1222"/>
      <c r="AD13" s="1222"/>
      <c r="AE13" s="1222"/>
      <c r="AF13" s="1222"/>
      <c r="AG13" s="1222"/>
      <c r="AH13" s="1222"/>
      <c r="AI13" s="1222"/>
      <c r="AJ13" s="1222"/>
      <c r="AK13" s="1223"/>
    </row>
    <row r="14" spans="2:37" s="16" customFormat="1" ht="13.5">
      <c r="B14" s="1230"/>
      <c r="C14" s="1231"/>
      <c r="D14" s="1231"/>
      <c r="E14" s="1231"/>
      <c r="F14" s="1232"/>
      <c r="G14" s="1229" t="s">
        <v>120</v>
      </c>
      <c r="H14" s="1219"/>
      <c r="I14" s="1219"/>
      <c r="J14" s="1220"/>
      <c r="K14" s="1229"/>
      <c r="L14" s="1219"/>
      <c r="M14" s="1219"/>
      <c r="N14" s="1219"/>
      <c r="O14" s="1219"/>
      <c r="P14" s="1219"/>
      <c r="Q14" s="1219"/>
      <c r="R14" s="1219"/>
      <c r="S14" s="1219"/>
      <c r="T14" s="1219"/>
      <c r="U14" s="1219"/>
      <c r="V14" s="1219"/>
      <c r="W14" s="1219"/>
      <c r="X14" s="1219"/>
      <c r="Y14" s="1219"/>
      <c r="Z14" s="1219"/>
      <c r="AA14" s="1219"/>
      <c r="AB14" s="1219"/>
      <c r="AC14" s="1219"/>
      <c r="AD14" s="1219"/>
      <c r="AE14" s="1219"/>
      <c r="AF14" s="1219"/>
      <c r="AG14" s="1219"/>
      <c r="AH14" s="1219"/>
      <c r="AI14" s="1219"/>
      <c r="AJ14" s="1219"/>
      <c r="AK14" s="1220"/>
    </row>
    <row r="15" spans="2:37" s="16" customFormat="1" ht="13.5">
      <c r="B15" s="1230"/>
      <c r="C15" s="1231"/>
      <c r="D15" s="1231"/>
      <c r="E15" s="1231"/>
      <c r="F15" s="1232"/>
      <c r="G15" s="1221"/>
      <c r="H15" s="1222"/>
      <c r="I15" s="1222"/>
      <c r="J15" s="1223"/>
      <c r="K15" s="1221"/>
      <c r="L15" s="1222"/>
      <c r="M15" s="1222"/>
      <c r="N15" s="1222"/>
      <c r="O15" s="1222"/>
      <c r="P15" s="1222"/>
      <c r="Q15" s="1222"/>
      <c r="R15" s="1222"/>
      <c r="S15" s="1222"/>
      <c r="T15" s="1222"/>
      <c r="U15" s="1222"/>
      <c r="V15" s="1222"/>
      <c r="W15" s="1222"/>
      <c r="X15" s="1222"/>
      <c r="Y15" s="1222"/>
      <c r="Z15" s="1222"/>
      <c r="AA15" s="1222"/>
      <c r="AB15" s="1222"/>
      <c r="AC15" s="1222"/>
      <c r="AD15" s="1222"/>
      <c r="AE15" s="1222"/>
      <c r="AF15" s="1222"/>
      <c r="AG15" s="1222"/>
      <c r="AH15" s="1222"/>
      <c r="AI15" s="1222"/>
      <c r="AJ15" s="1222"/>
      <c r="AK15" s="1223"/>
    </row>
    <row r="16" spans="2:37" s="16" customFormat="1" ht="13.5">
      <c r="B16" s="1230"/>
      <c r="C16" s="1231"/>
      <c r="D16" s="1231"/>
      <c r="E16" s="1231"/>
      <c r="F16" s="1232"/>
      <c r="G16" s="1229" t="s">
        <v>121</v>
      </c>
      <c r="H16" s="1219"/>
      <c r="I16" s="1219"/>
      <c r="J16" s="1220"/>
      <c r="K16" s="122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20"/>
    </row>
    <row r="17" spans="2:37" s="16" customFormat="1" ht="13.5" customHeight="1">
      <c r="B17" s="1230"/>
      <c r="C17" s="1231"/>
      <c r="D17" s="1231"/>
      <c r="E17" s="1231"/>
      <c r="F17" s="1232"/>
      <c r="G17" s="1221"/>
      <c r="H17" s="1222"/>
      <c r="I17" s="1222"/>
      <c r="J17" s="1223"/>
      <c r="K17" s="1221"/>
      <c r="L17" s="1222"/>
      <c r="M17" s="1222"/>
      <c r="N17" s="1222"/>
      <c r="O17" s="1222"/>
      <c r="P17" s="1222"/>
      <c r="Q17" s="1222"/>
      <c r="R17" s="1222"/>
      <c r="S17" s="1222"/>
      <c r="T17" s="1222"/>
      <c r="U17" s="1222"/>
      <c r="V17" s="1222"/>
      <c r="W17" s="1222"/>
      <c r="X17" s="1222"/>
      <c r="Y17" s="1222"/>
      <c r="Z17" s="1222"/>
      <c r="AA17" s="1222"/>
      <c r="AB17" s="1222"/>
      <c r="AC17" s="1222"/>
      <c r="AD17" s="1222"/>
      <c r="AE17" s="1222"/>
      <c r="AF17" s="1222"/>
      <c r="AG17" s="1222"/>
      <c r="AH17" s="1222"/>
      <c r="AI17" s="1222"/>
      <c r="AJ17" s="1222"/>
      <c r="AK17" s="1223"/>
    </row>
    <row r="18" spans="2:37" s="16" customFormat="1" ht="13.5">
      <c r="B18" s="1230"/>
      <c r="C18" s="1231"/>
      <c r="D18" s="1231"/>
      <c r="E18" s="1231"/>
      <c r="F18" s="1232"/>
      <c r="G18" s="1229" t="s">
        <v>122</v>
      </c>
      <c r="H18" s="1219"/>
      <c r="I18" s="1219"/>
      <c r="J18" s="1220"/>
      <c r="K18" s="1229"/>
      <c r="L18" s="1219"/>
      <c r="M18" s="1219"/>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c r="AI18" s="1219"/>
      <c r="AJ18" s="1219"/>
      <c r="AK18" s="1220"/>
    </row>
    <row r="19" spans="2:37" s="16" customFormat="1" ht="13.5">
      <c r="B19" s="1230"/>
      <c r="C19" s="1231"/>
      <c r="D19" s="1231"/>
      <c r="E19" s="1231"/>
      <c r="F19" s="1232"/>
      <c r="G19" s="1221"/>
      <c r="H19" s="1222"/>
      <c r="I19" s="1222"/>
      <c r="J19" s="1223"/>
      <c r="K19" s="1221"/>
      <c r="L19" s="1222"/>
      <c r="M19" s="1222"/>
      <c r="N19" s="1222"/>
      <c r="O19" s="1222"/>
      <c r="P19" s="1222"/>
      <c r="Q19" s="1222"/>
      <c r="R19" s="1222"/>
      <c r="S19" s="1222"/>
      <c r="T19" s="1222"/>
      <c r="U19" s="1222"/>
      <c r="V19" s="1222"/>
      <c r="W19" s="1222"/>
      <c r="X19" s="1222"/>
      <c r="Y19" s="1222"/>
      <c r="Z19" s="1222"/>
      <c r="AA19" s="1222"/>
      <c r="AB19" s="1222"/>
      <c r="AC19" s="1222"/>
      <c r="AD19" s="1222"/>
      <c r="AE19" s="1222"/>
      <c r="AF19" s="1222"/>
      <c r="AG19" s="1222"/>
      <c r="AH19" s="1222"/>
      <c r="AI19" s="1222"/>
      <c r="AJ19" s="1222"/>
      <c r="AK19" s="1223"/>
    </row>
    <row r="20" spans="2:37" s="16" customFormat="1" ht="13.5" customHeight="1">
      <c r="B20" s="1230"/>
      <c r="C20" s="1231"/>
      <c r="D20" s="1231"/>
      <c r="E20" s="1231"/>
      <c r="F20" s="1232"/>
      <c r="G20" s="1323" t="s">
        <v>123</v>
      </c>
      <c r="H20" s="1324"/>
      <c r="I20" s="1324"/>
      <c r="J20" s="1324"/>
      <c r="K20" s="1324"/>
      <c r="L20" s="1324"/>
      <c r="M20" s="1324"/>
      <c r="N20" s="1325"/>
      <c r="O20" s="1229"/>
      <c r="P20" s="1219"/>
      <c r="Q20" s="1219"/>
      <c r="R20" s="1219"/>
      <c r="S20" s="1219"/>
      <c r="T20" s="1219"/>
      <c r="U20" s="1219"/>
      <c r="V20" s="1219"/>
      <c r="W20" s="1219"/>
      <c r="X20" s="1219"/>
      <c r="Y20" s="1219"/>
      <c r="Z20" s="1219"/>
      <c r="AA20" s="1219"/>
      <c r="AB20" s="1219"/>
      <c r="AC20" s="1219"/>
      <c r="AD20" s="1219"/>
      <c r="AE20" s="1219"/>
      <c r="AF20" s="1219"/>
      <c r="AG20" s="1219"/>
      <c r="AH20" s="1219"/>
      <c r="AI20" s="1219"/>
      <c r="AJ20" s="1219"/>
      <c r="AK20" s="1220"/>
    </row>
    <row r="21" spans="2:37" s="16" customFormat="1" ht="13.5" customHeight="1">
      <c r="B21" s="1230"/>
      <c r="C21" s="1231"/>
      <c r="D21" s="1231"/>
      <c r="E21" s="1231"/>
      <c r="F21" s="1232"/>
      <c r="G21" s="1326"/>
      <c r="H21" s="1327"/>
      <c r="I21" s="1327"/>
      <c r="J21" s="1327"/>
      <c r="K21" s="1327"/>
      <c r="L21" s="1327"/>
      <c r="M21" s="1327"/>
      <c r="N21" s="1328"/>
      <c r="O21" s="1230"/>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2"/>
    </row>
    <row r="22" spans="2:37" s="16" customFormat="1" ht="13.5">
      <c r="B22" s="1221"/>
      <c r="C22" s="1222"/>
      <c r="D22" s="1222"/>
      <c r="E22" s="1222"/>
      <c r="F22" s="1223"/>
      <c r="G22" s="1329"/>
      <c r="H22" s="1330"/>
      <c r="I22" s="1330"/>
      <c r="J22" s="1330"/>
      <c r="K22" s="1330"/>
      <c r="L22" s="1330"/>
      <c r="M22" s="1330"/>
      <c r="N22" s="1331"/>
      <c r="O22" s="1221"/>
      <c r="P22" s="1222"/>
      <c r="Q22" s="1222"/>
      <c r="R22" s="1222"/>
      <c r="S22" s="1222"/>
      <c r="T22" s="1222"/>
      <c r="U22" s="1222"/>
      <c r="V22" s="1222"/>
      <c r="W22" s="1222"/>
      <c r="X22" s="1222"/>
      <c r="Y22" s="1222"/>
      <c r="Z22" s="1222"/>
      <c r="AA22" s="1222"/>
      <c r="AB22" s="1222"/>
      <c r="AC22" s="1222"/>
      <c r="AD22" s="1222"/>
      <c r="AE22" s="1222"/>
      <c r="AF22" s="1222"/>
      <c r="AG22" s="1222"/>
      <c r="AH22" s="1222"/>
      <c r="AI22" s="1222"/>
      <c r="AJ22" s="1222"/>
      <c r="AK22" s="1223"/>
    </row>
    <row r="23" spans="2:37" s="16" customFormat="1" ht="13.5" customHeight="1">
      <c r="B23" s="1524" t="s">
        <v>470</v>
      </c>
      <c r="C23" s="1525"/>
      <c r="D23" s="1525"/>
      <c r="E23" s="1525"/>
      <c r="F23" s="1525"/>
      <c r="G23" s="1525"/>
      <c r="H23" s="1525"/>
      <c r="I23" s="1525"/>
      <c r="J23" s="1525"/>
      <c r="K23" s="1525"/>
      <c r="L23" s="1525"/>
      <c r="M23" s="1250" t="s">
        <v>130</v>
      </c>
      <c r="N23" s="1312"/>
      <c r="O23" s="1218"/>
      <c r="P23" s="1250"/>
      <c r="Q23" s="1250"/>
      <c r="R23" s="1250"/>
      <c r="S23" s="1250"/>
      <c r="T23" s="1250"/>
      <c r="U23" s="1250"/>
      <c r="V23" s="1250"/>
      <c r="W23" s="1250"/>
      <c r="X23" s="1250"/>
      <c r="Y23" s="1250"/>
      <c r="Z23" s="1250"/>
      <c r="AA23" s="1250"/>
      <c r="AB23" s="1250"/>
      <c r="AC23" s="1250"/>
      <c r="AD23" s="1250"/>
      <c r="AE23" s="1250"/>
      <c r="AF23" s="1250"/>
      <c r="AG23" s="1250"/>
      <c r="AH23" s="1250"/>
      <c r="AI23" s="1219" t="s">
        <v>131</v>
      </c>
      <c r="AJ23" s="1219"/>
      <c r="AK23" s="1220"/>
    </row>
    <row r="24" spans="2:37" s="16" customFormat="1" ht="13.5">
      <c r="B24" s="1526"/>
      <c r="C24" s="1527"/>
      <c r="D24" s="1527"/>
      <c r="E24" s="1527"/>
      <c r="F24" s="1527"/>
      <c r="G24" s="1528"/>
      <c r="H24" s="1528"/>
      <c r="I24" s="1528"/>
      <c r="J24" s="1528"/>
      <c r="K24" s="1528"/>
      <c r="L24" s="1528"/>
      <c r="M24" s="1254"/>
      <c r="N24" s="1313"/>
      <c r="O24" s="1253"/>
      <c r="P24" s="1254"/>
      <c r="Q24" s="1254"/>
      <c r="R24" s="1254"/>
      <c r="S24" s="1254"/>
      <c r="T24" s="1254"/>
      <c r="U24" s="1254"/>
      <c r="V24" s="1254"/>
      <c r="W24" s="1254"/>
      <c r="X24" s="1254"/>
      <c r="Y24" s="1254"/>
      <c r="Z24" s="1254"/>
      <c r="AA24" s="1254"/>
      <c r="AB24" s="1254"/>
      <c r="AC24" s="1254"/>
      <c r="AD24" s="1254"/>
      <c r="AE24" s="1254"/>
      <c r="AF24" s="1254"/>
      <c r="AG24" s="1254"/>
      <c r="AH24" s="1254"/>
      <c r="AI24" s="1222"/>
      <c r="AJ24" s="1222"/>
      <c r="AK24" s="1223"/>
    </row>
    <row r="25" spans="2:37" s="16" customFormat="1" ht="13.5">
      <c r="B25" s="1251"/>
      <c r="C25" s="1252"/>
      <c r="D25" s="1252"/>
      <c r="E25" s="1252"/>
      <c r="F25" s="1318"/>
      <c r="G25" s="1352" t="s">
        <v>469</v>
      </c>
      <c r="H25" s="1353"/>
      <c r="I25" s="1353"/>
      <c r="J25" s="1353"/>
      <c r="K25" s="1353"/>
      <c r="L25" s="1353"/>
      <c r="M25" s="1353"/>
      <c r="N25" s="1354"/>
      <c r="O25" s="1218"/>
      <c r="P25" s="1250"/>
      <c r="Q25" s="1250"/>
      <c r="R25" s="1250"/>
      <c r="S25" s="1250"/>
      <c r="T25" s="1250"/>
      <c r="U25" s="1250"/>
      <c r="V25" s="1250"/>
      <c r="W25" s="1250"/>
      <c r="X25" s="1250"/>
      <c r="Y25" s="1250"/>
      <c r="Z25" s="1250"/>
      <c r="AA25" s="1250"/>
      <c r="AB25" s="1250"/>
      <c r="AC25" s="1250"/>
      <c r="AD25" s="1250"/>
      <c r="AE25" s="1250"/>
      <c r="AF25" s="1250"/>
      <c r="AG25" s="1250"/>
      <c r="AH25" s="1250"/>
      <c r="AI25" s="1219" t="s">
        <v>131</v>
      </c>
      <c r="AJ25" s="1219"/>
      <c r="AK25" s="1220"/>
    </row>
    <row r="26" spans="2:37" s="16" customFormat="1" ht="13.5">
      <c r="B26" s="1253"/>
      <c r="C26" s="1254"/>
      <c r="D26" s="1254"/>
      <c r="E26" s="1254"/>
      <c r="F26" s="1313"/>
      <c r="G26" s="1355"/>
      <c r="H26" s="1356"/>
      <c r="I26" s="1356"/>
      <c r="J26" s="1356"/>
      <c r="K26" s="1356"/>
      <c r="L26" s="1356"/>
      <c r="M26" s="1356"/>
      <c r="N26" s="1357"/>
      <c r="O26" s="1253"/>
      <c r="P26" s="1254"/>
      <c r="Q26" s="1254"/>
      <c r="R26" s="1254"/>
      <c r="S26" s="1254"/>
      <c r="T26" s="1254"/>
      <c r="U26" s="1254"/>
      <c r="V26" s="1254"/>
      <c r="W26" s="1254"/>
      <c r="X26" s="1254"/>
      <c r="Y26" s="1254"/>
      <c r="Z26" s="1254"/>
      <c r="AA26" s="1254"/>
      <c r="AB26" s="1254"/>
      <c r="AC26" s="1254"/>
      <c r="AD26" s="1254"/>
      <c r="AE26" s="1254"/>
      <c r="AF26" s="1254"/>
      <c r="AG26" s="1254"/>
      <c r="AH26" s="1254"/>
      <c r="AI26" s="1222"/>
      <c r="AJ26" s="1222"/>
      <c r="AK26" s="1223"/>
    </row>
    <row r="27" spans="2:37" s="16" customFormat="1" ht="13.5" customHeight="1">
      <c r="B27" s="1524" t="s">
        <v>468</v>
      </c>
      <c r="C27" s="1525"/>
      <c r="D27" s="1525"/>
      <c r="E27" s="1525"/>
      <c r="F27" s="1525"/>
      <c r="G27" s="1525"/>
      <c r="H27" s="1525"/>
      <c r="I27" s="1525"/>
      <c r="J27" s="1525"/>
      <c r="K27" s="1525"/>
      <c r="L27" s="1525"/>
      <c r="M27" s="1250" t="s">
        <v>133</v>
      </c>
      <c r="N27" s="1312"/>
      <c r="O27" s="1251"/>
      <c r="P27" s="1252"/>
      <c r="Q27" s="1252"/>
      <c r="R27" s="1252"/>
      <c r="S27" s="1252"/>
      <c r="T27" s="1252"/>
      <c r="U27" s="1252"/>
      <c r="V27" s="1252"/>
      <c r="W27" s="1252"/>
      <c r="X27" s="1252"/>
      <c r="Y27" s="1252"/>
      <c r="Z27" s="1252"/>
      <c r="AA27" s="1252"/>
      <c r="AB27" s="1252"/>
      <c r="AC27" s="1252"/>
      <c r="AD27" s="1252"/>
      <c r="AE27" s="1252"/>
      <c r="AF27" s="1252"/>
      <c r="AG27" s="1252"/>
      <c r="AH27" s="1252"/>
      <c r="AI27" s="1219" t="s">
        <v>131</v>
      </c>
      <c r="AJ27" s="1219"/>
      <c r="AK27" s="1220"/>
    </row>
    <row r="28" spans="2:37" s="16" customFormat="1" ht="14.25" thickBot="1">
      <c r="B28" s="1526"/>
      <c r="C28" s="1527"/>
      <c r="D28" s="1527"/>
      <c r="E28" s="1527"/>
      <c r="F28" s="1527"/>
      <c r="G28" s="1527"/>
      <c r="H28" s="1527"/>
      <c r="I28" s="1527"/>
      <c r="J28" s="1527"/>
      <c r="K28" s="1527"/>
      <c r="L28" s="1527"/>
      <c r="M28" s="1252"/>
      <c r="N28" s="1318"/>
      <c r="O28" s="1251"/>
      <c r="P28" s="1252"/>
      <c r="Q28" s="1252"/>
      <c r="R28" s="1252"/>
      <c r="S28" s="1252"/>
      <c r="T28" s="1252"/>
      <c r="U28" s="1252"/>
      <c r="V28" s="1252"/>
      <c r="W28" s="1252"/>
      <c r="X28" s="1252"/>
      <c r="Y28" s="1252"/>
      <c r="Z28" s="1252"/>
      <c r="AA28" s="1252"/>
      <c r="AB28" s="1252"/>
      <c r="AC28" s="1252"/>
      <c r="AD28" s="1252"/>
      <c r="AE28" s="1252"/>
      <c r="AF28" s="1252"/>
      <c r="AG28" s="1252"/>
      <c r="AH28" s="1252"/>
      <c r="AI28" s="1231"/>
      <c r="AJ28" s="1231"/>
      <c r="AK28" s="1232"/>
    </row>
    <row r="29" spans="2:38" s="16" customFormat="1" ht="13.5" customHeight="1">
      <c r="B29" s="1512" t="s">
        <v>467</v>
      </c>
      <c r="C29" s="1513"/>
      <c r="D29" s="1513"/>
      <c r="E29" s="1513"/>
      <c r="F29" s="1513"/>
      <c r="G29" s="1513"/>
      <c r="H29" s="1513"/>
      <c r="I29" s="1513"/>
      <c r="J29" s="1513"/>
      <c r="K29" s="1513"/>
      <c r="L29" s="1513"/>
      <c r="M29" s="1319" t="s">
        <v>135</v>
      </c>
      <c r="N29" s="1320"/>
      <c r="O29" s="1516"/>
      <c r="P29" s="1319"/>
      <c r="Q29" s="1319"/>
      <c r="R29" s="1319"/>
      <c r="S29" s="1319"/>
      <c r="T29" s="1319"/>
      <c r="U29" s="1319"/>
      <c r="V29" s="1319"/>
      <c r="W29" s="1319"/>
      <c r="X29" s="1319"/>
      <c r="Y29" s="1319"/>
      <c r="Z29" s="1319"/>
      <c r="AA29" s="1319"/>
      <c r="AB29" s="1319"/>
      <c r="AC29" s="1319"/>
      <c r="AD29" s="1319"/>
      <c r="AE29" s="1319"/>
      <c r="AF29" s="1319"/>
      <c r="AG29" s="1319"/>
      <c r="AH29" s="1319"/>
      <c r="AI29" s="1332" t="s">
        <v>131</v>
      </c>
      <c r="AJ29" s="1332"/>
      <c r="AK29" s="1333"/>
      <c r="AL29" s="1314"/>
    </row>
    <row r="30" spans="2:38" s="16" customFormat="1" ht="14.25" thickBot="1">
      <c r="B30" s="1514"/>
      <c r="C30" s="1515"/>
      <c r="D30" s="1515"/>
      <c r="E30" s="1515"/>
      <c r="F30" s="1515"/>
      <c r="G30" s="1515"/>
      <c r="H30" s="1515"/>
      <c r="I30" s="1515"/>
      <c r="J30" s="1515"/>
      <c r="K30" s="1515"/>
      <c r="L30" s="1515"/>
      <c r="M30" s="1321"/>
      <c r="N30" s="1322"/>
      <c r="O30" s="1517"/>
      <c r="P30" s="1321"/>
      <c r="Q30" s="1321"/>
      <c r="R30" s="1321"/>
      <c r="S30" s="1321"/>
      <c r="T30" s="1321"/>
      <c r="U30" s="1321"/>
      <c r="V30" s="1321"/>
      <c r="W30" s="1321"/>
      <c r="X30" s="1321"/>
      <c r="Y30" s="1321"/>
      <c r="Z30" s="1321"/>
      <c r="AA30" s="1321"/>
      <c r="AB30" s="1321"/>
      <c r="AC30" s="1321"/>
      <c r="AD30" s="1321"/>
      <c r="AE30" s="1321"/>
      <c r="AF30" s="1321"/>
      <c r="AG30" s="1321"/>
      <c r="AH30" s="1321"/>
      <c r="AI30" s="1334"/>
      <c r="AJ30" s="1334"/>
      <c r="AK30" s="1335"/>
      <c r="AL30" s="1314"/>
    </row>
    <row r="31" spans="2:37" s="16" customFormat="1" ht="13.5">
      <c r="B31" s="1506" t="s">
        <v>466</v>
      </c>
      <c r="C31" s="1507"/>
      <c r="D31" s="1507"/>
      <c r="E31" s="1507"/>
      <c r="F31" s="1507"/>
      <c r="G31" s="1507"/>
      <c r="H31" s="1507"/>
      <c r="I31" s="1507"/>
      <c r="J31" s="1507"/>
      <c r="K31" s="1507"/>
      <c r="L31" s="1507"/>
      <c r="M31" s="1507"/>
      <c r="N31" s="1508"/>
      <c r="O31" s="1518"/>
      <c r="P31" s="1519"/>
      <c r="Q31" s="1519"/>
      <c r="R31" s="1519"/>
      <c r="S31" s="1519"/>
      <c r="T31" s="1519"/>
      <c r="U31" s="1519"/>
      <c r="V31" s="1519"/>
      <c r="W31" s="1519"/>
      <c r="X31" s="1519"/>
      <c r="Y31" s="1519"/>
      <c r="Z31" s="1519"/>
      <c r="AA31" s="1519"/>
      <c r="AB31" s="1519"/>
      <c r="AC31" s="1519"/>
      <c r="AD31" s="1519"/>
      <c r="AE31" s="1519"/>
      <c r="AF31" s="1519"/>
      <c r="AG31" s="1519"/>
      <c r="AH31" s="1519"/>
      <c r="AI31" s="1519"/>
      <c r="AJ31" s="1519"/>
      <c r="AK31" s="1520"/>
    </row>
    <row r="32" spans="2:37" s="16" customFormat="1" ht="13.5">
      <c r="B32" s="1509"/>
      <c r="C32" s="1510"/>
      <c r="D32" s="1510"/>
      <c r="E32" s="1510"/>
      <c r="F32" s="1510"/>
      <c r="G32" s="1510"/>
      <c r="H32" s="1510"/>
      <c r="I32" s="1510"/>
      <c r="J32" s="1510"/>
      <c r="K32" s="1510"/>
      <c r="L32" s="1510"/>
      <c r="M32" s="1510"/>
      <c r="N32" s="1511"/>
      <c r="O32" s="1521"/>
      <c r="P32" s="1522"/>
      <c r="Q32" s="1522"/>
      <c r="R32" s="1522"/>
      <c r="S32" s="1522"/>
      <c r="T32" s="1522"/>
      <c r="U32" s="1522"/>
      <c r="V32" s="1522"/>
      <c r="W32" s="1522"/>
      <c r="X32" s="1522"/>
      <c r="Y32" s="1522"/>
      <c r="Z32" s="1522"/>
      <c r="AA32" s="1522"/>
      <c r="AB32" s="1522"/>
      <c r="AC32" s="1522"/>
      <c r="AD32" s="1522"/>
      <c r="AE32" s="1522"/>
      <c r="AF32" s="1522"/>
      <c r="AG32" s="1522"/>
      <c r="AH32" s="1522"/>
      <c r="AI32" s="1522"/>
      <c r="AJ32" s="1522"/>
      <c r="AK32" s="1523"/>
    </row>
    <row r="33" spans="2:37" s="16" customFormat="1" ht="13.5">
      <c r="B33" s="1506" t="s">
        <v>465</v>
      </c>
      <c r="C33" s="1507"/>
      <c r="D33" s="1507"/>
      <c r="E33" s="1507"/>
      <c r="F33" s="1507"/>
      <c r="G33" s="1507"/>
      <c r="H33" s="1507"/>
      <c r="I33" s="1507"/>
      <c r="J33" s="1507"/>
      <c r="K33" s="1507"/>
      <c r="L33" s="1507"/>
      <c r="M33" s="1507"/>
      <c r="N33" s="1508"/>
      <c r="O33" s="1346"/>
      <c r="P33" s="1347"/>
      <c r="Q33" s="1347"/>
      <c r="R33" s="1347"/>
      <c r="S33" s="1347"/>
      <c r="T33" s="1347"/>
      <c r="U33" s="1347"/>
      <c r="V33" s="1347"/>
      <c r="W33" s="1347"/>
      <c r="X33" s="1347"/>
      <c r="Y33" s="1347"/>
      <c r="Z33" s="1347"/>
      <c r="AA33" s="1347"/>
      <c r="AB33" s="1347"/>
      <c r="AC33" s="1347"/>
      <c r="AD33" s="1347"/>
      <c r="AE33" s="1347"/>
      <c r="AF33" s="1347"/>
      <c r="AG33" s="1347"/>
      <c r="AH33" s="1347"/>
      <c r="AI33" s="1347"/>
      <c r="AJ33" s="1347"/>
      <c r="AK33" s="1348"/>
    </row>
    <row r="34" spans="2:37" s="16" customFormat="1" ht="13.5">
      <c r="B34" s="1509"/>
      <c r="C34" s="1510"/>
      <c r="D34" s="1510"/>
      <c r="E34" s="1510"/>
      <c r="F34" s="1510"/>
      <c r="G34" s="1510"/>
      <c r="H34" s="1510"/>
      <c r="I34" s="1510"/>
      <c r="J34" s="1510"/>
      <c r="K34" s="1510"/>
      <c r="L34" s="1510"/>
      <c r="M34" s="1510"/>
      <c r="N34" s="1511"/>
      <c r="O34" s="1349"/>
      <c r="P34" s="1350"/>
      <c r="Q34" s="1350"/>
      <c r="R34" s="1350"/>
      <c r="S34" s="1350"/>
      <c r="T34" s="1350"/>
      <c r="U34" s="1350"/>
      <c r="V34" s="1350"/>
      <c r="W34" s="1350"/>
      <c r="X34" s="1350"/>
      <c r="Y34" s="1350"/>
      <c r="Z34" s="1350"/>
      <c r="AA34" s="1350"/>
      <c r="AB34" s="1350"/>
      <c r="AC34" s="1350"/>
      <c r="AD34" s="1350"/>
      <c r="AE34" s="1350"/>
      <c r="AF34" s="1350"/>
      <c r="AG34" s="1350"/>
      <c r="AH34" s="1350"/>
      <c r="AI34" s="1350"/>
      <c r="AJ34" s="1350"/>
      <c r="AK34" s="1351"/>
    </row>
    <row r="35" spans="2:37" s="16" customFormat="1" ht="7.5" customHeight="1">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row>
    <row r="36" spans="2:37" s="16" customFormat="1" ht="15.75" customHeight="1">
      <c r="B36" s="60"/>
      <c r="C36" s="61" t="s">
        <v>142</v>
      </c>
      <c r="D36" s="60" t="s">
        <v>464</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30"/>
      <c r="AE36" s="30"/>
      <c r="AF36" s="30"/>
      <c r="AG36" s="30"/>
      <c r="AH36" s="30"/>
      <c r="AI36" s="30"/>
      <c r="AJ36" s="30"/>
      <c r="AK36" s="30"/>
    </row>
    <row r="37" spans="2:37" s="16" customFormat="1" ht="15.75" customHeight="1">
      <c r="B37" s="60"/>
      <c r="C37" s="61" t="s">
        <v>144</v>
      </c>
      <c r="D37" s="60" t="s">
        <v>463</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30"/>
      <c r="AE37" s="30"/>
      <c r="AF37" s="30"/>
      <c r="AG37" s="30"/>
      <c r="AH37" s="30"/>
      <c r="AI37" s="30"/>
      <c r="AJ37" s="30"/>
      <c r="AK37" s="30"/>
    </row>
    <row r="38" spans="2:37" s="16" customFormat="1" ht="15.75" customHeight="1">
      <c r="B38" s="60"/>
      <c r="C38" s="61" t="s">
        <v>148</v>
      </c>
      <c r="D38" s="60" t="s">
        <v>462</v>
      </c>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30"/>
      <c r="AE38" s="30"/>
      <c r="AF38" s="30"/>
      <c r="AG38" s="30"/>
      <c r="AH38" s="30"/>
      <c r="AI38" s="30"/>
      <c r="AJ38" s="30"/>
      <c r="AK38" s="30"/>
    </row>
    <row r="39" spans="2:37" s="16" customFormat="1" ht="15.75" customHeight="1">
      <c r="B39" s="60"/>
      <c r="C39" s="61" t="s">
        <v>150</v>
      </c>
      <c r="D39" s="60" t="s">
        <v>316</v>
      </c>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30"/>
      <c r="AE39" s="30"/>
      <c r="AF39" s="30"/>
      <c r="AG39" s="30"/>
      <c r="AH39" s="30"/>
      <c r="AI39" s="30"/>
      <c r="AJ39" s="30"/>
      <c r="AK39" s="30"/>
    </row>
    <row r="40" spans="2:49" s="16" customFormat="1" ht="15.75" customHeight="1">
      <c r="B40" s="60"/>
      <c r="C40" s="61" t="s">
        <v>323</v>
      </c>
      <c r="D40" s="60" t="s">
        <v>313</v>
      </c>
      <c r="E40" s="60"/>
      <c r="F40" s="60"/>
      <c r="G40" s="60"/>
      <c r="H40" s="60"/>
      <c r="I40" s="60"/>
      <c r="J40" s="60"/>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row>
    <row r="41" spans="2:49" s="16" customFormat="1" ht="15.75" customHeight="1">
      <c r="B41" s="60"/>
      <c r="C41" s="63"/>
      <c r="E41" s="60" t="s">
        <v>317</v>
      </c>
      <c r="F41" s="60"/>
      <c r="G41" s="60"/>
      <c r="H41" s="60"/>
      <c r="I41" s="60"/>
      <c r="J41" s="60"/>
      <c r="Y41" s="62"/>
      <c r="Z41" s="62"/>
      <c r="AA41" s="62"/>
      <c r="AF41" s="62"/>
      <c r="AG41" s="62"/>
      <c r="AH41" s="62"/>
      <c r="AI41" s="62"/>
      <c r="AJ41" s="62"/>
      <c r="AK41" s="62"/>
      <c r="AL41" s="62"/>
      <c r="AM41" s="62"/>
      <c r="AN41" s="62"/>
      <c r="AO41" s="62"/>
      <c r="AP41" s="62"/>
      <c r="AQ41" s="62"/>
      <c r="AR41" s="62"/>
      <c r="AS41" s="62"/>
      <c r="AT41" s="62"/>
      <c r="AU41" s="62"/>
      <c r="AV41" s="62"/>
      <c r="AW41" s="62"/>
    </row>
    <row r="42" spans="2:49" s="16" customFormat="1" ht="15.75" customHeight="1">
      <c r="B42" s="60"/>
      <c r="C42" s="61"/>
      <c r="E42" s="60" t="s">
        <v>461</v>
      </c>
      <c r="F42" s="60"/>
      <c r="G42" s="60"/>
      <c r="H42" s="60"/>
      <c r="I42" s="60"/>
      <c r="J42" s="60"/>
      <c r="Y42" s="62"/>
      <c r="Z42" s="62"/>
      <c r="AA42" s="62"/>
      <c r="AF42" s="62"/>
      <c r="AG42" s="62"/>
      <c r="AH42" s="62"/>
      <c r="AI42" s="62"/>
      <c r="AJ42" s="62"/>
      <c r="AK42" s="62"/>
      <c r="AL42" s="62"/>
      <c r="AM42" s="62"/>
      <c r="AN42" s="62"/>
      <c r="AO42" s="62"/>
      <c r="AP42" s="62"/>
      <c r="AQ42" s="62"/>
      <c r="AR42" s="62"/>
      <c r="AS42" s="62"/>
      <c r="AT42" s="62"/>
      <c r="AU42" s="62"/>
      <c r="AV42" s="62"/>
      <c r="AW42" s="62"/>
    </row>
    <row r="43" spans="2:49" s="16" customFormat="1" ht="15.75" customHeight="1">
      <c r="B43" s="60"/>
      <c r="C43" s="61"/>
      <c r="D43" s="60"/>
      <c r="E43" s="60" t="s">
        <v>371</v>
      </c>
      <c r="F43" s="60"/>
      <c r="G43" s="60"/>
      <c r="H43" s="60"/>
      <c r="I43" s="60"/>
      <c r="J43" s="60"/>
      <c r="Y43" s="62"/>
      <c r="Z43" s="62"/>
      <c r="AA43" s="62"/>
      <c r="AF43" s="62"/>
      <c r="AG43" s="62"/>
      <c r="AH43" s="62"/>
      <c r="AI43" s="62"/>
      <c r="AJ43" s="62"/>
      <c r="AK43" s="62"/>
      <c r="AL43" s="62"/>
      <c r="AM43" s="62"/>
      <c r="AN43" s="62"/>
      <c r="AO43" s="62"/>
      <c r="AP43" s="62"/>
      <c r="AQ43" s="62"/>
      <c r="AR43" s="62"/>
      <c r="AS43" s="62"/>
      <c r="AT43" s="62"/>
      <c r="AU43" s="62"/>
      <c r="AV43" s="62"/>
      <c r="AW43" s="62"/>
    </row>
    <row r="44" spans="3:49" s="16" customFormat="1" ht="15.75" customHeight="1">
      <c r="C44" s="306"/>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row>
    <row r="45" ht="15.75" customHeight="1"/>
    <row r="46" ht="15.75" customHeight="1"/>
    <row r="47" ht="15.75" customHeight="1"/>
    <row r="48" ht="15.75" customHeight="1"/>
  </sheetData>
  <sheetProtection/>
  <mergeCells count="37">
    <mergeCell ref="M23:N24"/>
    <mergeCell ref="V12:Y13"/>
    <mergeCell ref="Z12:AH13"/>
    <mergeCell ref="AI12:AK13"/>
    <mergeCell ref="G14:J15"/>
    <mergeCell ref="K14:AK15"/>
    <mergeCell ref="K18:AK19"/>
    <mergeCell ref="AL29:AL30"/>
    <mergeCell ref="AI23:AK24"/>
    <mergeCell ref="G16:J17"/>
    <mergeCell ref="K16:AK17"/>
    <mergeCell ref="G18:J19"/>
    <mergeCell ref="B25:F26"/>
    <mergeCell ref="AI25:AK26"/>
    <mergeCell ref="O25:AH26"/>
    <mergeCell ref="G25:N26"/>
    <mergeCell ref="G20:N22"/>
    <mergeCell ref="O31:AK32"/>
    <mergeCell ref="B27:L28"/>
    <mergeCell ref="B5:AK6"/>
    <mergeCell ref="B7:AK8"/>
    <mergeCell ref="B12:F22"/>
    <mergeCell ref="G12:J13"/>
    <mergeCell ref="K12:U13"/>
    <mergeCell ref="O20:AK22"/>
    <mergeCell ref="O23:AH24"/>
    <mergeCell ref="B23:L24"/>
    <mergeCell ref="B33:N34"/>
    <mergeCell ref="O33:AK34"/>
    <mergeCell ref="B31:N32"/>
    <mergeCell ref="M27:N28"/>
    <mergeCell ref="AI27:AK28"/>
    <mergeCell ref="M29:N30"/>
    <mergeCell ref="AI29:AK30"/>
    <mergeCell ref="B29:L30"/>
    <mergeCell ref="O27:AH28"/>
    <mergeCell ref="O29:AH30"/>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1:AO37"/>
  <sheetViews>
    <sheetView zoomScale="90" zoomScaleNormal="90" zoomScalePageLayoutView="0" workbookViewId="0" topLeftCell="A1">
      <selection activeCell="AH33" sqref="AH33"/>
    </sheetView>
  </sheetViews>
  <sheetFormatPr defaultColWidth="2.296875" defaultRowHeight="15" customHeight="1"/>
  <cols>
    <col min="1" max="1" width="2.69921875" style="16" bestFit="1" customWidth="1"/>
    <col min="2" max="16384" width="2.19921875" style="16" customWidth="1"/>
  </cols>
  <sheetData>
    <row r="1" spans="1:41" ht="15" customHeight="1">
      <c r="A1" s="335" t="s">
        <v>542</v>
      </c>
      <c r="B1" s="15"/>
      <c r="C1" s="15"/>
      <c r="D1" s="15"/>
      <c r="E1" s="15"/>
      <c r="F1" s="15"/>
      <c r="G1" s="15"/>
      <c r="H1" s="15"/>
      <c r="I1" s="15"/>
      <c r="J1" s="15"/>
      <c r="K1" s="15"/>
      <c r="L1" s="15"/>
      <c r="M1" s="15"/>
      <c r="N1" s="15"/>
      <c r="O1" s="15"/>
      <c r="P1" s="15"/>
      <c r="Q1" s="15"/>
      <c r="R1" s="15"/>
      <c r="S1" s="15"/>
      <c r="T1" s="15"/>
      <c r="U1" s="15"/>
      <c r="V1" s="15"/>
      <c r="W1" s="15"/>
      <c r="X1" s="15"/>
      <c r="Y1" s="15"/>
      <c r="AA1" s="15"/>
      <c r="AC1" s="16" t="s">
        <v>151</v>
      </c>
      <c r="AE1" s="15"/>
      <c r="AF1" s="15"/>
      <c r="AG1" s="15"/>
      <c r="AH1" s="15"/>
      <c r="AI1" s="15"/>
      <c r="AJ1" s="15"/>
      <c r="AK1" s="15"/>
      <c r="AL1" s="15"/>
      <c r="AM1" s="15"/>
      <c r="AN1" s="15"/>
      <c r="AO1" s="15"/>
    </row>
    <row r="2" ht="15" customHeight="1">
      <c r="A2" s="16" t="s">
        <v>474</v>
      </c>
    </row>
    <row r="5" spans="4:38" ht="15" customHeight="1">
      <c r="D5" s="1283" t="s">
        <v>475</v>
      </c>
      <c r="E5" s="1283"/>
      <c r="F5" s="1283"/>
      <c r="G5" s="1283"/>
      <c r="H5" s="1283"/>
      <c r="I5" s="1283"/>
      <c r="J5" s="1283"/>
      <c r="K5" s="1283"/>
      <c r="L5" s="1283"/>
      <c r="M5" s="1283"/>
      <c r="N5" s="1283"/>
      <c r="O5" s="1283"/>
      <c r="P5" s="1283"/>
      <c r="Q5" s="1283"/>
      <c r="R5" s="1283"/>
      <c r="S5" s="1283"/>
      <c r="T5" s="1283"/>
      <c r="U5" s="1283"/>
      <c r="V5" s="1283"/>
      <c r="W5" s="1283"/>
      <c r="X5" s="1283"/>
      <c r="Y5" s="1283"/>
      <c r="Z5" s="1283"/>
      <c r="AA5" s="1283"/>
      <c r="AB5" s="1283"/>
      <c r="AC5" s="1283"/>
      <c r="AD5" s="1283"/>
      <c r="AE5" s="1283"/>
      <c r="AF5" s="1283"/>
      <c r="AG5" s="1283"/>
      <c r="AH5" s="1283"/>
      <c r="AI5" s="1283"/>
      <c r="AJ5" s="1283"/>
      <c r="AK5" s="1283"/>
      <c r="AL5" s="1283"/>
    </row>
    <row r="6" spans="4:38" ht="15" customHeight="1">
      <c r="D6" s="1283"/>
      <c r="E6" s="1283"/>
      <c r="F6" s="1283"/>
      <c r="G6" s="1283"/>
      <c r="H6" s="1283"/>
      <c r="I6" s="1283"/>
      <c r="J6" s="1283"/>
      <c r="K6" s="1283"/>
      <c r="L6" s="1283"/>
      <c r="M6" s="1283"/>
      <c r="N6" s="1283"/>
      <c r="O6" s="1283"/>
      <c r="P6" s="1283"/>
      <c r="Q6" s="1283"/>
      <c r="R6" s="1283"/>
      <c r="S6" s="1283"/>
      <c r="T6" s="1283"/>
      <c r="U6" s="1283"/>
      <c r="V6" s="1283"/>
      <c r="W6" s="1283"/>
      <c r="X6" s="1283"/>
      <c r="Y6" s="1283"/>
      <c r="Z6" s="1283"/>
      <c r="AA6" s="1283"/>
      <c r="AB6" s="1283"/>
      <c r="AC6" s="1283"/>
      <c r="AD6" s="1283"/>
      <c r="AE6" s="1283"/>
      <c r="AF6" s="1283"/>
      <c r="AG6" s="1283"/>
      <c r="AH6" s="1283"/>
      <c r="AI6" s="1283"/>
      <c r="AJ6" s="1283"/>
      <c r="AK6" s="1283"/>
      <c r="AL6" s="1283"/>
    </row>
    <row r="7" spans="1:39" s="15" customFormat="1" ht="1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231"/>
      <c r="AF7" s="1231"/>
      <c r="AG7" s="17" t="s">
        <v>81</v>
      </c>
      <c r="AH7" s="1231"/>
      <c r="AI7" s="1231"/>
      <c r="AJ7" s="17" t="s">
        <v>82</v>
      </c>
      <c r="AK7" s="1231"/>
      <c r="AL7" s="1231"/>
      <c r="AM7" s="17" t="s">
        <v>83</v>
      </c>
    </row>
    <row r="8" spans="1:39" s="15" customFormat="1" ht="1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299"/>
      <c r="AF8" s="299"/>
      <c r="AG8" s="17"/>
      <c r="AH8" s="299"/>
      <c r="AI8" s="299"/>
      <c r="AJ8" s="17"/>
      <c r="AK8" s="299"/>
      <c r="AL8" s="299"/>
      <c r="AM8" s="17"/>
    </row>
    <row r="9" spans="2:39" s="15" customFormat="1" ht="15" customHeight="1">
      <c r="B9" s="15" t="s">
        <v>84</v>
      </c>
      <c r="F9" s="17"/>
      <c r="G9" s="17"/>
      <c r="H9" s="17"/>
      <c r="I9" s="17"/>
      <c r="J9" s="17"/>
      <c r="K9" s="17"/>
      <c r="L9" s="17"/>
      <c r="M9" s="17"/>
      <c r="N9" s="17"/>
      <c r="O9" s="17"/>
      <c r="P9" s="17"/>
      <c r="Q9" s="17"/>
      <c r="R9" s="17"/>
      <c r="S9" s="17"/>
      <c r="T9" s="17"/>
      <c r="U9" s="17"/>
      <c r="V9" s="17"/>
      <c r="W9" s="17"/>
      <c r="X9" s="17"/>
      <c r="Y9" s="17"/>
      <c r="Z9" s="17"/>
      <c r="AA9" s="17"/>
      <c r="AB9" s="17"/>
      <c r="AC9" s="17"/>
      <c r="AD9" s="19"/>
      <c r="AE9" s="19"/>
      <c r="AF9" s="19"/>
      <c r="AG9" s="19"/>
      <c r="AH9" s="17"/>
      <c r="AI9" s="17"/>
      <c r="AJ9" s="17"/>
      <c r="AK9" s="17"/>
      <c r="AL9" s="59"/>
      <c r="AM9" s="17"/>
    </row>
    <row r="10" spans="2:39" s="15" customFormat="1" ht="15" customHeight="1">
      <c r="B10" s="15" t="s">
        <v>153</v>
      </c>
      <c r="F10" s="17"/>
      <c r="G10" s="17"/>
      <c r="H10" s="17"/>
      <c r="I10" s="17"/>
      <c r="J10" s="17"/>
      <c r="K10" s="17"/>
      <c r="L10" s="17"/>
      <c r="M10" s="17"/>
      <c r="N10" s="17"/>
      <c r="O10" s="17"/>
      <c r="P10" s="17"/>
      <c r="Q10" s="17"/>
      <c r="R10" s="17"/>
      <c r="S10" s="17"/>
      <c r="T10" s="17"/>
      <c r="U10" s="17"/>
      <c r="V10" s="17"/>
      <c r="W10" s="17"/>
      <c r="X10" s="17"/>
      <c r="Y10" s="17"/>
      <c r="Z10" s="17"/>
      <c r="AA10" s="17"/>
      <c r="AB10" s="17"/>
      <c r="AC10" s="17"/>
      <c r="AD10" s="19"/>
      <c r="AE10" s="19"/>
      <c r="AF10" s="19"/>
      <c r="AG10" s="19"/>
      <c r="AH10" s="17"/>
      <c r="AI10" s="17"/>
      <c r="AJ10" s="17"/>
      <c r="AK10" s="17"/>
      <c r="AL10" s="17"/>
      <c r="AM10" s="17"/>
    </row>
    <row r="11" spans="6:39" s="15" customFormat="1" ht="15" customHeight="1">
      <c r="F11" s="17"/>
      <c r="G11" s="17"/>
      <c r="H11" s="17"/>
      <c r="I11" s="17"/>
      <c r="J11" s="17"/>
      <c r="K11" s="17"/>
      <c r="L11" s="17"/>
      <c r="M11" s="17"/>
      <c r="N11" s="17"/>
      <c r="O11" s="17"/>
      <c r="P11" s="17"/>
      <c r="Q11" s="17"/>
      <c r="R11" s="17"/>
      <c r="S11" s="17"/>
      <c r="T11" s="17"/>
      <c r="U11" s="17"/>
      <c r="V11" s="17"/>
      <c r="W11" s="17"/>
      <c r="X11" s="17"/>
      <c r="Y11" s="17"/>
      <c r="Z11" s="17"/>
      <c r="AA11" s="17"/>
      <c r="AB11" s="17"/>
      <c r="AC11" s="17"/>
      <c r="AD11" s="19"/>
      <c r="AE11" s="19"/>
      <c r="AF11" s="19"/>
      <c r="AG11" s="19"/>
      <c r="AH11" s="17"/>
      <c r="AI11" s="17"/>
      <c r="AJ11" s="17"/>
      <c r="AK11" s="17"/>
      <c r="AL11" s="17"/>
      <c r="AM11" s="17"/>
    </row>
    <row r="12" spans="2:39" s="15" customFormat="1" ht="19.5" customHeight="1">
      <c r="B12" s="296"/>
      <c r="C12" s="296"/>
      <c r="D12" s="21"/>
      <c r="E12" s="21"/>
      <c r="F12" s="21"/>
      <c r="G12" s="21"/>
      <c r="H12" s="21"/>
      <c r="I12" s="21"/>
      <c r="J12" s="21"/>
      <c r="K12" s="21"/>
      <c r="L12" s="21"/>
      <c r="M12" s="21"/>
      <c r="N12" s="21"/>
      <c r="O12" s="21"/>
      <c r="P12" s="22"/>
      <c r="S12" s="15" t="s">
        <v>86</v>
      </c>
      <c r="AI12" s="17"/>
      <c r="AJ12" s="17"/>
      <c r="AK12" s="17"/>
      <c r="AL12" s="17"/>
      <c r="AM12" s="17"/>
    </row>
    <row r="13" spans="4:39" ht="19.5" customHeight="1">
      <c r="D13" s="21"/>
      <c r="E13" s="21"/>
      <c r="F13" s="21"/>
      <c r="G13" s="21"/>
      <c r="H13" s="21"/>
      <c r="I13" s="21"/>
      <c r="J13" s="21"/>
      <c r="K13" s="21"/>
      <c r="L13" s="21"/>
      <c r="M13" s="21"/>
      <c r="N13" s="21"/>
      <c r="O13" s="21"/>
      <c r="S13" s="1285" t="s">
        <v>87</v>
      </c>
      <c r="T13" s="1285"/>
      <c r="U13" s="1285"/>
      <c r="V13" s="1286"/>
      <c r="W13" s="1286"/>
      <c r="X13" s="1286"/>
      <c r="Y13" s="1286"/>
      <c r="Z13" s="1286"/>
      <c r="AA13" s="1286"/>
      <c r="AB13" s="1286"/>
      <c r="AC13" s="1285" t="s">
        <v>87</v>
      </c>
      <c r="AD13" s="1285"/>
      <c r="AE13" s="1285"/>
      <c r="AF13" s="1285"/>
      <c r="AG13" s="1286"/>
      <c r="AH13" s="1286"/>
      <c r="AI13" s="1286"/>
      <c r="AJ13" s="1286"/>
      <c r="AK13" s="1286"/>
      <c r="AL13" s="1286"/>
      <c r="AM13" s="1286"/>
    </row>
    <row r="14" spans="4:41" ht="19.5" customHeight="1">
      <c r="D14" s="21"/>
      <c r="E14" s="21"/>
      <c r="F14" s="21"/>
      <c r="G14" s="21"/>
      <c r="H14" s="21"/>
      <c r="I14" s="21"/>
      <c r="J14" s="21"/>
      <c r="K14" s="21"/>
      <c r="L14" s="21"/>
      <c r="M14" s="21"/>
      <c r="N14" s="21"/>
      <c r="O14" s="21"/>
      <c r="S14" s="1290" t="s">
        <v>88</v>
      </c>
      <c r="T14" s="1290"/>
      <c r="U14" s="1290"/>
      <c r="V14" s="1287"/>
      <c r="W14" s="1287"/>
      <c r="X14" s="1287"/>
      <c r="Y14" s="1287"/>
      <c r="Z14" s="1287"/>
      <c r="AA14" s="1287"/>
      <c r="AB14" s="1287"/>
      <c r="AC14" s="1288" t="s">
        <v>89</v>
      </c>
      <c r="AD14" s="1288"/>
      <c r="AE14" s="1288"/>
      <c r="AF14" s="1288"/>
      <c r="AG14" s="1287"/>
      <c r="AH14" s="1287"/>
      <c r="AI14" s="1287"/>
      <c r="AJ14" s="1287"/>
      <c r="AK14" s="1287"/>
      <c r="AL14" s="1287"/>
      <c r="AM14" s="1287"/>
      <c r="AN14" s="1289"/>
      <c r="AO14" s="1289"/>
    </row>
    <row r="15" spans="19:39" ht="19.5" customHeight="1">
      <c r="S15" s="23"/>
      <c r="T15" s="23"/>
      <c r="U15" s="23"/>
      <c r="V15" s="23"/>
      <c r="W15" s="23"/>
      <c r="X15" s="23"/>
      <c r="Y15" s="23"/>
      <c r="Z15" s="23"/>
      <c r="AA15" s="23"/>
      <c r="AB15" s="24" t="s">
        <v>90</v>
      </c>
      <c r="AC15" s="23"/>
      <c r="AD15" s="23"/>
      <c r="AE15" s="23"/>
      <c r="AF15" s="23"/>
      <c r="AG15" s="23"/>
      <c r="AH15" s="23"/>
      <c r="AI15" s="23"/>
      <c r="AJ15" s="23"/>
      <c r="AK15" s="23"/>
      <c r="AL15" s="23"/>
      <c r="AM15" s="23"/>
    </row>
    <row r="16" spans="19:30" ht="19.5" customHeight="1">
      <c r="S16" s="1290" t="s">
        <v>91</v>
      </c>
      <c r="T16" s="1290"/>
      <c r="U16" s="1290"/>
      <c r="V16" s="16" t="s">
        <v>92</v>
      </c>
      <c r="W16" s="1286"/>
      <c r="X16" s="1286"/>
      <c r="Y16" s="1286"/>
      <c r="Z16" s="16" t="s">
        <v>93</v>
      </c>
      <c r="AA16" s="1286"/>
      <c r="AB16" s="1286"/>
      <c r="AC16" s="1286"/>
      <c r="AD16" s="1286"/>
    </row>
    <row r="17" spans="19:41" ht="19.5" customHeight="1">
      <c r="S17" s="1290"/>
      <c r="T17" s="1290"/>
      <c r="U17" s="1290"/>
      <c r="V17" s="1287"/>
      <c r="W17" s="1287"/>
      <c r="X17" s="1287"/>
      <c r="Y17" s="1287"/>
      <c r="Z17" s="1287"/>
      <c r="AA17" s="1287"/>
      <c r="AB17" s="1287"/>
      <c r="AC17" s="1287"/>
      <c r="AD17" s="1287"/>
      <c r="AE17" s="1287"/>
      <c r="AF17" s="1287"/>
      <c r="AG17" s="1287"/>
      <c r="AH17" s="1287"/>
      <c r="AI17" s="1287"/>
      <c r="AJ17" s="1287"/>
      <c r="AK17" s="1287"/>
      <c r="AL17" s="1287"/>
      <c r="AM17" s="1287"/>
      <c r="AN17" s="1287"/>
      <c r="AO17" s="1287"/>
    </row>
    <row r="18" spans="1:41" ht="19.5" customHeight="1">
      <c r="A18" s="302" t="s">
        <v>94</v>
      </c>
      <c r="V18" s="297"/>
      <c r="W18" s="297"/>
      <c r="X18" s="297"/>
      <c r="Y18" s="297"/>
      <c r="Z18" s="297"/>
      <c r="AA18" s="1291" t="s">
        <v>95</v>
      </c>
      <c r="AB18" s="1291"/>
      <c r="AC18" s="1291"/>
      <c r="AD18" s="1291"/>
      <c r="AE18" s="1292"/>
      <c r="AF18" s="1292"/>
      <c r="AG18" s="1292"/>
      <c r="AH18" s="1292"/>
      <c r="AI18" s="1292"/>
      <c r="AJ18" s="1292"/>
      <c r="AK18" s="1292"/>
      <c r="AL18" s="1292"/>
      <c r="AM18" s="1292"/>
      <c r="AN18" s="1292"/>
      <c r="AO18" s="1292"/>
    </row>
    <row r="19" spans="1:41" ht="15" customHeight="1">
      <c r="A19" s="302"/>
      <c r="V19" s="30"/>
      <c r="W19" s="30"/>
      <c r="X19" s="30"/>
      <c r="Y19" s="30"/>
      <c r="Z19" s="30"/>
      <c r="AA19" s="30"/>
      <c r="AO19" s="302"/>
    </row>
    <row r="20" spans="1:41" ht="15" customHeight="1">
      <c r="A20" s="302"/>
      <c r="B20" s="1299" t="s">
        <v>476</v>
      </c>
      <c r="C20" s="1299"/>
      <c r="D20" s="1299"/>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1299"/>
      <c r="AA20" s="1299"/>
      <c r="AB20" s="1299"/>
      <c r="AC20" s="1299"/>
      <c r="AD20" s="1299"/>
      <c r="AE20" s="1299"/>
      <c r="AF20" s="1299"/>
      <c r="AG20" s="1299"/>
      <c r="AH20" s="1299"/>
      <c r="AI20" s="1299"/>
      <c r="AJ20" s="1299"/>
      <c r="AK20" s="1299"/>
      <c r="AL20" s="1299"/>
      <c r="AM20" s="1299"/>
      <c r="AN20" s="1299"/>
      <c r="AO20" s="302"/>
    </row>
    <row r="21" spans="1:41" ht="15" customHeight="1">
      <c r="A21" s="302"/>
      <c r="B21" s="1299"/>
      <c r="C21" s="1299"/>
      <c r="D21" s="1299"/>
      <c r="E21" s="1299"/>
      <c r="F21" s="1299"/>
      <c r="G21" s="1299"/>
      <c r="H21" s="1299"/>
      <c r="I21" s="1299"/>
      <c r="J21" s="1299"/>
      <c r="K21" s="1299"/>
      <c r="L21" s="1299"/>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c r="AM21" s="1299"/>
      <c r="AN21" s="1299"/>
      <c r="AO21" s="302"/>
    </row>
    <row r="22" spans="1:41" ht="15" customHeight="1">
      <c r="A22" s="302"/>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2"/>
    </row>
    <row r="23" spans="1:41" ht="15" customHeight="1">
      <c r="A23" s="302"/>
      <c r="B23" s="1300" t="s">
        <v>2</v>
      </c>
      <c r="C23" s="1300"/>
      <c r="D23" s="1300"/>
      <c r="E23" s="1300"/>
      <c r="F23" s="1300"/>
      <c r="G23" s="1300"/>
      <c r="H23" s="1300"/>
      <c r="I23" s="1300"/>
      <c r="J23" s="1300"/>
      <c r="K23" s="1300"/>
      <c r="L23" s="1300"/>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1300"/>
      <c r="AK23" s="1300"/>
      <c r="AL23" s="1300"/>
      <c r="AM23" s="1300"/>
      <c r="AN23" s="1300"/>
      <c r="AO23" s="302"/>
    </row>
    <row r="24" spans="1:41" ht="15" customHeight="1">
      <c r="A24" s="302"/>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2"/>
    </row>
    <row r="25" spans="1:41" ht="15" customHeight="1">
      <c r="A25" s="34" t="s">
        <v>101</v>
      </c>
      <c r="B25" s="35" t="s">
        <v>102</v>
      </c>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row>
    <row r="26" spans="1:41" ht="15" customHeight="1">
      <c r="A26" s="302"/>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2"/>
    </row>
    <row r="27" spans="1:41" ht="15" customHeight="1">
      <c r="A27" s="34" t="s">
        <v>103</v>
      </c>
      <c r="B27" s="1301" t="s">
        <v>104</v>
      </c>
      <c r="C27" s="1301"/>
      <c r="D27" s="1301"/>
      <c r="E27" s="1301"/>
      <c r="F27" s="1301"/>
      <c r="G27" s="1301"/>
      <c r="H27" s="1301"/>
      <c r="I27" s="1301"/>
      <c r="J27" s="1301"/>
      <c r="K27" s="1301"/>
      <c r="L27" s="1301"/>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c r="AI27" s="1301"/>
      <c r="AJ27" s="1301"/>
      <c r="AK27" s="1301"/>
      <c r="AL27" s="1301"/>
      <c r="AM27" s="1301"/>
      <c r="AN27" s="1301"/>
      <c r="AO27" s="302"/>
    </row>
    <row r="28" spans="1:41" ht="15" customHeight="1">
      <c r="A28" s="302"/>
      <c r="B28" s="1301"/>
      <c r="C28" s="1301"/>
      <c r="D28" s="1301"/>
      <c r="E28" s="1301"/>
      <c r="F28" s="1301"/>
      <c r="G28" s="1301"/>
      <c r="H28" s="1301"/>
      <c r="I28" s="1301"/>
      <c r="J28" s="1301"/>
      <c r="K28" s="1301"/>
      <c r="L28" s="1301"/>
      <c r="M28" s="1301"/>
      <c r="N28" s="1301"/>
      <c r="O28" s="1301"/>
      <c r="P28" s="1301"/>
      <c r="Q28" s="1301"/>
      <c r="R28" s="1301"/>
      <c r="S28" s="1301"/>
      <c r="T28" s="1301"/>
      <c r="U28" s="1301"/>
      <c r="V28" s="1301"/>
      <c r="W28" s="1301"/>
      <c r="X28" s="1301"/>
      <c r="Y28" s="1301"/>
      <c r="Z28" s="1301"/>
      <c r="AA28" s="1301"/>
      <c r="AB28" s="1301"/>
      <c r="AC28" s="1301"/>
      <c r="AD28" s="1301"/>
      <c r="AE28" s="1301"/>
      <c r="AF28" s="1301"/>
      <c r="AG28" s="1301"/>
      <c r="AH28" s="1301"/>
      <c r="AI28" s="1301"/>
      <c r="AJ28" s="1301"/>
      <c r="AK28" s="1301"/>
      <c r="AL28" s="1301"/>
      <c r="AM28" s="1301"/>
      <c r="AN28" s="1301"/>
      <c r="AO28" s="302"/>
    </row>
    <row r="29" spans="1:41" ht="15" customHeight="1">
      <c r="A29" s="302"/>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2"/>
    </row>
    <row r="30" spans="1:2" ht="15" customHeight="1">
      <c r="A30" s="34" t="s">
        <v>105</v>
      </c>
      <c r="B30" s="16" t="s">
        <v>107</v>
      </c>
    </row>
    <row r="31" spans="18:41" ht="15" customHeight="1">
      <c r="R31" s="1297"/>
      <c r="S31" s="1297"/>
      <c r="T31" s="1297"/>
      <c r="U31" s="1297"/>
      <c r="V31" s="1297"/>
      <c r="W31" s="1297"/>
      <c r="X31" s="1297"/>
      <c r="Y31" s="1297"/>
      <c r="Z31" s="1297"/>
      <c r="AA31" s="1297"/>
      <c r="AB31" s="1297"/>
      <c r="AC31" s="1297"/>
      <c r="AD31" s="1297"/>
      <c r="AE31" s="1297"/>
      <c r="AF31" s="1297"/>
      <c r="AG31" s="1272" t="s">
        <v>1</v>
      </c>
      <c r="AH31" s="1272"/>
      <c r="AI31" s="15"/>
      <c r="AJ31" s="15"/>
      <c r="AK31" s="15"/>
      <c r="AL31" s="15"/>
      <c r="AM31" s="15"/>
      <c r="AN31" s="15"/>
      <c r="AO31" s="15"/>
    </row>
    <row r="32" spans="18:41" ht="15" customHeight="1">
      <c r="R32" s="1298"/>
      <c r="S32" s="1298"/>
      <c r="T32" s="1298"/>
      <c r="U32" s="1298"/>
      <c r="V32" s="1298"/>
      <c r="W32" s="1298"/>
      <c r="X32" s="1298"/>
      <c r="Y32" s="1298"/>
      <c r="Z32" s="1298"/>
      <c r="AA32" s="1298"/>
      <c r="AB32" s="1298"/>
      <c r="AC32" s="1298"/>
      <c r="AD32" s="1298"/>
      <c r="AE32" s="1298"/>
      <c r="AF32" s="1298"/>
      <c r="AG32" s="1272"/>
      <c r="AH32" s="1272"/>
      <c r="AI32" s="15"/>
      <c r="AJ32" s="15"/>
      <c r="AK32" s="15"/>
      <c r="AL32" s="15"/>
      <c r="AM32" s="15"/>
      <c r="AN32" s="15"/>
      <c r="AO32" s="15"/>
    </row>
    <row r="33" spans="18:41" ht="15" customHeight="1">
      <c r="R33" s="46"/>
      <c r="S33" s="1358"/>
      <c r="T33" s="1358"/>
      <c r="U33" s="1358"/>
      <c r="V33" s="1358"/>
      <c r="W33" s="1358"/>
      <c r="X33" s="1358"/>
      <c r="Y33" s="1358"/>
      <c r="Z33" s="1358"/>
      <c r="AA33" s="1358"/>
      <c r="AB33" s="1358"/>
      <c r="AC33" s="1358"/>
      <c r="AD33" s="1358"/>
      <c r="AE33" s="1358"/>
      <c r="AF33" s="1358"/>
      <c r="AG33" s="1358"/>
      <c r="AH33" s="1358"/>
      <c r="AI33" s="1358"/>
      <c r="AJ33" s="1358"/>
      <c r="AK33" s="1358"/>
      <c r="AL33" s="1358"/>
      <c r="AM33" s="1358"/>
      <c r="AN33" s="1358"/>
      <c r="AO33" s="304"/>
    </row>
    <row r="34" spans="18:41" ht="15" customHeight="1">
      <c r="R34" s="39"/>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row>
    <row r="35" spans="1:41" ht="15" customHeight="1">
      <c r="A35" s="34" t="s">
        <v>106</v>
      </c>
      <c r="B35" s="16" t="s">
        <v>109</v>
      </c>
      <c r="R35" s="39"/>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row>
    <row r="36" ht="15" customHeight="1">
      <c r="B36" s="16" t="s">
        <v>110</v>
      </c>
    </row>
    <row r="37" spans="1:41" ht="15" customHeight="1">
      <c r="A37" s="40"/>
      <c r="B37" s="40"/>
      <c r="C37" s="40"/>
      <c r="D37" s="40"/>
      <c r="E37" s="40"/>
      <c r="F37" s="40"/>
      <c r="G37" s="40"/>
      <c r="H37" s="40"/>
      <c r="I37" s="40"/>
      <c r="J37" s="40"/>
      <c r="K37" s="40"/>
      <c r="L37" s="40"/>
      <c r="M37" s="40"/>
      <c r="N37" s="40"/>
      <c r="O37" s="40"/>
      <c r="P37" s="40"/>
      <c r="Q37" s="40"/>
      <c r="R37" s="41"/>
      <c r="S37" s="41"/>
      <c r="T37" s="41"/>
      <c r="U37" s="41"/>
      <c r="V37" s="41"/>
      <c r="W37" s="41"/>
      <c r="X37" s="41"/>
      <c r="Y37" s="41"/>
      <c r="Z37" s="41"/>
      <c r="AA37" s="41"/>
      <c r="AB37" s="41"/>
      <c r="AC37" s="41"/>
      <c r="AD37" s="41"/>
      <c r="AE37" s="41"/>
      <c r="AF37" s="41"/>
      <c r="AG37" s="42"/>
      <c r="AH37" s="42"/>
      <c r="AI37" s="43"/>
      <c r="AJ37" s="43"/>
      <c r="AK37" s="43"/>
      <c r="AL37" s="43"/>
      <c r="AM37" s="43"/>
      <c r="AN37" s="43"/>
      <c r="AO37" s="43"/>
    </row>
  </sheetData>
  <sheetProtection/>
  <mergeCells count="25">
    <mergeCell ref="S33:AN33"/>
    <mergeCell ref="AA18:AD18"/>
    <mergeCell ref="AE18:AO18"/>
    <mergeCell ref="B20:AN21"/>
    <mergeCell ref="B23:AN23"/>
    <mergeCell ref="B27:AN28"/>
    <mergeCell ref="R31:AF32"/>
    <mergeCell ref="AG31:AH32"/>
    <mergeCell ref="S14:U14"/>
    <mergeCell ref="V14:AB14"/>
    <mergeCell ref="AC14:AF14"/>
    <mergeCell ref="AG14:AM14"/>
    <mergeCell ref="AN14:AO14"/>
    <mergeCell ref="S16:U17"/>
    <mergeCell ref="W16:Y16"/>
    <mergeCell ref="AA16:AD16"/>
    <mergeCell ref="V17:AO17"/>
    <mergeCell ref="D5:AL6"/>
    <mergeCell ref="AE7:AF7"/>
    <mergeCell ref="AH7:AI7"/>
    <mergeCell ref="AK7:AL7"/>
    <mergeCell ref="S13:U13"/>
    <mergeCell ref="V13:AB13"/>
    <mergeCell ref="AC13:AF13"/>
    <mergeCell ref="AG13:AM13"/>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BW31"/>
  <sheetViews>
    <sheetView view="pageBreakPreview" zoomScale="85" zoomScaleNormal="85" zoomScaleSheetLayoutView="85" zoomScalePageLayoutView="0" workbookViewId="0" topLeftCell="A1">
      <selection activeCell="H34" sqref="H34"/>
    </sheetView>
  </sheetViews>
  <sheetFormatPr defaultColWidth="8.796875" defaultRowHeight="17.25" customHeight="1"/>
  <cols>
    <col min="1" max="1" width="1.1015625" style="1" customWidth="1"/>
    <col min="2" max="75" width="2" style="1" customWidth="1"/>
    <col min="76" max="76" width="1" style="1" customWidth="1"/>
    <col min="77" max="77" width="2.09765625" style="1" customWidth="1"/>
    <col min="78" max="80" width="9" style="1" customWidth="1"/>
    <col min="81" max="16384" width="9" style="1" customWidth="1"/>
  </cols>
  <sheetData>
    <row r="1" ht="17.25">
      <c r="B1" s="333" t="s">
        <v>540</v>
      </c>
    </row>
    <row r="2" ht="13.5"/>
    <row r="3" spans="2:75" ht="13.5">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4"/>
    </row>
    <row r="4" spans="2:75" ht="13.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7"/>
    </row>
    <row r="5" spans="2:75" ht="13.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7"/>
    </row>
    <row r="6" spans="2:75" ht="13.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7"/>
    </row>
    <row r="7" spans="2:75" ht="13.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7"/>
    </row>
    <row r="8" spans="2:75" ht="13.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7"/>
    </row>
    <row r="9" spans="2:75" ht="14.2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57"/>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7"/>
    </row>
    <row r="10" spans="2:75" ht="13.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7"/>
    </row>
    <row r="11" spans="2:75" ht="30.75">
      <c r="B11" s="652" t="s">
        <v>393</v>
      </c>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4"/>
    </row>
    <row r="12" spans="2:75" ht="30.75">
      <c r="B12" s="652" t="s">
        <v>397</v>
      </c>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4"/>
    </row>
    <row r="13" spans="2:75" ht="30.75">
      <c r="B13" s="652" t="s">
        <v>67</v>
      </c>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3"/>
      <c r="BT13" s="653"/>
      <c r="BU13" s="653"/>
      <c r="BV13" s="653"/>
      <c r="BW13" s="654"/>
    </row>
    <row r="14" spans="2:75" ht="13.5">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7"/>
    </row>
    <row r="15" spans="2:75" ht="13.5">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7"/>
    </row>
    <row r="16" spans="2:75" ht="13.5">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7"/>
    </row>
    <row r="17" spans="2:75" ht="13.5">
      <c r="B17" s="5"/>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7"/>
    </row>
    <row r="18" spans="2:75" ht="13.5">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7"/>
    </row>
    <row r="19" spans="2:75" ht="13.5">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7"/>
    </row>
    <row r="20" spans="2:75" ht="24">
      <c r="B20" s="5"/>
      <c r="C20" s="6"/>
      <c r="D20" s="6"/>
      <c r="E20" s="6"/>
      <c r="F20" s="6"/>
      <c r="G20" s="6"/>
      <c r="H20" s="6"/>
      <c r="I20" s="6"/>
      <c r="J20" s="6"/>
      <c r="K20" s="6"/>
      <c r="L20" s="6"/>
      <c r="M20" s="6"/>
      <c r="N20" s="655" t="s">
        <v>4</v>
      </c>
      <c r="O20" s="656"/>
      <c r="P20" s="656"/>
      <c r="Q20" s="656"/>
      <c r="R20" s="656"/>
      <c r="S20" s="656"/>
      <c r="T20" s="656"/>
      <c r="U20" s="656"/>
      <c r="V20" s="656"/>
      <c r="W20" s="656"/>
      <c r="X20" s="656"/>
      <c r="Y20" s="656"/>
      <c r="Z20" s="656"/>
      <c r="AA20" s="656"/>
      <c r="AB20" s="656"/>
      <c r="AC20" s="656"/>
      <c r="AD20" s="656"/>
      <c r="AE20" s="655" t="s">
        <v>394</v>
      </c>
      <c r="AF20" s="656"/>
      <c r="AG20" s="656"/>
      <c r="AH20" s="656"/>
      <c r="AI20" s="656"/>
      <c r="AJ20" s="656"/>
      <c r="AK20" s="656"/>
      <c r="AL20" s="656"/>
      <c r="AM20" s="656"/>
      <c r="AN20" s="656"/>
      <c r="AO20" s="656"/>
      <c r="AP20" s="656"/>
      <c r="AQ20" s="656"/>
      <c r="AR20" s="656"/>
      <c r="AS20" s="656"/>
      <c r="AT20" s="656"/>
      <c r="AU20" s="656"/>
      <c r="AV20" s="656"/>
      <c r="AW20" s="656"/>
      <c r="AX20" s="656"/>
      <c r="AY20" s="656"/>
      <c r="AZ20" s="656"/>
      <c r="BA20" s="656"/>
      <c r="BB20" s="657"/>
      <c r="BC20" s="657"/>
      <c r="BD20" s="657"/>
      <c r="BE20" s="657"/>
      <c r="BF20" s="657"/>
      <c r="BG20" s="657"/>
      <c r="BH20" s="657"/>
      <c r="BI20" s="657"/>
      <c r="BJ20" s="657"/>
      <c r="BK20" s="657"/>
      <c r="BL20" s="657"/>
      <c r="BM20" s="657"/>
      <c r="BN20" s="657"/>
      <c r="BO20" s="657"/>
      <c r="BP20" s="657"/>
      <c r="BQ20" s="657"/>
      <c r="BR20" s="657"/>
      <c r="BS20" s="657"/>
      <c r="BT20" s="657"/>
      <c r="BU20" s="657"/>
      <c r="BV20" s="6"/>
      <c r="BW20" s="7"/>
    </row>
    <row r="21" spans="2:75" ht="13.5">
      <c r="B21" s="5"/>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7"/>
    </row>
    <row r="22" spans="2:75" ht="13.5">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7"/>
    </row>
    <row r="23" spans="2:75" ht="24">
      <c r="B23" s="5"/>
      <c r="C23" s="6"/>
      <c r="D23" s="6"/>
      <c r="E23" s="6"/>
      <c r="F23" s="6"/>
      <c r="G23" s="6"/>
      <c r="H23" s="6"/>
      <c r="I23" s="6"/>
      <c r="J23" s="6"/>
      <c r="K23" s="6"/>
      <c r="L23" s="6"/>
      <c r="M23" s="6"/>
      <c r="N23" s="9" t="s">
        <v>5</v>
      </c>
      <c r="O23" s="8"/>
      <c r="P23" s="8"/>
      <c r="Q23" s="8"/>
      <c r="R23" s="8"/>
      <c r="S23" s="8"/>
      <c r="T23" s="8"/>
      <c r="U23" s="8"/>
      <c r="V23" s="8"/>
      <c r="W23" s="8"/>
      <c r="X23" s="8"/>
      <c r="Y23" s="8"/>
      <c r="Z23" s="8"/>
      <c r="AA23" s="8"/>
      <c r="AB23" s="8"/>
      <c r="AC23" s="8"/>
      <c r="AD23" s="8"/>
      <c r="AE23" s="10"/>
      <c r="AF23" s="8"/>
      <c r="AG23" s="8"/>
      <c r="AH23" s="8"/>
      <c r="AI23" s="8"/>
      <c r="AJ23" s="8"/>
      <c r="AK23" s="8"/>
      <c r="AL23" s="8"/>
      <c r="AM23" s="8"/>
      <c r="AN23" s="8"/>
      <c r="AO23" s="8"/>
      <c r="AP23" s="8"/>
      <c r="AQ23" s="8"/>
      <c r="AR23" s="8"/>
      <c r="AS23" s="8"/>
      <c r="AT23" s="8"/>
      <c r="AU23" s="8"/>
      <c r="AV23" s="8"/>
      <c r="AW23" s="8"/>
      <c r="AX23" s="8"/>
      <c r="AY23" s="8"/>
      <c r="AZ23" s="8"/>
      <c r="BA23" s="8"/>
      <c r="BB23" s="6"/>
      <c r="BC23" s="6"/>
      <c r="BD23" s="6"/>
      <c r="BE23" s="6"/>
      <c r="BF23" s="6"/>
      <c r="BG23" s="6"/>
      <c r="BH23" s="6"/>
      <c r="BI23" s="6"/>
      <c r="BJ23" s="6"/>
      <c r="BK23" s="6"/>
      <c r="BL23" s="6"/>
      <c r="BM23" s="6"/>
      <c r="BN23" s="6"/>
      <c r="BO23" s="6"/>
      <c r="BP23" s="6"/>
      <c r="BQ23" s="6"/>
      <c r="BR23" s="6"/>
      <c r="BS23" s="6"/>
      <c r="BT23" s="6"/>
      <c r="BU23" s="6"/>
      <c r="BV23" s="6"/>
      <c r="BW23" s="7"/>
    </row>
    <row r="24" spans="2:75" ht="13.5">
      <c r="B24" s="5"/>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7"/>
    </row>
    <row r="25" spans="2:75" ht="13.5">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7"/>
    </row>
    <row r="26" spans="2:75" ht="24">
      <c r="B26" s="5"/>
      <c r="C26" s="6"/>
      <c r="D26" s="6"/>
      <c r="E26" s="6"/>
      <c r="F26" s="6"/>
      <c r="G26" s="6"/>
      <c r="H26" s="6"/>
      <c r="I26" s="6"/>
      <c r="J26" s="6"/>
      <c r="K26" s="6"/>
      <c r="L26" s="6"/>
      <c r="M26" s="6"/>
      <c r="N26" s="11" t="s">
        <v>68</v>
      </c>
      <c r="O26" s="9"/>
      <c r="P26" s="9"/>
      <c r="Q26" s="9"/>
      <c r="R26" s="9"/>
      <c r="S26" s="9"/>
      <c r="T26" s="9"/>
      <c r="U26" s="9"/>
      <c r="V26" s="9"/>
      <c r="W26" s="9"/>
      <c r="X26" s="9"/>
      <c r="Y26" s="9"/>
      <c r="Z26" s="9"/>
      <c r="AA26" s="9"/>
      <c r="AB26" s="9"/>
      <c r="AC26" s="9"/>
      <c r="AD26" s="9"/>
      <c r="AE26" s="10"/>
      <c r="AF26" s="8"/>
      <c r="AG26" s="8"/>
      <c r="AH26" s="8"/>
      <c r="AI26" s="8"/>
      <c r="AJ26" s="8"/>
      <c r="AK26" s="8"/>
      <c r="AL26" s="8"/>
      <c r="AM26" s="8"/>
      <c r="AN26" s="8"/>
      <c r="AO26" s="8"/>
      <c r="AP26" s="8"/>
      <c r="AQ26" s="8"/>
      <c r="AR26" s="8"/>
      <c r="AS26" s="8"/>
      <c r="AT26" s="8"/>
      <c r="AU26" s="8"/>
      <c r="AV26" s="8"/>
      <c r="AW26" s="8"/>
      <c r="AX26" s="8"/>
      <c r="AY26" s="8"/>
      <c r="AZ26" s="8"/>
      <c r="BA26" s="8"/>
      <c r="BB26" s="6"/>
      <c r="BC26" s="6"/>
      <c r="BD26" s="6"/>
      <c r="BE26" s="6"/>
      <c r="BF26" s="6"/>
      <c r="BG26" s="6"/>
      <c r="BH26" s="6"/>
      <c r="BI26" s="6"/>
      <c r="BJ26" s="6"/>
      <c r="BK26" s="6"/>
      <c r="BL26" s="6"/>
      <c r="BM26" s="6"/>
      <c r="BN26" s="6"/>
      <c r="BO26" s="6"/>
      <c r="BP26" s="6"/>
      <c r="BQ26" s="6"/>
      <c r="BR26" s="6"/>
      <c r="BS26" s="6"/>
      <c r="BT26" s="6"/>
      <c r="BU26" s="6"/>
      <c r="BV26" s="6"/>
      <c r="BW26" s="7"/>
    </row>
    <row r="27" spans="2:75" ht="24">
      <c r="B27" s="5"/>
      <c r="C27" s="6"/>
      <c r="D27" s="6"/>
      <c r="E27" s="6"/>
      <c r="F27" s="6"/>
      <c r="G27" s="6"/>
      <c r="H27" s="6"/>
      <c r="I27" s="6"/>
      <c r="J27" s="6"/>
      <c r="K27" s="6"/>
      <c r="L27" s="6"/>
      <c r="M27" s="6"/>
      <c r="N27" s="9" t="s">
        <v>6</v>
      </c>
      <c r="O27" s="6"/>
      <c r="P27" s="6"/>
      <c r="Q27" s="6"/>
      <c r="S27" s="8"/>
      <c r="T27" s="8"/>
      <c r="U27" s="8"/>
      <c r="V27" s="8"/>
      <c r="W27" s="8"/>
      <c r="X27" s="8"/>
      <c r="Y27" s="8"/>
      <c r="Z27" s="8"/>
      <c r="AA27" s="8"/>
      <c r="AB27" s="8"/>
      <c r="AC27" s="8"/>
      <c r="AD27" s="8"/>
      <c r="AE27" s="8"/>
      <c r="AF27" s="8"/>
      <c r="AG27" s="8"/>
      <c r="AH27" s="8"/>
      <c r="AI27" s="10"/>
      <c r="AJ27" s="8"/>
      <c r="AK27" s="8"/>
      <c r="AL27" s="8"/>
      <c r="AM27" s="8"/>
      <c r="AN27" s="8"/>
      <c r="AO27" s="8"/>
      <c r="AP27" s="8"/>
      <c r="AQ27" s="8"/>
      <c r="AR27" s="8"/>
      <c r="AS27" s="8"/>
      <c r="AT27" s="8"/>
      <c r="AU27" s="8"/>
      <c r="AV27" s="8"/>
      <c r="AW27" s="8"/>
      <c r="AX27" s="8"/>
      <c r="AY27" s="8"/>
      <c r="AZ27" s="8"/>
      <c r="BA27" s="8"/>
      <c r="BB27" s="8"/>
      <c r="BC27" s="8"/>
      <c r="BD27" s="8"/>
      <c r="BE27" s="8"/>
      <c r="BF27" s="6"/>
      <c r="BG27" s="6"/>
      <c r="BH27" s="6"/>
      <c r="BI27" s="6"/>
      <c r="BJ27" s="6"/>
      <c r="BK27" s="6"/>
      <c r="BL27" s="6"/>
      <c r="BM27" s="6"/>
      <c r="BN27" s="6"/>
      <c r="BO27" s="6"/>
      <c r="BP27" s="6"/>
      <c r="BQ27" s="6"/>
      <c r="BR27" s="6"/>
      <c r="BS27" s="6"/>
      <c r="BT27" s="6"/>
      <c r="BU27" s="6"/>
      <c r="BV27" s="6"/>
      <c r="BW27" s="7"/>
    </row>
    <row r="28" spans="2:75" ht="24">
      <c r="B28" s="5"/>
      <c r="C28" s="6"/>
      <c r="D28" s="6"/>
      <c r="E28" s="6"/>
      <c r="F28" s="6"/>
      <c r="G28" s="6"/>
      <c r="H28" s="6"/>
      <c r="I28" s="6"/>
      <c r="J28" s="6"/>
      <c r="K28" s="6"/>
      <c r="L28" s="6"/>
      <c r="M28" s="6"/>
      <c r="N28" s="9"/>
      <c r="O28" s="8"/>
      <c r="P28" s="8"/>
      <c r="Q28" s="8"/>
      <c r="R28" s="8"/>
      <c r="S28" s="8"/>
      <c r="T28" s="8"/>
      <c r="U28" s="8"/>
      <c r="V28" s="8"/>
      <c r="W28" s="8"/>
      <c r="X28" s="8"/>
      <c r="Y28" s="8"/>
      <c r="Z28" s="8"/>
      <c r="AA28" s="8"/>
      <c r="AB28" s="8"/>
      <c r="AC28" s="8"/>
      <c r="AD28" s="8"/>
      <c r="AE28" s="10"/>
      <c r="AF28" s="8"/>
      <c r="AG28" s="8"/>
      <c r="AH28" s="8"/>
      <c r="AI28" s="8"/>
      <c r="AJ28" s="8"/>
      <c r="AK28" s="8"/>
      <c r="AL28" s="8"/>
      <c r="AM28" s="8"/>
      <c r="AN28" s="8"/>
      <c r="AO28" s="8"/>
      <c r="AP28" s="8"/>
      <c r="AQ28" s="8"/>
      <c r="AR28" s="8"/>
      <c r="AS28" s="8"/>
      <c r="AT28" s="8"/>
      <c r="AU28" s="8"/>
      <c r="AV28" s="8"/>
      <c r="AW28" s="8"/>
      <c r="AX28" s="8"/>
      <c r="AY28" s="8"/>
      <c r="AZ28" s="8"/>
      <c r="BA28" s="8"/>
      <c r="BB28" s="6"/>
      <c r="BC28" s="6"/>
      <c r="BD28" s="6"/>
      <c r="BE28" s="6"/>
      <c r="BF28" s="6"/>
      <c r="BG28" s="6"/>
      <c r="BH28" s="6"/>
      <c r="BI28" s="6"/>
      <c r="BJ28" s="6"/>
      <c r="BK28" s="6"/>
      <c r="BL28" s="6"/>
      <c r="BM28" s="6"/>
      <c r="BN28" s="6"/>
      <c r="BO28" s="6"/>
      <c r="BP28" s="6"/>
      <c r="BQ28" s="6"/>
      <c r="BR28" s="6"/>
      <c r="BS28" s="6"/>
      <c r="BT28" s="6"/>
      <c r="BU28" s="6"/>
      <c r="BV28" s="6"/>
      <c r="BW28" s="7"/>
    </row>
    <row r="29" spans="2:75" ht="13.5">
      <c r="B29" s="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7"/>
    </row>
    <row r="30" spans="2:75" ht="13.5">
      <c r="B30" s="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7"/>
    </row>
    <row r="31" spans="2:75" ht="13.5">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4"/>
    </row>
  </sheetData>
  <sheetProtection/>
  <mergeCells count="5">
    <mergeCell ref="B11:BW11"/>
    <mergeCell ref="B12:BW12"/>
    <mergeCell ref="B13:BW13"/>
    <mergeCell ref="N20:AD20"/>
    <mergeCell ref="AE20:BU2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dimension ref="A1:IV36"/>
  <sheetViews>
    <sheetView zoomScale="90" zoomScaleNormal="90" zoomScalePageLayoutView="0" workbookViewId="0" topLeftCell="A1">
      <selection activeCell="AH33" sqref="AH33"/>
    </sheetView>
  </sheetViews>
  <sheetFormatPr defaultColWidth="8.796875" defaultRowHeight="14.25"/>
  <cols>
    <col min="1" max="61" width="2.3984375" style="354" customWidth="1"/>
    <col min="62" max="16384" width="9" style="354" customWidth="1"/>
  </cols>
  <sheetData>
    <row r="1" spans="1:49" s="334" customFormat="1" ht="13.5">
      <c r="A1" s="334" t="s">
        <v>542</v>
      </c>
      <c r="AW1" s="335" t="s">
        <v>151</v>
      </c>
    </row>
    <row r="2" s="334" customFormat="1" ht="13.5">
      <c r="A2" s="334" t="s">
        <v>455</v>
      </c>
    </row>
    <row r="3" s="334" customFormat="1" ht="13.5"/>
    <row r="4" spans="2:60" s="334" customFormat="1" ht="13.5" customHeight="1">
      <c r="B4" s="1573" t="s">
        <v>452</v>
      </c>
      <c r="C4" s="1573"/>
      <c r="D4" s="1573"/>
      <c r="E4" s="1573"/>
      <c r="F4" s="1573"/>
      <c r="G4" s="1573"/>
      <c r="H4" s="1573"/>
      <c r="I4" s="1573"/>
      <c r="J4" s="1573"/>
      <c r="K4" s="1573"/>
      <c r="L4" s="1573"/>
      <c r="M4" s="1573"/>
      <c r="N4" s="1573"/>
      <c r="O4" s="1573"/>
      <c r="P4" s="1573"/>
      <c r="Q4" s="1573"/>
      <c r="R4" s="1573"/>
      <c r="S4" s="1573"/>
      <c r="T4" s="1573"/>
      <c r="U4" s="1573"/>
      <c r="V4" s="1573"/>
      <c r="W4" s="1573"/>
      <c r="X4" s="1573"/>
      <c r="Y4" s="1573"/>
      <c r="Z4" s="1573"/>
      <c r="AA4" s="1573"/>
      <c r="AB4" s="1573"/>
      <c r="AC4" s="1573"/>
      <c r="AD4" s="1573"/>
      <c r="AE4" s="1573"/>
      <c r="AF4" s="1573"/>
      <c r="AG4" s="1573"/>
      <c r="AH4" s="1573"/>
      <c r="AI4" s="1573"/>
      <c r="AJ4" s="1573"/>
      <c r="AK4" s="1573"/>
      <c r="AL4" s="1573"/>
      <c r="AM4" s="1573"/>
      <c r="AN4" s="1573"/>
      <c r="AO4" s="1573"/>
      <c r="AP4" s="1573"/>
      <c r="AQ4" s="1573"/>
      <c r="AR4" s="1573"/>
      <c r="AS4" s="1573"/>
      <c r="AT4" s="1573"/>
      <c r="AU4" s="1573"/>
      <c r="AV4" s="1573"/>
      <c r="AW4" s="1573"/>
      <c r="AX4" s="1573"/>
      <c r="AY4" s="1573"/>
      <c r="AZ4" s="1573"/>
      <c r="BA4" s="1573"/>
      <c r="BB4" s="1573"/>
      <c r="BC4" s="1573"/>
      <c r="BD4" s="1573"/>
      <c r="BE4" s="1573"/>
      <c r="BF4" s="1573"/>
      <c r="BG4" s="1573"/>
      <c r="BH4" s="1573"/>
    </row>
    <row r="5" spans="2:60" s="334" customFormat="1" ht="13.5" customHeight="1">
      <c r="B5" s="1573"/>
      <c r="C5" s="1573"/>
      <c r="D5" s="1573"/>
      <c r="E5" s="1573"/>
      <c r="F5" s="1573"/>
      <c r="G5" s="1573"/>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c r="AG5" s="1573"/>
      <c r="AH5" s="1573"/>
      <c r="AI5" s="1573"/>
      <c r="AJ5" s="1573"/>
      <c r="AK5" s="1573"/>
      <c r="AL5" s="1573"/>
      <c r="AM5" s="1573"/>
      <c r="AN5" s="1573"/>
      <c r="AO5" s="1573"/>
      <c r="AP5" s="1573"/>
      <c r="AQ5" s="1573"/>
      <c r="AR5" s="1573"/>
      <c r="AS5" s="1573"/>
      <c r="AT5" s="1573"/>
      <c r="AU5" s="1573"/>
      <c r="AV5" s="1573"/>
      <c r="AW5" s="1573"/>
      <c r="AX5" s="1573"/>
      <c r="AY5" s="1573"/>
      <c r="AZ5" s="1573"/>
      <c r="BA5" s="1573"/>
      <c r="BB5" s="1573"/>
      <c r="BC5" s="1573"/>
      <c r="BD5" s="1573"/>
      <c r="BE5" s="1573"/>
      <c r="BF5" s="1573"/>
      <c r="BG5" s="1573"/>
      <c r="BH5" s="1573"/>
    </row>
    <row r="6" spans="2:60" s="334" customFormat="1" ht="13.5" customHeight="1">
      <c r="B6" s="1573" t="s">
        <v>114</v>
      </c>
      <c r="C6" s="1573"/>
      <c r="D6" s="1573"/>
      <c r="E6" s="1573"/>
      <c r="F6" s="1573"/>
      <c r="G6" s="1573"/>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c r="AE6" s="1573"/>
      <c r="AF6" s="1573"/>
      <c r="AG6" s="1573"/>
      <c r="AH6" s="1573"/>
      <c r="AI6" s="1573"/>
      <c r="AJ6" s="1573"/>
      <c r="AK6" s="1573"/>
      <c r="AL6" s="1573"/>
      <c r="AM6" s="1573"/>
      <c r="AN6" s="1573"/>
      <c r="AO6" s="1573"/>
      <c r="AP6" s="1573"/>
      <c r="AQ6" s="1573"/>
      <c r="AR6" s="1573"/>
      <c r="AS6" s="1573"/>
      <c r="AT6" s="1573"/>
      <c r="AU6" s="1573"/>
      <c r="AV6" s="1573"/>
      <c r="AW6" s="1573"/>
      <c r="AX6" s="1573"/>
      <c r="AY6" s="1573"/>
      <c r="AZ6" s="1573"/>
      <c r="BA6" s="1573"/>
      <c r="BB6" s="1573"/>
      <c r="BC6" s="1573"/>
      <c r="BD6" s="1573"/>
      <c r="BE6" s="1573"/>
      <c r="BF6" s="1573"/>
      <c r="BG6" s="1573"/>
      <c r="BH6" s="1573"/>
    </row>
    <row r="7" spans="2:60" s="334" customFormat="1" ht="13.5" customHeight="1">
      <c r="B7" s="1573"/>
      <c r="C7" s="1573"/>
      <c r="D7" s="1573"/>
      <c r="E7" s="1573"/>
      <c r="F7" s="1573"/>
      <c r="G7" s="1573"/>
      <c r="H7" s="1573"/>
      <c r="I7" s="1573"/>
      <c r="J7" s="1573"/>
      <c r="K7" s="1573"/>
      <c r="L7" s="1573"/>
      <c r="M7" s="1573"/>
      <c r="N7" s="1573"/>
      <c r="O7" s="1573"/>
      <c r="P7" s="1573"/>
      <c r="Q7" s="1573"/>
      <c r="R7" s="1573"/>
      <c r="S7" s="1573"/>
      <c r="T7" s="1573"/>
      <c r="U7" s="1573"/>
      <c r="V7" s="1573"/>
      <c r="W7" s="1573"/>
      <c r="X7" s="1573"/>
      <c r="Y7" s="1573"/>
      <c r="Z7" s="1573"/>
      <c r="AA7" s="1573"/>
      <c r="AB7" s="1573"/>
      <c r="AC7" s="1573"/>
      <c r="AD7" s="1573"/>
      <c r="AE7" s="1573"/>
      <c r="AF7" s="1573"/>
      <c r="AG7" s="1573"/>
      <c r="AH7" s="1573"/>
      <c r="AI7" s="1573"/>
      <c r="AJ7" s="1573"/>
      <c r="AK7" s="1573"/>
      <c r="AL7" s="1573"/>
      <c r="AM7" s="1573"/>
      <c r="AN7" s="1573"/>
      <c r="AO7" s="1573"/>
      <c r="AP7" s="1573"/>
      <c r="AQ7" s="1573"/>
      <c r="AR7" s="1573"/>
      <c r="AS7" s="1573"/>
      <c r="AT7" s="1573"/>
      <c r="AU7" s="1573"/>
      <c r="AV7" s="1573"/>
      <c r="AW7" s="1573"/>
      <c r="AX7" s="1573"/>
      <c r="AY7" s="1573"/>
      <c r="AZ7" s="1573"/>
      <c r="BA7" s="1573"/>
      <c r="BB7" s="1573"/>
      <c r="BC7" s="1573"/>
      <c r="BD7" s="1573"/>
      <c r="BE7" s="1573"/>
      <c r="BF7" s="1573"/>
      <c r="BG7" s="1573"/>
      <c r="BH7" s="1573"/>
    </row>
    <row r="8" spans="2:48" s="334" customFormat="1" ht="13.5" customHeight="1">
      <c r="B8" s="336"/>
      <c r="C8" s="336"/>
      <c r="D8" s="336"/>
      <c r="E8" s="336"/>
      <c r="F8" s="336"/>
      <c r="G8" s="336"/>
      <c r="M8" s="336"/>
      <c r="N8" s="336"/>
      <c r="O8" s="336"/>
      <c r="P8" s="336"/>
      <c r="Q8" s="336"/>
      <c r="R8" s="336"/>
      <c r="S8" s="336"/>
      <c r="T8" s="336"/>
      <c r="U8" s="336"/>
      <c r="V8" s="336"/>
      <c r="W8" s="336"/>
      <c r="X8" s="336"/>
      <c r="AI8" s="336"/>
      <c r="AJ8" s="336"/>
      <c r="AK8" s="336"/>
      <c r="AL8" s="336"/>
      <c r="AM8" s="336"/>
      <c r="AN8" s="336"/>
      <c r="AO8" s="336"/>
      <c r="AP8" s="336"/>
      <c r="AQ8" s="336"/>
      <c r="AR8" s="336"/>
      <c r="AS8" s="336"/>
      <c r="AT8" s="336"/>
      <c r="AU8" s="336"/>
      <c r="AV8" s="336"/>
    </row>
    <row r="9" spans="1:49" s="334" customFormat="1" ht="14.25">
      <c r="A9" s="271"/>
      <c r="B9" s="337"/>
      <c r="C9" s="337"/>
      <c r="D9" s="337"/>
      <c r="E9" s="337"/>
      <c r="F9" s="337"/>
      <c r="G9" s="337"/>
      <c r="H9" s="337"/>
      <c r="I9" s="337"/>
      <c r="J9" s="337"/>
      <c r="K9" s="337"/>
      <c r="L9" s="337"/>
      <c r="M9" s="337"/>
      <c r="N9" s="337"/>
      <c r="O9" s="337"/>
      <c r="P9" s="337"/>
      <c r="Q9" s="337"/>
      <c r="R9" s="337"/>
      <c r="S9" s="337"/>
      <c r="T9" s="337"/>
      <c r="U9" s="338"/>
      <c r="V9" s="338"/>
      <c r="W9" s="338"/>
      <c r="X9" s="338"/>
      <c r="AI9" s="338"/>
      <c r="AJ9" s="338"/>
      <c r="AK9" s="338"/>
      <c r="AL9" s="338"/>
      <c r="AM9" s="338"/>
      <c r="AN9" s="338"/>
      <c r="AO9" s="338"/>
      <c r="AP9" s="338"/>
      <c r="AQ9" s="338"/>
      <c r="AR9" s="338"/>
      <c r="AS9" s="338"/>
      <c r="AT9" s="338"/>
      <c r="AW9" s="339"/>
    </row>
    <row r="10" spans="2:47" s="334" customFormat="1" ht="22.5" customHeight="1">
      <c r="B10" s="340" t="s">
        <v>453</v>
      </c>
      <c r="C10" s="340"/>
      <c r="D10" s="340"/>
      <c r="E10" s="340"/>
      <c r="F10" s="340"/>
      <c r="G10" s="340"/>
      <c r="H10" s="340"/>
      <c r="I10" s="340"/>
      <c r="J10" s="340"/>
      <c r="K10" s="340"/>
      <c r="L10" s="340"/>
      <c r="M10" s="340"/>
      <c r="N10" s="340"/>
      <c r="O10" s="340"/>
      <c r="P10" s="340"/>
      <c r="Q10" s="340"/>
      <c r="R10" s="340"/>
      <c r="S10" s="340"/>
      <c r="T10" s="340"/>
      <c r="U10" s="340"/>
      <c r="V10" s="340"/>
      <c r="W10" s="340"/>
      <c r="X10" s="340"/>
      <c r="AI10" s="340"/>
      <c r="AJ10" s="340"/>
      <c r="AK10" s="340"/>
      <c r="AL10" s="340"/>
      <c r="AM10" s="340"/>
      <c r="AN10" s="340"/>
      <c r="AO10" s="340"/>
      <c r="AP10" s="340"/>
      <c r="AQ10" s="340"/>
      <c r="AR10" s="340"/>
      <c r="AS10" s="340"/>
      <c r="AT10" s="340"/>
      <c r="AU10" s="340"/>
    </row>
    <row r="11" spans="2:60" s="334" customFormat="1" ht="21.75" customHeight="1">
      <c r="B11" s="1546" t="s">
        <v>159</v>
      </c>
      <c r="C11" s="1547"/>
      <c r="D11" s="1547"/>
      <c r="E11" s="1547"/>
      <c r="F11" s="1547"/>
      <c r="G11" s="1547"/>
      <c r="H11" s="1547"/>
      <c r="I11" s="1547"/>
      <c r="J11" s="1547"/>
      <c r="K11" s="1547"/>
      <c r="L11" s="1547"/>
      <c r="M11" s="1547"/>
      <c r="N11" s="1547"/>
      <c r="O11" s="1547"/>
      <c r="P11" s="1547"/>
      <c r="Q11" s="1547"/>
      <c r="R11" s="1547"/>
      <c r="S11" s="1547"/>
      <c r="T11" s="1547"/>
      <c r="U11" s="1547"/>
      <c r="V11" s="1547"/>
      <c r="W11" s="1547"/>
      <c r="X11" s="1548"/>
      <c r="Y11" s="1549" t="s">
        <v>160</v>
      </c>
      <c r="Z11" s="1550"/>
      <c r="AA11" s="1550"/>
      <c r="AB11" s="1550"/>
      <c r="AC11" s="1550"/>
      <c r="AD11" s="341"/>
      <c r="AE11" s="341"/>
      <c r="AF11" s="341"/>
      <c r="AG11" s="341"/>
      <c r="AH11" s="341"/>
      <c r="AI11" s="1549" t="s">
        <v>543</v>
      </c>
      <c r="AJ11" s="1555"/>
      <c r="AK11" s="1555"/>
      <c r="AL11" s="1555"/>
      <c r="AM11" s="1555"/>
      <c r="AN11" s="1555"/>
      <c r="AO11" s="1555"/>
      <c r="AP11" s="1555"/>
      <c r="AQ11" s="1555"/>
      <c r="AR11" s="1555"/>
      <c r="AS11" s="1555"/>
      <c r="AT11" s="1555"/>
      <c r="AU11" s="1555"/>
      <c r="AV11" s="1555"/>
      <c r="AW11" s="1555"/>
      <c r="AX11" s="1555"/>
      <c r="AY11" s="1555"/>
      <c r="AZ11" s="1555"/>
      <c r="BA11" s="1555"/>
      <c r="BB11" s="1555"/>
      <c r="BC11" s="1555"/>
      <c r="BD11" s="1556"/>
      <c r="BE11" s="1550" t="s">
        <v>0</v>
      </c>
      <c r="BF11" s="1550"/>
      <c r="BG11" s="1550"/>
      <c r="BH11" s="1563"/>
    </row>
    <row r="12" spans="2:60" s="334" customFormat="1" ht="13.5" customHeight="1">
      <c r="B12" s="1549" t="s">
        <v>454</v>
      </c>
      <c r="C12" s="1555"/>
      <c r="D12" s="1555"/>
      <c r="E12" s="1566" t="s">
        <v>544</v>
      </c>
      <c r="F12" s="1567"/>
      <c r="G12" s="1567"/>
      <c r="H12" s="1567"/>
      <c r="I12" s="1567"/>
      <c r="J12" s="1567"/>
      <c r="K12" s="1567"/>
      <c r="L12" s="1567"/>
      <c r="M12" s="1567"/>
      <c r="N12" s="1568"/>
      <c r="O12" s="1572" t="s">
        <v>161</v>
      </c>
      <c r="P12" s="1572"/>
      <c r="Q12" s="1572"/>
      <c r="R12" s="1572"/>
      <c r="S12" s="1572"/>
      <c r="T12" s="1572" t="s">
        <v>162</v>
      </c>
      <c r="U12" s="1572"/>
      <c r="V12" s="1572"/>
      <c r="W12" s="1572"/>
      <c r="X12" s="1572"/>
      <c r="Y12" s="1551"/>
      <c r="Z12" s="1552"/>
      <c r="AA12" s="1552"/>
      <c r="AB12" s="1552"/>
      <c r="AC12" s="1552"/>
      <c r="AD12" s="1549" t="s">
        <v>163</v>
      </c>
      <c r="AE12" s="1555"/>
      <c r="AF12" s="1555"/>
      <c r="AG12" s="1555"/>
      <c r="AH12" s="1555"/>
      <c r="AI12" s="1557"/>
      <c r="AJ12" s="1558"/>
      <c r="AK12" s="1558"/>
      <c r="AL12" s="1558"/>
      <c r="AM12" s="1558"/>
      <c r="AN12" s="1558"/>
      <c r="AO12" s="1558"/>
      <c r="AP12" s="1558"/>
      <c r="AQ12" s="1558"/>
      <c r="AR12" s="1558"/>
      <c r="AS12" s="1558"/>
      <c r="AT12" s="1558"/>
      <c r="AU12" s="1558"/>
      <c r="AV12" s="1558"/>
      <c r="AW12" s="1558"/>
      <c r="AX12" s="1558"/>
      <c r="AY12" s="1558"/>
      <c r="AZ12" s="1558"/>
      <c r="BA12" s="1558"/>
      <c r="BB12" s="1558"/>
      <c r="BC12" s="1558"/>
      <c r="BD12" s="1559"/>
      <c r="BE12" s="1552"/>
      <c r="BF12" s="1552"/>
      <c r="BG12" s="1552"/>
      <c r="BH12" s="1564"/>
    </row>
    <row r="13" spans="2:60" s="334" customFormat="1" ht="29.25" customHeight="1">
      <c r="B13" s="1560"/>
      <c r="C13" s="1561"/>
      <c r="D13" s="1561"/>
      <c r="E13" s="1569"/>
      <c r="F13" s="1570"/>
      <c r="G13" s="1570"/>
      <c r="H13" s="1570"/>
      <c r="I13" s="1570"/>
      <c r="J13" s="1570"/>
      <c r="K13" s="1570"/>
      <c r="L13" s="1570"/>
      <c r="M13" s="1570"/>
      <c r="N13" s="1571"/>
      <c r="O13" s="1572"/>
      <c r="P13" s="1572"/>
      <c r="Q13" s="1572"/>
      <c r="R13" s="1572"/>
      <c r="S13" s="1572"/>
      <c r="T13" s="1572"/>
      <c r="U13" s="1572"/>
      <c r="V13" s="1572"/>
      <c r="W13" s="1572"/>
      <c r="X13" s="1572"/>
      <c r="Y13" s="1553"/>
      <c r="Z13" s="1554"/>
      <c r="AA13" s="1554"/>
      <c r="AB13" s="1554"/>
      <c r="AC13" s="1554"/>
      <c r="AD13" s="1560"/>
      <c r="AE13" s="1561"/>
      <c r="AF13" s="1561"/>
      <c r="AG13" s="1561"/>
      <c r="AH13" s="1561"/>
      <c r="AI13" s="1560"/>
      <c r="AJ13" s="1561"/>
      <c r="AK13" s="1561"/>
      <c r="AL13" s="1561"/>
      <c r="AM13" s="1561"/>
      <c r="AN13" s="1561"/>
      <c r="AO13" s="1561"/>
      <c r="AP13" s="1561"/>
      <c r="AQ13" s="1561"/>
      <c r="AR13" s="1561"/>
      <c r="AS13" s="1561"/>
      <c r="AT13" s="1561"/>
      <c r="AU13" s="1561"/>
      <c r="AV13" s="1561"/>
      <c r="AW13" s="1561"/>
      <c r="AX13" s="1561"/>
      <c r="AY13" s="1561"/>
      <c r="AZ13" s="1561"/>
      <c r="BA13" s="1561"/>
      <c r="BB13" s="1561"/>
      <c r="BC13" s="1561"/>
      <c r="BD13" s="1562"/>
      <c r="BE13" s="1554"/>
      <c r="BF13" s="1554"/>
      <c r="BG13" s="1554"/>
      <c r="BH13" s="1565"/>
    </row>
    <row r="14" spans="2:60" s="334" customFormat="1" ht="13.5" customHeight="1">
      <c r="B14" s="342"/>
      <c r="C14" s="343"/>
      <c r="D14" s="343"/>
      <c r="E14" s="342"/>
      <c r="F14" s="343"/>
      <c r="G14" s="343"/>
      <c r="H14" s="343"/>
      <c r="I14" s="343"/>
      <c r="J14" s="343"/>
      <c r="K14" s="343"/>
      <c r="L14" s="343"/>
      <c r="M14" s="343"/>
      <c r="N14" s="344"/>
      <c r="O14" s="342"/>
      <c r="P14" s="343"/>
      <c r="Q14" s="343"/>
      <c r="R14" s="343"/>
      <c r="S14" s="344"/>
      <c r="T14" s="342"/>
      <c r="U14" s="343"/>
      <c r="V14" s="343"/>
      <c r="W14" s="343"/>
      <c r="X14" s="344"/>
      <c r="Y14" s="342"/>
      <c r="Z14" s="343"/>
      <c r="AA14" s="343"/>
      <c r="AB14" s="343"/>
      <c r="AC14" s="344"/>
      <c r="AD14" s="342"/>
      <c r="AE14" s="343"/>
      <c r="AF14" s="343"/>
      <c r="AG14" s="343"/>
      <c r="AH14" s="343"/>
      <c r="AI14" s="342"/>
      <c r="AJ14" s="343"/>
      <c r="AK14" s="343"/>
      <c r="AL14" s="343"/>
      <c r="AM14" s="343"/>
      <c r="AN14" s="343"/>
      <c r="AO14" s="343"/>
      <c r="AP14" s="343"/>
      <c r="AQ14" s="343"/>
      <c r="AR14" s="343"/>
      <c r="AS14" s="343"/>
      <c r="AT14" s="343"/>
      <c r="AU14" s="343"/>
      <c r="AV14" s="343"/>
      <c r="AW14" s="343"/>
      <c r="AX14" s="343"/>
      <c r="AY14" s="343"/>
      <c r="AZ14" s="343"/>
      <c r="BA14" s="343"/>
      <c r="BB14" s="343"/>
      <c r="BC14" s="343"/>
      <c r="BD14" s="344"/>
      <c r="BE14" s="348"/>
      <c r="BF14" s="348"/>
      <c r="BG14" s="348"/>
      <c r="BH14" s="349"/>
    </row>
    <row r="15" spans="2:60" s="334" customFormat="1" ht="13.5">
      <c r="B15" s="350"/>
      <c r="C15" s="351"/>
      <c r="D15" s="351"/>
      <c r="E15" s="350"/>
      <c r="F15" s="351"/>
      <c r="G15" s="351"/>
      <c r="H15" s="351"/>
      <c r="I15" s="351"/>
      <c r="J15" s="351"/>
      <c r="K15" s="351"/>
      <c r="L15" s="351"/>
      <c r="M15" s="351"/>
      <c r="N15" s="352"/>
      <c r="O15" s="350"/>
      <c r="P15" s="351"/>
      <c r="Q15" s="351"/>
      <c r="R15" s="351"/>
      <c r="S15" s="352"/>
      <c r="T15" s="350"/>
      <c r="U15" s="351"/>
      <c r="V15" s="351"/>
      <c r="W15" s="351"/>
      <c r="X15" s="352"/>
      <c r="Y15" s="350"/>
      <c r="Z15" s="351"/>
      <c r="AA15" s="351"/>
      <c r="AB15" s="351"/>
      <c r="AC15" s="352"/>
      <c r="AD15" s="350"/>
      <c r="AE15" s="351"/>
      <c r="AF15" s="351"/>
      <c r="AG15" s="351"/>
      <c r="AH15" s="351"/>
      <c r="AI15" s="350"/>
      <c r="AJ15" s="351"/>
      <c r="AK15" s="351"/>
      <c r="AL15" s="351"/>
      <c r="AM15" s="351"/>
      <c r="AN15" s="351"/>
      <c r="AO15" s="351"/>
      <c r="AP15" s="351"/>
      <c r="AQ15" s="351"/>
      <c r="AR15" s="351"/>
      <c r="AS15" s="351"/>
      <c r="AT15" s="351"/>
      <c r="AU15" s="351"/>
      <c r="AV15" s="351"/>
      <c r="AW15" s="351"/>
      <c r="AX15" s="351"/>
      <c r="AY15" s="351"/>
      <c r="AZ15" s="351"/>
      <c r="BA15" s="351"/>
      <c r="BB15" s="351"/>
      <c r="BC15" s="351"/>
      <c r="BD15" s="352"/>
      <c r="BE15" s="338"/>
      <c r="BF15" s="338"/>
      <c r="BG15" s="338"/>
      <c r="BH15" s="353"/>
    </row>
    <row r="16" spans="2:60" s="334" customFormat="1" ht="13.5">
      <c r="B16" s="350"/>
      <c r="C16" s="351"/>
      <c r="D16" s="351"/>
      <c r="E16" s="350"/>
      <c r="F16" s="351"/>
      <c r="G16" s="351"/>
      <c r="H16" s="351"/>
      <c r="I16" s="351"/>
      <c r="J16" s="351"/>
      <c r="K16" s="351"/>
      <c r="L16" s="351"/>
      <c r="M16" s="351"/>
      <c r="N16" s="352"/>
      <c r="O16" s="350"/>
      <c r="P16" s="351"/>
      <c r="Q16" s="351"/>
      <c r="R16" s="351"/>
      <c r="S16" s="352"/>
      <c r="T16" s="350"/>
      <c r="U16" s="351"/>
      <c r="V16" s="351"/>
      <c r="W16" s="351"/>
      <c r="X16" s="352"/>
      <c r="Y16" s="350"/>
      <c r="Z16" s="351"/>
      <c r="AA16" s="351"/>
      <c r="AB16" s="351"/>
      <c r="AC16" s="352"/>
      <c r="AD16" s="350"/>
      <c r="AE16" s="351"/>
      <c r="AF16" s="351"/>
      <c r="AG16" s="351"/>
      <c r="AH16" s="351"/>
      <c r="AI16" s="350"/>
      <c r="AJ16" s="351"/>
      <c r="AK16" s="351"/>
      <c r="AL16" s="351"/>
      <c r="AM16" s="351"/>
      <c r="AN16" s="351"/>
      <c r="AO16" s="351"/>
      <c r="AP16" s="351"/>
      <c r="AQ16" s="351"/>
      <c r="AR16" s="351"/>
      <c r="AS16" s="351"/>
      <c r="AT16" s="351"/>
      <c r="AU16" s="351"/>
      <c r="AV16" s="351"/>
      <c r="AW16" s="351"/>
      <c r="AX16" s="351"/>
      <c r="AY16" s="351"/>
      <c r="AZ16" s="351"/>
      <c r="BA16" s="351"/>
      <c r="BB16" s="351"/>
      <c r="BC16" s="351"/>
      <c r="BD16" s="352"/>
      <c r="BE16" s="338"/>
      <c r="BF16" s="338"/>
      <c r="BG16" s="338"/>
      <c r="BH16" s="353"/>
    </row>
    <row r="17" spans="2:60" s="334" customFormat="1" ht="13.5">
      <c r="B17" s="350"/>
      <c r="C17" s="351"/>
      <c r="D17" s="351"/>
      <c r="E17" s="350"/>
      <c r="F17" s="351"/>
      <c r="G17" s="351"/>
      <c r="H17" s="351"/>
      <c r="I17" s="351"/>
      <c r="J17" s="351"/>
      <c r="K17" s="351"/>
      <c r="L17" s="351"/>
      <c r="M17" s="351"/>
      <c r="N17" s="352"/>
      <c r="O17" s="350"/>
      <c r="P17" s="351"/>
      <c r="Q17" s="351"/>
      <c r="R17" s="351"/>
      <c r="S17" s="352"/>
      <c r="T17" s="350"/>
      <c r="U17" s="351"/>
      <c r="V17" s="351"/>
      <c r="W17" s="351"/>
      <c r="X17" s="352"/>
      <c r="Y17" s="350"/>
      <c r="Z17" s="351"/>
      <c r="AA17" s="351"/>
      <c r="AB17" s="351"/>
      <c r="AC17" s="352"/>
      <c r="AD17" s="350"/>
      <c r="AE17" s="351"/>
      <c r="AF17" s="351"/>
      <c r="AG17" s="351"/>
      <c r="AH17" s="351"/>
      <c r="AI17" s="350"/>
      <c r="AJ17" s="351"/>
      <c r="AK17" s="351"/>
      <c r="AL17" s="351"/>
      <c r="AM17" s="351"/>
      <c r="AN17" s="351"/>
      <c r="AO17" s="351"/>
      <c r="AP17" s="351"/>
      <c r="AQ17" s="351"/>
      <c r="AR17" s="351"/>
      <c r="AS17" s="351"/>
      <c r="AT17" s="351"/>
      <c r="AU17" s="351"/>
      <c r="AV17" s="351"/>
      <c r="AW17" s="351"/>
      <c r="AX17" s="351"/>
      <c r="AY17" s="351"/>
      <c r="AZ17" s="351"/>
      <c r="BA17" s="351"/>
      <c r="BB17" s="351"/>
      <c r="BC17" s="351"/>
      <c r="BD17" s="352"/>
      <c r="BE17" s="338"/>
      <c r="BF17" s="338"/>
      <c r="BG17" s="338"/>
      <c r="BH17" s="353"/>
    </row>
    <row r="18" spans="2:60" s="334" customFormat="1" ht="13.5">
      <c r="B18" s="350"/>
      <c r="C18" s="351"/>
      <c r="D18" s="351"/>
      <c r="E18" s="350"/>
      <c r="F18" s="351"/>
      <c r="G18" s="351"/>
      <c r="H18" s="351"/>
      <c r="I18" s="351"/>
      <c r="J18" s="351"/>
      <c r="K18" s="351"/>
      <c r="L18" s="351"/>
      <c r="M18" s="351"/>
      <c r="N18" s="352"/>
      <c r="O18" s="350"/>
      <c r="P18" s="351"/>
      <c r="Q18" s="351"/>
      <c r="R18" s="351"/>
      <c r="S18" s="352"/>
      <c r="T18" s="350"/>
      <c r="U18" s="351"/>
      <c r="V18" s="351"/>
      <c r="W18" s="351"/>
      <c r="X18" s="352"/>
      <c r="Y18" s="350"/>
      <c r="Z18" s="351"/>
      <c r="AA18" s="351"/>
      <c r="AB18" s="351"/>
      <c r="AC18" s="352"/>
      <c r="AD18" s="350"/>
      <c r="AE18" s="351"/>
      <c r="AF18" s="351"/>
      <c r="AG18" s="351"/>
      <c r="AH18" s="351"/>
      <c r="AI18" s="350"/>
      <c r="AJ18" s="351"/>
      <c r="AK18" s="351"/>
      <c r="AL18" s="351"/>
      <c r="AM18" s="351"/>
      <c r="AN18" s="351"/>
      <c r="AO18" s="351"/>
      <c r="AP18" s="351"/>
      <c r="AQ18" s="351"/>
      <c r="AR18" s="351"/>
      <c r="AS18" s="351"/>
      <c r="AT18" s="351"/>
      <c r="AU18" s="351"/>
      <c r="AV18" s="351"/>
      <c r="AW18" s="351"/>
      <c r="AX18" s="351"/>
      <c r="AY18" s="351"/>
      <c r="AZ18" s="351"/>
      <c r="BA18" s="351"/>
      <c r="BB18" s="351"/>
      <c r="BC18" s="351"/>
      <c r="BD18" s="352"/>
      <c r="BE18" s="338"/>
      <c r="BF18" s="338"/>
      <c r="BG18" s="338"/>
      <c r="BH18" s="353"/>
    </row>
    <row r="19" spans="2:60" s="334" customFormat="1" ht="13.5" customHeight="1">
      <c r="B19" s="350"/>
      <c r="C19" s="351"/>
      <c r="D19" s="351"/>
      <c r="E19" s="350"/>
      <c r="F19" s="351"/>
      <c r="G19" s="351"/>
      <c r="H19" s="351"/>
      <c r="I19" s="351"/>
      <c r="J19" s="351"/>
      <c r="K19" s="351"/>
      <c r="L19" s="351"/>
      <c r="M19" s="351"/>
      <c r="N19" s="352"/>
      <c r="O19" s="350"/>
      <c r="P19" s="351"/>
      <c r="Q19" s="351"/>
      <c r="R19" s="351"/>
      <c r="S19" s="352"/>
      <c r="T19" s="350"/>
      <c r="U19" s="351"/>
      <c r="V19" s="351"/>
      <c r="W19" s="351"/>
      <c r="X19" s="352"/>
      <c r="Y19" s="350"/>
      <c r="Z19" s="351"/>
      <c r="AA19" s="351"/>
      <c r="AB19" s="351"/>
      <c r="AC19" s="352"/>
      <c r="AD19" s="350"/>
      <c r="AE19" s="351"/>
      <c r="AF19" s="351"/>
      <c r="AG19" s="351"/>
      <c r="AH19" s="351"/>
      <c r="AI19" s="350"/>
      <c r="AJ19" s="351"/>
      <c r="AK19" s="351"/>
      <c r="AL19" s="351"/>
      <c r="AM19" s="351"/>
      <c r="AN19" s="351"/>
      <c r="AO19" s="351"/>
      <c r="AP19" s="351"/>
      <c r="AQ19" s="351"/>
      <c r="AR19" s="351"/>
      <c r="AS19" s="351"/>
      <c r="AT19" s="351"/>
      <c r="AU19" s="351"/>
      <c r="AV19" s="351"/>
      <c r="AW19" s="351"/>
      <c r="AX19" s="351"/>
      <c r="AY19" s="351"/>
      <c r="AZ19" s="351"/>
      <c r="BA19" s="351"/>
      <c r="BB19" s="351"/>
      <c r="BC19" s="351"/>
      <c r="BD19" s="352"/>
      <c r="BE19" s="338"/>
      <c r="BF19" s="338"/>
      <c r="BG19" s="338"/>
      <c r="BH19" s="353"/>
    </row>
    <row r="20" spans="2:60" s="334" customFormat="1" ht="13.5">
      <c r="B20" s="350"/>
      <c r="C20" s="351"/>
      <c r="D20" s="351"/>
      <c r="E20" s="350"/>
      <c r="F20" s="351"/>
      <c r="G20" s="351"/>
      <c r="H20" s="351"/>
      <c r="I20" s="351"/>
      <c r="J20" s="351"/>
      <c r="K20" s="351"/>
      <c r="L20" s="351"/>
      <c r="M20" s="351"/>
      <c r="N20" s="352"/>
      <c r="O20" s="350"/>
      <c r="P20" s="351"/>
      <c r="Q20" s="351"/>
      <c r="R20" s="351"/>
      <c r="S20" s="352"/>
      <c r="T20" s="350"/>
      <c r="U20" s="351"/>
      <c r="V20" s="351"/>
      <c r="W20" s="351"/>
      <c r="X20" s="352"/>
      <c r="Y20" s="350"/>
      <c r="Z20" s="351"/>
      <c r="AA20" s="351"/>
      <c r="AB20" s="351"/>
      <c r="AC20" s="352"/>
      <c r="AD20" s="350"/>
      <c r="AE20" s="351"/>
      <c r="AF20" s="351"/>
      <c r="AG20" s="351"/>
      <c r="AH20" s="351"/>
      <c r="AI20" s="350"/>
      <c r="AJ20" s="351"/>
      <c r="AK20" s="351"/>
      <c r="AL20" s="351"/>
      <c r="AM20" s="351"/>
      <c r="AN20" s="351"/>
      <c r="AO20" s="351"/>
      <c r="AP20" s="351"/>
      <c r="AQ20" s="351"/>
      <c r="AR20" s="351"/>
      <c r="AS20" s="351"/>
      <c r="AT20" s="351"/>
      <c r="AU20" s="351"/>
      <c r="AV20" s="351"/>
      <c r="AW20" s="351"/>
      <c r="AX20" s="351"/>
      <c r="AY20" s="351"/>
      <c r="AZ20" s="351"/>
      <c r="BA20" s="351"/>
      <c r="BB20" s="351"/>
      <c r="BC20" s="351"/>
      <c r="BD20" s="352"/>
      <c r="BE20" s="338"/>
      <c r="BF20" s="338"/>
      <c r="BG20" s="338"/>
      <c r="BH20" s="353"/>
    </row>
    <row r="21" spans="2:60" s="334" customFormat="1" ht="13.5">
      <c r="B21" s="350"/>
      <c r="C21" s="351"/>
      <c r="D21" s="351"/>
      <c r="E21" s="350"/>
      <c r="F21" s="351"/>
      <c r="G21" s="351"/>
      <c r="H21" s="351"/>
      <c r="I21" s="351"/>
      <c r="J21" s="351"/>
      <c r="K21" s="351"/>
      <c r="L21" s="351"/>
      <c r="M21" s="351"/>
      <c r="N21" s="352"/>
      <c r="O21" s="350"/>
      <c r="P21" s="351"/>
      <c r="Q21" s="351"/>
      <c r="R21" s="351"/>
      <c r="S21" s="352"/>
      <c r="T21" s="350"/>
      <c r="U21" s="351"/>
      <c r="V21" s="351"/>
      <c r="W21" s="351"/>
      <c r="X21" s="352"/>
      <c r="Y21" s="350"/>
      <c r="Z21" s="351"/>
      <c r="AA21" s="351"/>
      <c r="AB21" s="351"/>
      <c r="AC21" s="352"/>
      <c r="AD21" s="350"/>
      <c r="AE21" s="351"/>
      <c r="AF21" s="351"/>
      <c r="AG21" s="351"/>
      <c r="AH21" s="351"/>
      <c r="AI21" s="350"/>
      <c r="AJ21" s="351"/>
      <c r="AK21" s="351"/>
      <c r="AL21" s="351"/>
      <c r="AM21" s="351"/>
      <c r="AN21" s="351"/>
      <c r="AO21" s="351"/>
      <c r="AP21" s="351"/>
      <c r="AQ21" s="351"/>
      <c r="AR21" s="351"/>
      <c r="AS21" s="351"/>
      <c r="AT21" s="351"/>
      <c r="AU21" s="351"/>
      <c r="AV21" s="351"/>
      <c r="AW21" s="351"/>
      <c r="AX21" s="351"/>
      <c r="AY21" s="351"/>
      <c r="AZ21" s="351"/>
      <c r="BA21" s="351"/>
      <c r="BB21" s="351"/>
      <c r="BC21" s="351"/>
      <c r="BD21" s="352"/>
      <c r="BE21" s="338"/>
      <c r="BF21" s="338"/>
      <c r="BG21" s="338"/>
      <c r="BH21" s="353"/>
    </row>
    <row r="22" spans="2:60" s="334" customFormat="1" ht="13.5" customHeight="1">
      <c r="B22" s="350"/>
      <c r="C22" s="351"/>
      <c r="D22" s="351"/>
      <c r="E22" s="350"/>
      <c r="F22" s="351"/>
      <c r="G22" s="351"/>
      <c r="H22" s="351"/>
      <c r="I22" s="351"/>
      <c r="J22" s="351"/>
      <c r="K22" s="351"/>
      <c r="L22" s="351"/>
      <c r="M22" s="351"/>
      <c r="N22" s="352"/>
      <c r="O22" s="350"/>
      <c r="P22" s="351"/>
      <c r="Q22" s="351"/>
      <c r="R22" s="351"/>
      <c r="S22" s="352"/>
      <c r="T22" s="350"/>
      <c r="U22" s="351"/>
      <c r="V22" s="351"/>
      <c r="W22" s="351"/>
      <c r="X22" s="352"/>
      <c r="Y22" s="350"/>
      <c r="Z22" s="351"/>
      <c r="AA22" s="351"/>
      <c r="AB22" s="351"/>
      <c r="AC22" s="352"/>
      <c r="AD22" s="350"/>
      <c r="AE22" s="351"/>
      <c r="AF22" s="351"/>
      <c r="AG22" s="351"/>
      <c r="AH22" s="351"/>
      <c r="AI22" s="350"/>
      <c r="AJ22" s="351"/>
      <c r="AK22" s="351"/>
      <c r="AL22" s="351"/>
      <c r="AM22" s="351"/>
      <c r="AN22" s="351"/>
      <c r="AO22" s="351"/>
      <c r="AP22" s="351"/>
      <c r="AQ22" s="351"/>
      <c r="AR22" s="351"/>
      <c r="AS22" s="351"/>
      <c r="AT22" s="351"/>
      <c r="AU22" s="351"/>
      <c r="AV22" s="351"/>
      <c r="AW22" s="351"/>
      <c r="AX22" s="351"/>
      <c r="AY22" s="351"/>
      <c r="AZ22" s="351"/>
      <c r="BA22" s="351"/>
      <c r="BB22" s="351"/>
      <c r="BC22" s="351"/>
      <c r="BD22" s="352"/>
      <c r="BE22" s="338"/>
      <c r="BF22" s="338"/>
      <c r="BG22" s="338"/>
      <c r="BH22" s="353"/>
    </row>
    <row r="23" spans="2:60" s="334" customFormat="1" ht="13.5">
      <c r="B23" s="350"/>
      <c r="C23" s="351"/>
      <c r="D23" s="351"/>
      <c r="E23" s="350"/>
      <c r="F23" s="351"/>
      <c r="G23" s="351"/>
      <c r="H23" s="351"/>
      <c r="I23" s="351"/>
      <c r="J23" s="351"/>
      <c r="K23" s="351"/>
      <c r="L23" s="351"/>
      <c r="M23" s="351"/>
      <c r="N23" s="352"/>
      <c r="O23" s="350"/>
      <c r="P23" s="351"/>
      <c r="Q23" s="351"/>
      <c r="R23" s="351"/>
      <c r="S23" s="352"/>
      <c r="T23" s="350"/>
      <c r="U23" s="351"/>
      <c r="V23" s="351"/>
      <c r="W23" s="351"/>
      <c r="X23" s="352"/>
      <c r="Y23" s="350"/>
      <c r="Z23" s="351"/>
      <c r="AA23" s="351"/>
      <c r="AB23" s="351"/>
      <c r="AC23" s="352"/>
      <c r="AD23" s="350"/>
      <c r="AE23" s="351"/>
      <c r="AF23" s="351"/>
      <c r="AG23" s="351"/>
      <c r="AH23" s="351"/>
      <c r="AI23" s="350"/>
      <c r="AJ23" s="351"/>
      <c r="AK23" s="351"/>
      <c r="AL23" s="351"/>
      <c r="AM23" s="351"/>
      <c r="AN23" s="351"/>
      <c r="AO23" s="351"/>
      <c r="AP23" s="351"/>
      <c r="AQ23" s="351"/>
      <c r="AR23" s="351"/>
      <c r="AS23" s="351"/>
      <c r="AT23" s="351"/>
      <c r="AU23" s="351"/>
      <c r="AV23" s="351"/>
      <c r="AW23" s="351"/>
      <c r="AX23" s="351"/>
      <c r="AY23" s="351"/>
      <c r="AZ23" s="351"/>
      <c r="BA23" s="351"/>
      <c r="BB23" s="351"/>
      <c r="BC23" s="351"/>
      <c r="BD23" s="352"/>
      <c r="BE23" s="338"/>
      <c r="BF23" s="338"/>
      <c r="BG23" s="338"/>
      <c r="BH23" s="353"/>
    </row>
    <row r="24" spans="2:60" s="334" customFormat="1" ht="13.5" customHeight="1">
      <c r="B24" s="350"/>
      <c r="C24" s="351"/>
      <c r="D24" s="351"/>
      <c r="E24" s="350"/>
      <c r="F24" s="351"/>
      <c r="G24" s="351"/>
      <c r="H24" s="351"/>
      <c r="I24" s="351"/>
      <c r="J24" s="351"/>
      <c r="K24" s="351"/>
      <c r="L24" s="351"/>
      <c r="M24" s="351"/>
      <c r="N24" s="352"/>
      <c r="O24" s="350"/>
      <c r="P24" s="351"/>
      <c r="Q24" s="351"/>
      <c r="R24" s="351"/>
      <c r="S24" s="352"/>
      <c r="T24" s="350"/>
      <c r="U24" s="351"/>
      <c r="V24" s="351"/>
      <c r="W24" s="351"/>
      <c r="X24" s="352"/>
      <c r="Y24" s="350"/>
      <c r="Z24" s="351"/>
      <c r="AA24" s="351"/>
      <c r="AB24" s="351"/>
      <c r="AC24" s="352"/>
      <c r="AD24" s="350"/>
      <c r="AE24" s="351"/>
      <c r="AF24" s="351"/>
      <c r="AG24" s="351"/>
      <c r="AH24" s="351"/>
      <c r="AI24" s="350"/>
      <c r="AJ24" s="351"/>
      <c r="AK24" s="351"/>
      <c r="AL24" s="351"/>
      <c r="AM24" s="351"/>
      <c r="AN24" s="351"/>
      <c r="AO24" s="351"/>
      <c r="AP24" s="351"/>
      <c r="AQ24" s="351"/>
      <c r="AR24" s="351"/>
      <c r="AS24" s="351"/>
      <c r="AT24" s="351"/>
      <c r="AU24" s="351"/>
      <c r="AV24" s="351"/>
      <c r="AW24" s="351"/>
      <c r="AX24" s="351"/>
      <c r="AY24" s="351"/>
      <c r="AZ24" s="351"/>
      <c r="BA24" s="351"/>
      <c r="BB24" s="351"/>
      <c r="BC24" s="351"/>
      <c r="BD24" s="352"/>
      <c r="BE24" s="338"/>
      <c r="BF24" s="338"/>
      <c r="BG24" s="338"/>
      <c r="BH24" s="353"/>
    </row>
    <row r="25" spans="2:60" s="334" customFormat="1" ht="14.25" customHeight="1">
      <c r="B25" s="350"/>
      <c r="C25" s="351"/>
      <c r="D25" s="351"/>
      <c r="E25" s="350"/>
      <c r="F25" s="351"/>
      <c r="G25" s="351"/>
      <c r="H25" s="351"/>
      <c r="I25" s="351"/>
      <c r="J25" s="351"/>
      <c r="K25" s="351"/>
      <c r="L25" s="351"/>
      <c r="M25" s="351"/>
      <c r="N25" s="352"/>
      <c r="O25" s="350"/>
      <c r="P25" s="351"/>
      <c r="Q25" s="351"/>
      <c r="R25" s="351"/>
      <c r="S25" s="352"/>
      <c r="T25" s="350"/>
      <c r="U25" s="351"/>
      <c r="V25" s="351"/>
      <c r="W25" s="351"/>
      <c r="X25" s="352"/>
      <c r="Y25" s="350"/>
      <c r="Z25" s="351"/>
      <c r="AA25" s="351"/>
      <c r="AB25" s="351"/>
      <c r="AC25" s="352"/>
      <c r="AD25" s="350"/>
      <c r="AE25" s="351"/>
      <c r="AF25" s="351"/>
      <c r="AG25" s="351"/>
      <c r="AH25" s="351"/>
      <c r="AI25" s="350"/>
      <c r="AJ25" s="351"/>
      <c r="AK25" s="351"/>
      <c r="AL25" s="351"/>
      <c r="AM25" s="351"/>
      <c r="AN25" s="351"/>
      <c r="AO25" s="351"/>
      <c r="AP25" s="351"/>
      <c r="AQ25" s="351"/>
      <c r="AR25" s="351"/>
      <c r="AS25" s="351"/>
      <c r="AT25" s="351"/>
      <c r="AU25" s="351"/>
      <c r="AV25" s="351"/>
      <c r="AW25" s="351"/>
      <c r="AX25" s="351"/>
      <c r="AY25" s="351"/>
      <c r="AZ25" s="351"/>
      <c r="BA25" s="351"/>
      <c r="BB25" s="351"/>
      <c r="BC25" s="351"/>
      <c r="BD25" s="352"/>
      <c r="BE25" s="338"/>
      <c r="BF25" s="338"/>
      <c r="BG25" s="338"/>
      <c r="BH25" s="353"/>
    </row>
    <row r="26" spans="2:60" s="334" customFormat="1" ht="13.5">
      <c r="B26" s="350"/>
      <c r="C26" s="351"/>
      <c r="D26" s="351"/>
      <c r="E26" s="350"/>
      <c r="F26" s="351"/>
      <c r="G26" s="351"/>
      <c r="H26" s="351"/>
      <c r="I26" s="351"/>
      <c r="J26" s="351"/>
      <c r="K26" s="351"/>
      <c r="L26" s="351"/>
      <c r="M26" s="351"/>
      <c r="N26" s="352"/>
      <c r="O26" s="350"/>
      <c r="P26" s="351"/>
      <c r="Q26" s="351"/>
      <c r="R26" s="351"/>
      <c r="S26" s="352"/>
      <c r="T26" s="350"/>
      <c r="U26" s="351"/>
      <c r="V26" s="351"/>
      <c r="W26" s="351"/>
      <c r="X26" s="352"/>
      <c r="Y26" s="350"/>
      <c r="Z26" s="351"/>
      <c r="AA26" s="351"/>
      <c r="AB26" s="351"/>
      <c r="AC26" s="352"/>
      <c r="AD26" s="350"/>
      <c r="AE26" s="351"/>
      <c r="AF26" s="351"/>
      <c r="AG26" s="351"/>
      <c r="AH26" s="351"/>
      <c r="AI26" s="350"/>
      <c r="AJ26" s="351"/>
      <c r="AK26" s="351"/>
      <c r="AL26" s="351"/>
      <c r="AM26" s="351"/>
      <c r="AN26" s="351"/>
      <c r="AO26" s="351"/>
      <c r="AP26" s="351"/>
      <c r="AQ26" s="351"/>
      <c r="AR26" s="351"/>
      <c r="AS26" s="351"/>
      <c r="AT26" s="351"/>
      <c r="AU26" s="351"/>
      <c r="AV26" s="351"/>
      <c r="AW26" s="351"/>
      <c r="AX26" s="351"/>
      <c r="AY26" s="351"/>
      <c r="AZ26" s="351"/>
      <c r="BA26" s="351"/>
      <c r="BB26" s="351"/>
      <c r="BC26" s="351"/>
      <c r="BD26" s="352"/>
      <c r="BE26" s="338"/>
      <c r="BF26" s="338"/>
      <c r="BG26" s="338"/>
      <c r="BH26" s="353"/>
    </row>
    <row r="27" spans="2:60" s="334" customFormat="1" ht="15.75" customHeight="1">
      <c r="B27" s="350"/>
      <c r="C27" s="351"/>
      <c r="D27" s="351"/>
      <c r="E27" s="350"/>
      <c r="F27" s="351"/>
      <c r="G27" s="351"/>
      <c r="H27" s="351"/>
      <c r="I27" s="351"/>
      <c r="J27" s="351"/>
      <c r="K27" s="351"/>
      <c r="L27" s="351"/>
      <c r="M27" s="351"/>
      <c r="N27" s="352"/>
      <c r="O27" s="350"/>
      <c r="P27" s="351"/>
      <c r="Q27" s="351"/>
      <c r="R27" s="351"/>
      <c r="S27" s="352"/>
      <c r="T27" s="350"/>
      <c r="U27" s="351"/>
      <c r="V27" s="351"/>
      <c r="W27" s="351"/>
      <c r="X27" s="352"/>
      <c r="Y27" s="350"/>
      <c r="Z27" s="351"/>
      <c r="AA27" s="351"/>
      <c r="AB27" s="351"/>
      <c r="AC27" s="352"/>
      <c r="AD27" s="350"/>
      <c r="AE27" s="351"/>
      <c r="AF27" s="351"/>
      <c r="AG27" s="351"/>
      <c r="AH27" s="351"/>
      <c r="AI27" s="350"/>
      <c r="AJ27" s="351"/>
      <c r="AK27" s="351"/>
      <c r="AL27" s="351"/>
      <c r="AM27" s="351"/>
      <c r="AN27" s="351"/>
      <c r="AO27" s="351"/>
      <c r="AP27" s="351"/>
      <c r="AQ27" s="351"/>
      <c r="AR27" s="351"/>
      <c r="AS27" s="351"/>
      <c r="AT27" s="351"/>
      <c r="AU27" s="351"/>
      <c r="AV27" s="351"/>
      <c r="AW27" s="351"/>
      <c r="AX27" s="351"/>
      <c r="AY27" s="351"/>
      <c r="AZ27" s="351"/>
      <c r="BA27" s="351"/>
      <c r="BB27" s="351"/>
      <c r="BC27" s="351"/>
      <c r="BD27" s="352"/>
      <c r="BE27" s="338"/>
      <c r="BF27" s="338"/>
      <c r="BG27" s="338"/>
      <c r="BH27" s="353"/>
    </row>
    <row r="28" spans="2:60" s="334" customFormat="1" ht="15.75" customHeight="1" thickBot="1">
      <c r="B28" s="345"/>
      <c r="C28" s="346"/>
      <c r="D28" s="346"/>
      <c r="E28" s="345"/>
      <c r="F28" s="346"/>
      <c r="G28" s="346"/>
      <c r="H28" s="346"/>
      <c r="I28" s="346"/>
      <c r="J28" s="346"/>
      <c r="K28" s="346"/>
      <c r="L28" s="346"/>
      <c r="M28" s="346"/>
      <c r="N28" s="347"/>
      <c r="O28" s="350"/>
      <c r="P28" s="351"/>
      <c r="Q28" s="351"/>
      <c r="R28" s="351"/>
      <c r="S28" s="352"/>
      <c r="T28" s="350"/>
      <c r="U28" s="351"/>
      <c r="V28" s="351"/>
      <c r="W28" s="351"/>
      <c r="X28" s="352"/>
      <c r="Y28" s="350"/>
      <c r="Z28" s="351"/>
      <c r="AA28" s="351"/>
      <c r="AB28" s="351"/>
      <c r="AC28" s="352"/>
      <c r="AD28" s="350"/>
      <c r="AE28" s="351"/>
      <c r="AF28" s="351"/>
      <c r="AG28" s="351"/>
      <c r="AH28" s="351"/>
      <c r="AI28" s="345"/>
      <c r="AJ28" s="346"/>
      <c r="AK28" s="346"/>
      <c r="AL28" s="346"/>
      <c r="AM28" s="346"/>
      <c r="AN28" s="346"/>
      <c r="AO28" s="346"/>
      <c r="AP28" s="346"/>
      <c r="AQ28" s="346"/>
      <c r="AR28" s="346"/>
      <c r="AS28" s="346"/>
      <c r="AT28" s="346"/>
      <c r="AU28" s="346"/>
      <c r="AV28" s="346"/>
      <c r="AW28" s="346"/>
      <c r="AX28" s="346"/>
      <c r="AY28" s="346"/>
      <c r="AZ28" s="346"/>
      <c r="BA28" s="346"/>
      <c r="BB28" s="346"/>
      <c r="BC28" s="346"/>
      <c r="BD28" s="347"/>
      <c r="BE28" s="338"/>
      <c r="BF28" s="338"/>
      <c r="BG28" s="338"/>
      <c r="BH28" s="353"/>
    </row>
    <row r="29" spans="1:256" ht="13.5">
      <c r="A29" s="334"/>
      <c r="B29" s="1529" t="s">
        <v>164</v>
      </c>
      <c r="C29" s="1530"/>
      <c r="D29" s="1530"/>
      <c r="E29" s="1530"/>
      <c r="F29" s="1530"/>
      <c r="G29" s="1530"/>
      <c r="H29" s="1530"/>
      <c r="I29" s="1530"/>
      <c r="J29" s="1530"/>
      <c r="K29" s="1530"/>
      <c r="L29" s="1530"/>
      <c r="M29" s="1530"/>
      <c r="N29" s="1530"/>
      <c r="O29" s="1530"/>
      <c r="P29" s="1530"/>
      <c r="Q29" s="1530"/>
      <c r="R29" s="1530"/>
      <c r="S29" s="1530"/>
      <c r="T29" s="1530"/>
      <c r="U29" s="1530"/>
      <c r="V29" s="1530"/>
      <c r="W29" s="1530"/>
      <c r="X29" s="1531"/>
      <c r="Y29" s="1529"/>
      <c r="Z29" s="1530"/>
      <c r="AA29" s="1530"/>
      <c r="AB29" s="1530"/>
      <c r="AC29" s="1530"/>
      <c r="AD29" s="1535"/>
      <c r="AE29" s="1536"/>
      <c r="AF29" s="1536"/>
      <c r="AG29" s="1536"/>
      <c r="AH29" s="1537"/>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9"/>
      <c r="BE29" s="1541"/>
      <c r="BF29" s="1541"/>
      <c r="BG29" s="1541"/>
      <c r="BH29" s="1542"/>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4"/>
      <c r="EC29" s="334"/>
      <c r="ED29" s="334"/>
      <c r="EE29" s="334"/>
      <c r="EF29" s="334"/>
      <c r="EG29" s="334"/>
      <c r="EH29" s="334"/>
      <c r="EI29" s="334"/>
      <c r="EJ29" s="334"/>
      <c r="EK29" s="334"/>
      <c r="EL29" s="334"/>
      <c r="EM29" s="334"/>
      <c r="EN29" s="334"/>
      <c r="EO29" s="334"/>
      <c r="EP29" s="334"/>
      <c r="EQ29" s="334"/>
      <c r="ER29" s="334"/>
      <c r="ES29" s="334"/>
      <c r="ET29" s="334"/>
      <c r="EU29" s="334"/>
      <c r="EV29" s="334"/>
      <c r="EW29" s="334"/>
      <c r="EX29" s="334"/>
      <c r="EY29" s="334"/>
      <c r="EZ29" s="334"/>
      <c r="FA29" s="334"/>
      <c r="FB29" s="334"/>
      <c r="FC29" s="334"/>
      <c r="FD29" s="334"/>
      <c r="FE29" s="334"/>
      <c r="FF29" s="334"/>
      <c r="FG29" s="334"/>
      <c r="FH29" s="334"/>
      <c r="FI29" s="334"/>
      <c r="FJ29" s="334"/>
      <c r="FK29" s="334"/>
      <c r="FL29" s="334"/>
      <c r="FM29" s="334"/>
      <c r="FN29" s="334"/>
      <c r="FO29" s="334"/>
      <c r="FP29" s="334"/>
      <c r="FQ29" s="334"/>
      <c r="FR29" s="334"/>
      <c r="FS29" s="334"/>
      <c r="FT29" s="334"/>
      <c r="FU29" s="334"/>
      <c r="FV29" s="334"/>
      <c r="FW29" s="334"/>
      <c r="FX29" s="334"/>
      <c r="FY29" s="334"/>
      <c r="FZ29" s="334"/>
      <c r="GA29" s="334"/>
      <c r="GB29" s="334"/>
      <c r="GC29" s="334"/>
      <c r="GD29" s="334"/>
      <c r="GE29" s="334"/>
      <c r="GF29" s="334"/>
      <c r="GG29" s="334"/>
      <c r="GH29" s="334"/>
      <c r="GI29" s="334"/>
      <c r="GJ29" s="334"/>
      <c r="GK29" s="334"/>
      <c r="GL29" s="334"/>
      <c r="GM29" s="334"/>
      <c r="GN29" s="334"/>
      <c r="GO29" s="334"/>
      <c r="GP29" s="334"/>
      <c r="GQ29" s="334"/>
      <c r="GR29" s="334"/>
      <c r="GS29" s="334"/>
      <c r="GT29" s="334"/>
      <c r="GU29" s="334"/>
      <c r="GV29" s="334"/>
      <c r="GW29" s="334"/>
      <c r="GX29" s="334"/>
      <c r="GY29" s="334"/>
      <c r="GZ29" s="334"/>
      <c r="HA29" s="334"/>
      <c r="HB29" s="334"/>
      <c r="HC29" s="334"/>
      <c r="HD29" s="334"/>
      <c r="HE29" s="334"/>
      <c r="HF29" s="334"/>
      <c r="HG29" s="334"/>
      <c r="HH29" s="334"/>
      <c r="HI29" s="334"/>
      <c r="HJ29" s="334"/>
      <c r="HK29" s="334"/>
      <c r="HL29" s="334"/>
      <c r="HM29" s="334"/>
      <c r="HN29" s="334"/>
      <c r="HO29" s="334"/>
      <c r="HP29" s="334"/>
      <c r="HQ29" s="334"/>
      <c r="HR29" s="334"/>
      <c r="HS29" s="334"/>
      <c r="HT29" s="334"/>
      <c r="HU29" s="334"/>
      <c r="HV29" s="334"/>
      <c r="HW29" s="334"/>
      <c r="HX29" s="334"/>
      <c r="HY29" s="334"/>
      <c r="HZ29" s="334"/>
      <c r="IA29" s="334"/>
      <c r="IB29" s="334"/>
      <c r="IC29" s="334"/>
      <c r="ID29" s="334"/>
      <c r="IE29" s="334"/>
      <c r="IF29" s="334"/>
      <c r="IG29" s="334"/>
      <c r="IH29" s="334"/>
      <c r="II29" s="334"/>
      <c r="IJ29" s="334"/>
      <c r="IK29" s="334"/>
      <c r="IL29" s="334"/>
      <c r="IM29" s="334"/>
      <c r="IN29" s="334"/>
      <c r="IO29" s="334"/>
      <c r="IP29" s="334"/>
      <c r="IQ29" s="334"/>
      <c r="IR29" s="334"/>
      <c r="IS29" s="334"/>
      <c r="IT29" s="334"/>
      <c r="IU29" s="334"/>
      <c r="IV29" s="334"/>
    </row>
    <row r="30" spans="1:256" ht="14.25" thickBot="1">
      <c r="A30" s="334"/>
      <c r="B30" s="1532"/>
      <c r="C30" s="1533"/>
      <c r="D30" s="1533"/>
      <c r="E30" s="1533"/>
      <c r="F30" s="1533"/>
      <c r="G30" s="1533"/>
      <c r="H30" s="1533"/>
      <c r="I30" s="1533"/>
      <c r="J30" s="1533"/>
      <c r="K30" s="1533"/>
      <c r="L30" s="1533"/>
      <c r="M30" s="1533"/>
      <c r="N30" s="1533"/>
      <c r="O30" s="1533"/>
      <c r="P30" s="1533"/>
      <c r="Q30" s="1533"/>
      <c r="R30" s="1533"/>
      <c r="S30" s="1533"/>
      <c r="T30" s="1533"/>
      <c r="U30" s="1533"/>
      <c r="V30" s="1533"/>
      <c r="W30" s="1533"/>
      <c r="X30" s="1534"/>
      <c r="Y30" s="1532"/>
      <c r="Z30" s="1533"/>
      <c r="AA30" s="1533"/>
      <c r="AB30" s="1533"/>
      <c r="AC30" s="1533"/>
      <c r="AD30" s="1538"/>
      <c r="AE30" s="1539"/>
      <c r="AF30" s="1539"/>
      <c r="AG30" s="1539"/>
      <c r="AH30" s="15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55"/>
      <c r="BE30" s="1543"/>
      <c r="BF30" s="1543"/>
      <c r="BG30" s="1543"/>
      <c r="BH30" s="154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4"/>
      <c r="GK30" s="334"/>
      <c r="GL30" s="334"/>
      <c r="GM30" s="334"/>
      <c r="GN30" s="334"/>
      <c r="GO30" s="334"/>
      <c r="GP30" s="334"/>
      <c r="GQ30" s="334"/>
      <c r="GR30" s="334"/>
      <c r="GS30" s="334"/>
      <c r="GT30" s="334"/>
      <c r="GU30" s="334"/>
      <c r="GV30" s="334"/>
      <c r="GW30" s="334"/>
      <c r="GX30" s="334"/>
      <c r="GY30" s="334"/>
      <c r="GZ30" s="334"/>
      <c r="HA30" s="334"/>
      <c r="HB30" s="334"/>
      <c r="HC30" s="334"/>
      <c r="HD30" s="334"/>
      <c r="HE30" s="334"/>
      <c r="HF30" s="334"/>
      <c r="HG30" s="334"/>
      <c r="HH30" s="334"/>
      <c r="HI30" s="334"/>
      <c r="HJ30" s="334"/>
      <c r="HK30" s="334"/>
      <c r="HL30" s="334"/>
      <c r="HM30" s="334"/>
      <c r="HN30" s="334"/>
      <c r="HO30" s="334"/>
      <c r="HP30" s="334"/>
      <c r="HQ30" s="334"/>
      <c r="HR30" s="334"/>
      <c r="HS30" s="334"/>
      <c r="HT30" s="334"/>
      <c r="HU30" s="334"/>
      <c r="HV30" s="334"/>
      <c r="HW30" s="334"/>
      <c r="HX30" s="334"/>
      <c r="HY30" s="334"/>
      <c r="HZ30" s="334"/>
      <c r="IA30" s="334"/>
      <c r="IB30" s="334"/>
      <c r="IC30" s="334"/>
      <c r="ID30" s="334"/>
      <c r="IE30" s="334"/>
      <c r="IF30" s="334"/>
      <c r="IG30" s="334"/>
      <c r="IH30" s="334"/>
      <c r="II30" s="334"/>
      <c r="IJ30" s="334"/>
      <c r="IK30" s="334"/>
      <c r="IL30" s="334"/>
      <c r="IM30" s="334"/>
      <c r="IN30" s="334"/>
      <c r="IO30" s="334"/>
      <c r="IP30" s="334"/>
      <c r="IQ30" s="334"/>
      <c r="IR30" s="334"/>
      <c r="IS30" s="334"/>
      <c r="IT30" s="334"/>
      <c r="IU30" s="334"/>
      <c r="IV30" s="334"/>
    </row>
    <row r="31" spans="1:256" ht="13.5">
      <c r="A31" s="334"/>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4"/>
      <c r="FU31" s="334"/>
      <c r="FV31" s="334"/>
      <c r="FW31" s="334"/>
      <c r="FX31" s="334"/>
      <c r="FY31" s="334"/>
      <c r="FZ31" s="334"/>
      <c r="GA31" s="334"/>
      <c r="GB31" s="334"/>
      <c r="GC31" s="334"/>
      <c r="GD31" s="334"/>
      <c r="GE31" s="334"/>
      <c r="GF31" s="334"/>
      <c r="GG31" s="334"/>
      <c r="GH31" s="334"/>
      <c r="GI31" s="334"/>
      <c r="GJ31" s="334"/>
      <c r="GK31" s="334"/>
      <c r="GL31" s="334"/>
      <c r="GM31" s="334"/>
      <c r="GN31" s="334"/>
      <c r="GO31" s="334"/>
      <c r="GP31" s="334"/>
      <c r="GQ31" s="334"/>
      <c r="GR31" s="334"/>
      <c r="GS31" s="334"/>
      <c r="GT31" s="334"/>
      <c r="GU31" s="334"/>
      <c r="GV31" s="334"/>
      <c r="GW31" s="334"/>
      <c r="GX31" s="334"/>
      <c r="GY31" s="334"/>
      <c r="GZ31" s="334"/>
      <c r="HA31" s="334"/>
      <c r="HB31" s="334"/>
      <c r="HC31" s="334"/>
      <c r="HD31" s="334"/>
      <c r="HE31" s="334"/>
      <c r="HF31" s="334"/>
      <c r="HG31" s="334"/>
      <c r="HH31" s="334"/>
      <c r="HI31" s="334"/>
      <c r="HJ31" s="334"/>
      <c r="HK31" s="334"/>
      <c r="HL31" s="334"/>
      <c r="HM31" s="334"/>
      <c r="HN31" s="334"/>
      <c r="HO31" s="334"/>
      <c r="HP31" s="334"/>
      <c r="HQ31" s="334"/>
      <c r="HR31" s="334"/>
      <c r="HS31" s="334"/>
      <c r="HT31" s="334"/>
      <c r="HU31" s="334"/>
      <c r="HV31" s="334"/>
      <c r="HW31" s="334"/>
      <c r="HX31" s="334"/>
      <c r="HY31" s="334"/>
      <c r="HZ31" s="334"/>
      <c r="IA31" s="334"/>
      <c r="IB31" s="334"/>
      <c r="IC31" s="334"/>
      <c r="ID31" s="334"/>
      <c r="IE31" s="334"/>
      <c r="IF31" s="334"/>
      <c r="IG31" s="334"/>
      <c r="IH31" s="334"/>
      <c r="II31" s="334"/>
      <c r="IJ31" s="334"/>
      <c r="IK31" s="334"/>
      <c r="IL31" s="334"/>
      <c r="IM31" s="334"/>
      <c r="IN31" s="334"/>
      <c r="IO31" s="334"/>
      <c r="IP31" s="334"/>
      <c r="IQ31" s="334"/>
      <c r="IR31" s="334"/>
      <c r="IS31" s="334"/>
      <c r="IT31" s="334"/>
      <c r="IU31" s="334"/>
      <c r="IV31" s="334"/>
    </row>
    <row r="32" spans="1:256" ht="13.5">
      <c r="A32" s="334"/>
      <c r="B32" s="356"/>
      <c r="C32" s="357" t="s">
        <v>142</v>
      </c>
      <c r="D32" s="357"/>
      <c r="E32" s="356" t="s">
        <v>313</v>
      </c>
      <c r="F32" s="356"/>
      <c r="G32" s="356"/>
      <c r="H32" s="356"/>
      <c r="I32" s="356"/>
      <c r="J32" s="356"/>
      <c r="K32" s="356"/>
      <c r="L32" s="334"/>
      <c r="M32" s="334"/>
      <c r="N32" s="334"/>
      <c r="O32" s="334"/>
      <c r="P32" s="334"/>
      <c r="Q32" s="334"/>
      <c r="R32" s="334"/>
      <c r="S32" s="334"/>
      <c r="T32" s="334"/>
      <c r="U32" s="334"/>
      <c r="V32" s="334"/>
      <c r="W32" s="334"/>
      <c r="X32" s="334"/>
      <c r="Y32" s="358"/>
      <c r="Z32" s="358"/>
      <c r="AA32" s="358"/>
      <c r="AB32" s="358"/>
      <c r="AC32" s="334"/>
      <c r="AD32" s="334"/>
      <c r="AE32" s="334"/>
      <c r="AF32" s="334"/>
      <c r="AG32" s="334"/>
      <c r="AH32" s="334"/>
      <c r="AI32" s="334"/>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34"/>
      <c r="BF32" s="334"/>
      <c r="BG32" s="334"/>
      <c r="BH32" s="334"/>
      <c r="BI32" s="334"/>
      <c r="BJ32" s="334"/>
      <c r="BK32" s="334"/>
      <c r="BL32" s="334"/>
      <c r="BM32" s="334"/>
      <c r="BN32" s="334"/>
      <c r="BO32" s="334"/>
      <c r="BP32" s="334"/>
      <c r="BQ32" s="334"/>
      <c r="BR32" s="334"/>
      <c r="BS32" s="334"/>
      <c r="BT32" s="334"/>
      <c r="BU32" s="334"/>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4"/>
      <c r="EJ32" s="334"/>
      <c r="EK32" s="334"/>
      <c r="EL32" s="334"/>
      <c r="EM32" s="334"/>
      <c r="EN32" s="334"/>
      <c r="EO32" s="334"/>
      <c r="EP32" s="334"/>
      <c r="EQ32" s="334"/>
      <c r="ER32" s="334"/>
      <c r="ES32" s="334"/>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4"/>
      <c r="GK32" s="334"/>
      <c r="GL32" s="334"/>
      <c r="GM32" s="334"/>
      <c r="GN32" s="334"/>
      <c r="GO32" s="334"/>
      <c r="GP32" s="334"/>
      <c r="GQ32" s="334"/>
      <c r="GR32" s="334"/>
      <c r="GS32" s="334"/>
      <c r="GT32" s="334"/>
      <c r="GU32" s="334"/>
      <c r="GV32" s="334"/>
      <c r="GW32" s="334"/>
      <c r="GX32" s="334"/>
      <c r="GY32" s="334"/>
      <c r="GZ32" s="334"/>
      <c r="HA32" s="334"/>
      <c r="HB32" s="334"/>
      <c r="HC32" s="334"/>
      <c r="HD32" s="334"/>
      <c r="HE32" s="334"/>
      <c r="HF32" s="334"/>
      <c r="HG32" s="334"/>
      <c r="HH32" s="334"/>
      <c r="HI32" s="334"/>
      <c r="HJ32" s="334"/>
      <c r="HK32" s="334"/>
      <c r="HL32" s="334"/>
      <c r="HM32" s="334"/>
      <c r="HN32" s="334"/>
      <c r="HO32" s="334"/>
      <c r="HP32" s="334"/>
      <c r="HQ32" s="334"/>
      <c r="HR32" s="334"/>
      <c r="HS32" s="334"/>
      <c r="HT32" s="334"/>
      <c r="HU32" s="334"/>
      <c r="HV32" s="334"/>
      <c r="HW32" s="334"/>
      <c r="HX32" s="334"/>
      <c r="HY32" s="334"/>
      <c r="HZ32" s="334"/>
      <c r="IA32" s="334"/>
      <c r="IB32" s="334"/>
      <c r="IC32" s="334"/>
      <c r="ID32" s="334"/>
      <c r="IE32" s="334"/>
      <c r="IF32" s="334"/>
      <c r="IG32" s="334"/>
      <c r="IH32" s="334"/>
      <c r="II32" s="334"/>
      <c r="IJ32" s="334"/>
      <c r="IK32" s="334"/>
      <c r="IL32" s="334"/>
      <c r="IM32" s="334"/>
      <c r="IN32" s="334"/>
      <c r="IO32" s="334"/>
      <c r="IP32" s="334"/>
      <c r="IQ32" s="334"/>
      <c r="IR32" s="334"/>
      <c r="IS32" s="334"/>
      <c r="IT32" s="334"/>
      <c r="IU32" s="334"/>
      <c r="IV32" s="334"/>
    </row>
    <row r="33" spans="1:256" ht="13.5">
      <c r="A33" s="334"/>
      <c r="B33" s="356"/>
      <c r="C33" s="359"/>
      <c r="D33" s="359"/>
      <c r="E33" s="334"/>
      <c r="F33" s="356" t="s">
        <v>317</v>
      </c>
      <c r="G33" s="356"/>
      <c r="H33" s="356"/>
      <c r="I33" s="356"/>
      <c r="J33" s="356"/>
      <c r="K33" s="356"/>
      <c r="L33" s="334"/>
      <c r="M33" s="334"/>
      <c r="N33" s="334"/>
      <c r="O33" s="334"/>
      <c r="P33" s="334"/>
      <c r="Q33" s="334"/>
      <c r="R33" s="334"/>
      <c r="S33" s="334"/>
      <c r="T33" s="334"/>
      <c r="U33" s="334"/>
      <c r="V33" s="334"/>
      <c r="W33" s="334"/>
      <c r="X33" s="334"/>
      <c r="Y33" s="358"/>
      <c r="Z33" s="358"/>
      <c r="AA33" s="358"/>
      <c r="AB33" s="358"/>
      <c r="AC33" s="334"/>
      <c r="AD33" s="334"/>
      <c r="AE33" s="334"/>
      <c r="AF33" s="334"/>
      <c r="AG33" s="334"/>
      <c r="AH33" s="334"/>
      <c r="AI33" s="334"/>
      <c r="AJ33" s="358"/>
      <c r="AK33" s="358"/>
      <c r="AL33" s="358"/>
      <c r="AM33" s="334"/>
      <c r="AN33" s="334"/>
      <c r="AO33" s="334"/>
      <c r="AP33" s="334"/>
      <c r="AQ33" s="358"/>
      <c r="AR33" s="358"/>
      <c r="AS33" s="358"/>
      <c r="AT33" s="358"/>
      <c r="AU33" s="358"/>
      <c r="AV33" s="358"/>
      <c r="AW33" s="358"/>
      <c r="AX33" s="358"/>
      <c r="AY33" s="358"/>
      <c r="AZ33" s="358"/>
      <c r="BA33" s="358"/>
      <c r="BB33" s="358"/>
      <c r="BC33" s="358"/>
      <c r="BD33" s="358"/>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334"/>
      <c r="DL33" s="334"/>
      <c r="DM33" s="334"/>
      <c r="DN33" s="334"/>
      <c r="DO33" s="334"/>
      <c r="DP33" s="334"/>
      <c r="DQ33" s="334"/>
      <c r="DR33" s="334"/>
      <c r="DS33" s="334"/>
      <c r="DT33" s="334"/>
      <c r="DU33" s="334"/>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334"/>
      <c r="FK33" s="334"/>
      <c r="FL33" s="334"/>
      <c r="FM33" s="334"/>
      <c r="FN33" s="334"/>
      <c r="FO33" s="334"/>
      <c r="FP33" s="334"/>
      <c r="FQ33" s="334"/>
      <c r="FR33" s="334"/>
      <c r="FS33" s="334"/>
      <c r="FT33" s="334"/>
      <c r="FU33" s="334"/>
      <c r="FV33" s="334"/>
      <c r="FW33" s="334"/>
      <c r="FX33" s="334"/>
      <c r="FY33" s="334"/>
      <c r="FZ33" s="334"/>
      <c r="GA33" s="334"/>
      <c r="GB33" s="334"/>
      <c r="GC33" s="334"/>
      <c r="GD33" s="334"/>
      <c r="GE33" s="334"/>
      <c r="GF33" s="334"/>
      <c r="GG33" s="334"/>
      <c r="GH33" s="334"/>
      <c r="GI33" s="334"/>
      <c r="GJ33" s="334"/>
      <c r="GK33" s="334"/>
      <c r="GL33" s="334"/>
      <c r="GM33" s="334"/>
      <c r="GN33" s="334"/>
      <c r="GO33" s="334"/>
      <c r="GP33" s="334"/>
      <c r="GQ33" s="334"/>
      <c r="GR33" s="334"/>
      <c r="GS33" s="334"/>
      <c r="GT33" s="334"/>
      <c r="GU33" s="334"/>
      <c r="GV33" s="334"/>
      <c r="GW33" s="334"/>
      <c r="GX33" s="334"/>
      <c r="GY33" s="334"/>
      <c r="GZ33" s="334"/>
      <c r="HA33" s="334"/>
      <c r="HB33" s="334"/>
      <c r="HC33" s="334"/>
      <c r="HD33" s="334"/>
      <c r="HE33" s="334"/>
      <c r="HF33" s="334"/>
      <c r="HG33" s="334"/>
      <c r="HH33" s="334"/>
      <c r="HI33" s="334"/>
      <c r="HJ33" s="334"/>
      <c r="HK33" s="334"/>
      <c r="HL33" s="334"/>
      <c r="HM33" s="334"/>
      <c r="HN33" s="334"/>
      <c r="HO33" s="334"/>
      <c r="HP33" s="334"/>
      <c r="HQ33" s="334"/>
      <c r="HR33" s="334"/>
      <c r="HS33" s="334"/>
      <c r="HT33" s="334"/>
      <c r="HU33" s="334"/>
      <c r="HV33" s="334"/>
      <c r="HW33" s="334"/>
      <c r="HX33" s="334"/>
      <c r="HY33" s="334"/>
      <c r="HZ33" s="334"/>
      <c r="IA33" s="334"/>
      <c r="IB33" s="334"/>
      <c r="IC33" s="334"/>
      <c r="ID33" s="334"/>
      <c r="IE33" s="334"/>
      <c r="IF33" s="334"/>
      <c r="IG33" s="334"/>
      <c r="IH33" s="334"/>
      <c r="II33" s="334"/>
      <c r="IJ33" s="334"/>
      <c r="IK33" s="334"/>
      <c r="IL33" s="334"/>
      <c r="IM33" s="334"/>
      <c r="IN33" s="334"/>
      <c r="IO33" s="334"/>
      <c r="IP33" s="334"/>
      <c r="IQ33" s="334"/>
      <c r="IR33" s="334"/>
      <c r="IS33" s="334"/>
      <c r="IT33" s="334"/>
      <c r="IU33" s="334"/>
      <c r="IV33" s="334"/>
    </row>
    <row r="34" ht="13.5">
      <c r="F34" s="356" t="s">
        <v>325</v>
      </c>
    </row>
    <row r="35" spans="3:60" ht="13.5">
      <c r="C35" s="357" t="s">
        <v>144</v>
      </c>
      <c r="E35" s="1545" t="s">
        <v>456</v>
      </c>
      <c r="F35" s="1545"/>
      <c r="G35" s="1545"/>
      <c r="H35" s="1545"/>
      <c r="I35" s="1545"/>
      <c r="J35" s="1545"/>
      <c r="K35" s="1545"/>
      <c r="L35" s="1545"/>
      <c r="M35" s="1545"/>
      <c r="N35" s="1545"/>
      <c r="O35" s="1545"/>
      <c r="P35" s="1545"/>
      <c r="Q35" s="1545"/>
      <c r="R35" s="1545"/>
      <c r="S35" s="1545"/>
      <c r="T35" s="1545"/>
      <c r="U35" s="1545"/>
      <c r="V35" s="1545"/>
      <c r="W35" s="1545"/>
      <c r="X35" s="1545"/>
      <c r="Y35" s="1545"/>
      <c r="Z35" s="1545"/>
      <c r="AA35" s="1545"/>
      <c r="AB35" s="1545"/>
      <c r="AC35" s="1545"/>
      <c r="AD35" s="1545"/>
      <c r="AE35" s="1545"/>
      <c r="AF35" s="1545"/>
      <c r="AG35" s="1545"/>
      <c r="AH35" s="1545"/>
      <c r="AI35" s="1545"/>
      <c r="AJ35" s="1545"/>
      <c r="AK35" s="1545"/>
      <c r="AL35" s="1545"/>
      <c r="AM35" s="1545"/>
      <c r="AN35" s="1545"/>
      <c r="AO35" s="1545"/>
      <c r="AP35" s="1545"/>
      <c r="AQ35" s="1545"/>
      <c r="AR35" s="1545"/>
      <c r="AS35" s="1545"/>
      <c r="AT35" s="1545"/>
      <c r="AU35" s="1545"/>
      <c r="AV35" s="1545"/>
      <c r="AW35" s="1545"/>
      <c r="AX35" s="1545"/>
      <c r="AY35" s="1545"/>
      <c r="AZ35" s="1545"/>
      <c r="BA35" s="1545"/>
      <c r="BB35" s="1545"/>
      <c r="BC35" s="1545"/>
      <c r="BD35" s="1545"/>
      <c r="BE35" s="1545"/>
      <c r="BF35" s="1545"/>
      <c r="BG35" s="1545"/>
      <c r="BH35" s="1545"/>
    </row>
    <row r="36" spans="5:60" ht="13.5">
      <c r="E36" s="1545"/>
      <c r="F36" s="1545"/>
      <c r="G36" s="1545"/>
      <c r="H36" s="1545"/>
      <c r="I36" s="1545"/>
      <c r="J36" s="1545"/>
      <c r="K36" s="1545"/>
      <c r="L36" s="1545"/>
      <c r="M36" s="1545"/>
      <c r="N36" s="1545"/>
      <c r="O36" s="1545"/>
      <c r="P36" s="1545"/>
      <c r="Q36" s="1545"/>
      <c r="R36" s="1545"/>
      <c r="S36" s="1545"/>
      <c r="T36" s="1545"/>
      <c r="U36" s="1545"/>
      <c r="V36" s="1545"/>
      <c r="W36" s="1545"/>
      <c r="X36" s="1545"/>
      <c r="Y36" s="1545"/>
      <c r="Z36" s="1545"/>
      <c r="AA36" s="1545"/>
      <c r="AB36" s="1545"/>
      <c r="AC36" s="1545"/>
      <c r="AD36" s="1545"/>
      <c r="AE36" s="1545"/>
      <c r="AF36" s="1545"/>
      <c r="AG36" s="1545"/>
      <c r="AH36" s="1545"/>
      <c r="AI36" s="1545"/>
      <c r="AJ36" s="1545"/>
      <c r="AK36" s="1545"/>
      <c r="AL36" s="1545"/>
      <c r="AM36" s="1545"/>
      <c r="AN36" s="1545"/>
      <c r="AO36" s="1545"/>
      <c r="AP36" s="1545"/>
      <c r="AQ36" s="1545"/>
      <c r="AR36" s="1545"/>
      <c r="AS36" s="1545"/>
      <c r="AT36" s="1545"/>
      <c r="AU36" s="1545"/>
      <c r="AV36" s="1545"/>
      <c r="AW36" s="1545"/>
      <c r="AX36" s="1545"/>
      <c r="AY36" s="1545"/>
      <c r="AZ36" s="1545"/>
      <c r="BA36" s="1545"/>
      <c r="BB36" s="1545"/>
      <c r="BC36" s="1545"/>
      <c r="BD36" s="1545"/>
      <c r="BE36" s="1545"/>
      <c r="BF36" s="1545"/>
      <c r="BG36" s="1545"/>
      <c r="BH36" s="1545"/>
    </row>
  </sheetData>
  <sheetProtection/>
  <mergeCells count="16">
    <mergeCell ref="E12:N13"/>
    <mergeCell ref="O12:S13"/>
    <mergeCell ref="T12:X13"/>
    <mergeCell ref="AD12:AH13"/>
    <mergeCell ref="B4:BH5"/>
    <mergeCell ref="B6:BH7"/>
    <mergeCell ref="B29:X30"/>
    <mergeCell ref="Y29:AC30"/>
    <mergeCell ref="AD29:AH30"/>
    <mergeCell ref="BE29:BH30"/>
    <mergeCell ref="E35:BH36"/>
    <mergeCell ref="B11:X11"/>
    <mergeCell ref="Y11:AC13"/>
    <mergeCell ref="AI11:BD13"/>
    <mergeCell ref="BE11:BH13"/>
    <mergeCell ref="B12:D13"/>
  </mergeCells>
  <printOptions horizontalCentered="1"/>
  <pageMargins left="0.3937007874015748" right="0.3937007874015748" top="0.5905511811023623" bottom="0.5905511811023623"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FA140"/>
  <sheetViews>
    <sheetView view="pageBreakPreview" zoomScale="85" zoomScaleNormal="90" zoomScaleSheetLayoutView="85" zoomScalePageLayoutView="0" workbookViewId="0" topLeftCell="A44">
      <selection activeCell="BF22" sqref="A3:EE22"/>
    </sheetView>
  </sheetViews>
  <sheetFormatPr defaultColWidth="8.8984375" defaultRowHeight="22.5" customHeight="1"/>
  <cols>
    <col min="1" max="2" width="3.19921875" style="234" customWidth="1"/>
    <col min="3" max="63" width="3.19921875" style="196" customWidth="1"/>
    <col min="64" max="81" width="3.09765625" style="196" customWidth="1"/>
    <col min="82" max="93" width="3" style="196" customWidth="1"/>
    <col min="94" max="94" width="3.09765625" style="196" customWidth="1"/>
    <col min="95" max="100" width="3" style="196" customWidth="1"/>
    <col min="101" max="105" width="3.09765625" style="196" customWidth="1"/>
    <col min="106" max="159" width="3" style="196" customWidth="1"/>
    <col min="160" max="16384" width="8.8984375" style="196" customWidth="1"/>
  </cols>
  <sheetData>
    <row r="1" ht="22.5" customHeight="1">
      <c r="B1" s="198" t="s">
        <v>399</v>
      </c>
    </row>
    <row r="3" spans="1:135" ht="22.5" customHeight="1">
      <c r="A3" s="235"/>
      <c r="B3" s="767" t="s">
        <v>393</v>
      </c>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c r="AW3" s="767"/>
      <c r="AX3" s="767"/>
      <c r="AY3" s="767"/>
      <c r="AZ3" s="767"/>
      <c r="BA3" s="767"/>
      <c r="BB3" s="767"/>
      <c r="BC3" s="767"/>
      <c r="BD3" s="767"/>
      <c r="BE3" s="767"/>
      <c r="BF3" s="767"/>
      <c r="BG3" s="767"/>
      <c r="BH3" s="767"/>
      <c r="BI3" s="767"/>
      <c r="BJ3" s="767"/>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7"/>
      <c r="ED3" s="767"/>
      <c r="EE3" s="767"/>
    </row>
    <row r="4" spans="1:135" ht="22.5" customHeight="1">
      <c r="A4" s="235"/>
      <c r="B4" s="767" t="s">
        <v>398</v>
      </c>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E4" s="767"/>
      <c r="BF4" s="767"/>
      <c r="BG4" s="767"/>
      <c r="BH4" s="767"/>
      <c r="BI4" s="767"/>
      <c r="BJ4" s="767"/>
      <c r="BK4" s="767"/>
      <c r="BL4" s="767"/>
      <c r="BM4" s="767"/>
      <c r="BN4" s="767"/>
      <c r="BO4" s="767"/>
      <c r="BP4" s="767"/>
      <c r="BQ4" s="767"/>
      <c r="BR4" s="767"/>
      <c r="BS4" s="767"/>
      <c r="BT4" s="767"/>
      <c r="BU4" s="767"/>
      <c r="BV4" s="767"/>
      <c r="BW4" s="767"/>
      <c r="BX4" s="767"/>
      <c r="BY4" s="767"/>
      <c r="BZ4" s="767"/>
      <c r="CA4" s="767"/>
      <c r="CB4" s="767"/>
      <c r="CC4" s="767"/>
      <c r="CD4" s="767"/>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7"/>
      <c r="ED4" s="767"/>
      <c r="EE4" s="767"/>
    </row>
    <row r="5" spans="1:135" ht="22.5" customHeight="1">
      <c r="A5" s="235"/>
      <c r="B5" s="767" t="s">
        <v>69</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767"/>
      <c r="CG5" s="767"/>
      <c r="CH5" s="767"/>
      <c r="CI5" s="767"/>
      <c r="CJ5" s="767"/>
      <c r="CK5" s="767"/>
      <c r="CL5" s="767"/>
      <c r="CM5" s="767"/>
      <c r="CN5" s="767"/>
      <c r="CO5" s="767"/>
      <c r="CP5" s="767"/>
      <c r="CQ5" s="767"/>
      <c r="CR5" s="767"/>
      <c r="CS5" s="767"/>
      <c r="CT5" s="767"/>
      <c r="CU5" s="767"/>
      <c r="CV5" s="767"/>
      <c r="CW5" s="767"/>
      <c r="CX5" s="767"/>
      <c r="CY5" s="767"/>
      <c r="CZ5" s="767"/>
      <c r="DA5" s="767"/>
      <c r="DB5" s="767"/>
      <c r="DC5" s="767"/>
      <c r="DD5" s="767"/>
      <c r="DE5" s="767"/>
      <c r="DF5" s="767"/>
      <c r="DG5" s="767"/>
      <c r="DH5" s="767"/>
      <c r="DI5" s="767"/>
      <c r="DJ5" s="767"/>
      <c r="DK5" s="767"/>
      <c r="DL5" s="767"/>
      <c r="DM5" s="767"/>
      <c r="DN5" s="767"/>
      <c r="DO5" s="767"/>
      <c r="DP5" s="767"/>
      <c r="DQ5" s="767"/>
      <c r="DR5" s="767"/>
      <c r="DS5" s="767"/>
      <c r="DT5" s="767"/>
      <c r="DU5" s="767"/>
      <c r="DV5" s="767"/>
      <c r="DW5" s="767"/>
      <c r="DX5" s="767"/>
      <c r="DY5" s="767"/>
      <c r="DZ5" s="767"/>
      <c r="EA5" s="767"/>
      <c r="EB5" s="767"/>
      <c r="EC5" s="767"/>
      <c r="ED5" s="767"/>
      <c r="EE5" s="767"/>
    </row>
    <row r="6" spans="1:65" ht="22.5" customHeight="1">
      <c r="A6" s="235"/>
      <c r="B6" s="235"/>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row>
    <row r="7" spans="1:41" ht="22.5" customHeight="1">
      <c r="A7" s="196"/>
      <c r="B7" s="195" t="s">
        <v>70</v>
      </c>
      <c r="AN7" s="236"/>
      <c r="AO7" s="236"/>
    </row>
    <row r="8" spans="1:62" ht="22.5" customHeight="1">
      <c r="A8" s="196"/>
      <c r="B8" s="218" t="s">
        <v>7</v>
      </c>
      <c r="C8" s="226"/>
      <c r="D8" s="226"/>
      <c r="E8" s="226"/>
      <c r="F8" s="226"/>
      <c r="G8" s="226"/>
      <c r="H8" s="218"/>
      <c r="I8" s="226"/>
      <c r="J8" s="226"/>
      <c r="K8" s="226"/>
      <c r="L8" s="226"/>
      <c r="M8" s="226"/>
      <c r="N8" s="226"/>
      <c r="O8" s="226"/>
      <c r="P8" s="226"/>
      <c r="Q8" s="226"/>
      <c r="R8" s="218" t="s">
        <v>66</v>
      </c>
      <c r="S8" s="226"/>
      <c r="T8" s="226"/>
      <c r="U8" s="226"/>
      <c r="V8" s="226"/>
      <c r="W8" s="226"/>
      <c r="X8" s="218"/>
      <c r="Y8" s="226"/>
      <c r="Z8" s="226"/>
      <c r="AA8" s="226"/>
      <c r="AB8" s="226"/>
      <c r="AC8" s="226"/>
      <c r="AD8" s="226"/>
      <c r="AE8" s="226"/>
      <c r="AF8" s="226"/>
      <c r="AG8" s="218" t="s">
        <v>71</v>
      </c>
      <c r="AH8" s="226"/>
      <c r="AI8" s="226"/>
      <c r="AJ8" s="226"/>
      <c r="AK8" s="219"/>
      <c r="AL8" s="226"/>
      <c r="AM8" s="226"/>
      <c r="AN8" s="226"/>
      <c r="AO8" s="226"/>
      <c r="AP8" s="226"/>
      <c r="AQ8" s="226"/>
      <c r="AR8" s="226"/>
      <c r="AS8" s="226"/>
      <c r="AT8" s="226"/>
      <c r="AU8" s="219"/>
      <c r="AV8" s="218" t="s">
        <v>72</v>
      </c>
      <c r="AW8" s="226"/>
      <c r="AX8" s="226"/>
      <c r="AY8" s="226"/>
      <c r="AZ8" s="226"/>
      <c r="BA8" s="218"/>
      <c r="BB8" s="226"/>
      <c r="BC8" s="226"/>
      <c r="BD8" s="226"/>
      <c r="BE8" s="226"/>
      <c r="BF8" s="226"/>
      <c r="BG8" s="226"/>
      <c r="BH8" s="226"/>
      <c r="BI8" s="226"/>
      <c r="BJ8" s="219"/>
    </row>
    <row r="9" spans="1:47" ht="22.5" customHeight="1">
      <c r="A9" s="196"/>
      <c r="B9" s="218" t="s">
        <v>8</v>
      </c>
      <c r="C9" s="226"/>
      <c r="D9" s="226"/>
      <c r="E9" s="226"/>
      <c r="F9" s="226"/>
      <c r="G9" s="226"/>
      <c r="H9" s="218" t="s">
        <v>73</v>
      </c>
      <c r="I9" s="226"/>
      <c r="J9" s="226"/>
      <c r="K9" s="226"/>
      <c r="L9" s="226"/>
      <c r="M9" s="226"/>
      <c r="N9" s="226"/>
      <c r="O9" s="226"/>
      <c r="P9" s="226"/>
      <c r="Q9" s="226"/>
      <c r="R9" s="226"/>
      <c r="S9" s="226"/>
      <c r="T9" s="226"/>
      <c r="U9" s="226"/>
      <c r="V9" s="226"/>
      <c r="W9" s="229"/>
      <c r="X9" s="229"/>
      <c r="Y9" s="229"/>
      <c r="Z9" s="229"/>
      <c r="AA9" s="229"/>
      <c r="AB9" s="229"/>
      <c r="AC9" s="229"/>
      <c r="AD9" s="229"/>
      <c r="AE9" s="229"/>
      <c r="AF9" s="230"/>
      <c r="AG9" s="218" t="s">
        <v>74</v>
      </c>
      <c r="AH9" s="226"/>
      <c r="AI9" s="226"/>
      <c r="AJ9" s="226"/>
      <c r="AK9" s="219"/>
      <c r="AL9" s="237"/>
      <c r="AM9" s="226"/>
      <c r="AN9" s="226"/>
      <c r="AO9" s="226"/>
      <c r="AP9" s="226"/>
      <c r="AQ9" s="226"/>
      <c r="AR9" s="226"/>
      <c r="AS9" s="226"/>
      <c r="AT9" s="226"/>
      <c r="AU9" s="219"/>
    </row>
    <row r="10" spans="1:10" ht="22.5" customHeight="1">
      <c r="A10" s="238"/>
      <c r="B10" s="205" t="s">
        <v>396</v>
      </c>
      <c r="G10" s="197"/>
      <c r="H10" s="197"/>
      <c r="I10" s="197"/>
      <c r="J10" s="197"/>
    </row>
    <row r="11" spans="1:54" ht="22.5" customHeight="1">
      <c r="A11" s="238"/>
      <c r="B11" s="205" t="s">
        <v>294</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X11" s="205"/>
      <c r="AY11" s="205"/>
      <c r="AZ11" s="205"/>
      <c r="BA11" s="205"/>
      <c r="BB11" s="205"/>
    </row>
    <row r="12" spans="1:2" ht="22.5" customHeight="1">
      <c r="A12" s="196"/>
      <c r="B12" s="196"/>
    </row>
    <row r="13" spans="1:147" ht="22.5" customHeight="1">
      <c r="A13" s="199"/>
      <c r="B13" s="195" t="s">
        <v>75</v>
      </c>
      <c r="C13" s="203"/>
      <c r="D13" s="203"/>
      <c r="E13" s="203"/>
      <c r="F13" s="203"/>
      <c r="G13" s="205"/>
      <c r="H13" s="205"/>
      <c r="I13" s="205"/>
      <c r="J13" s="205"/>
      <c r="K13" s="205"/>
      <c r="L13" s="205"/>
      <c r="M13" s="205"/>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row>
    <row r="14" spans="1:147" ht="22.5" customHeight="1">
      <c r="A14" s="199"/>
      <c r="B14" s="200" t="s">
        <v>10</v>
      </c>
      <c r="C14" s="201"/>
      <c r="D14" s="201"/>
      <c r="E14" s="202"/>
      <c r="F14" s="200" t="s">
        <v>11</v>
      </c>
      <c r="G14" s="202"/>
      <c r="H14" s="200" t="s">
        <v>12</v>
      </c>
      <c r="I14" s="201"/>
      <c r="J14" s="202"/>
      <c r="K14" s="208" t="s">
        <v>13</v>
      </c>
      <c r="L14" s="209"/>
      <c r="M14" s="201"/>
      <c r="N14" s="200" t="s">
        <v>9</v>
      </c>
      <c r="O14" s="201"/>
      <c r="P14" s="201"/>
      <c r="Q14" s="201"/>
      <c r="R14" s="201"/>
      <c r="S14" s="201"/>
      <c r="T14" s="201"/>
      <c r="U14" s="201"/>
      <c r="V14" s="201"/>
      <c r="W14" s="201"/>
      <c r="X14" s="200" t="s">
        <v>14</v>
      </c>
      <c r="Y14" s="201"/>
      <c r="Z14" s="201"/>
      <c r="AA14" s="200" t="s">
        <v>16</v>
      </c>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0" t="s">
        <v>17</v>
      </c>
      <c r="AZ14" s="239"/>
      <c r="BA14" s="239"/>
      <c r="BB14" s="239"/>
      <c r="BC14" s="239"/>
      <c r="BD14" s="239"/>
      <c r="BE14" s="239"/>
      <c r="BF14" s="239"/>
      <c r="BG14" s="239"/>
      <c r="BH14" s="239"/>
      <c r="BI14" s="239"/>
      <c r="BJ14" s="239"/>
      <c r="BK14" s="240"/>
      <c r="BL14" s="200" t="s">
        <v>0</v>
      </c>
      <c r="BM14" s="201"/>
      <c r="BN14" s="201"/>
      <c r="BO14" s="202"/>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row>
    <row r="15" spans="1:147" ht="22.5" customHeight="1">
      <c r="A15" s="199"/>
      <c r="B15" s="211" t="s">
        <v>18</v>
      </c>
      <c r="C15" s="203"/>
      <c r="D15" s="203"/>
      <c r="E15" s="204"/>
      <c r="F15" s="210" t="s">
        <v>19</v>
      </c>
      <c r="G15" s="204"/>
      <c r="H15" s="211"/>
      <c r="I15" s="203"/>
      <c r="J15" s="204"/>
      <c r="K15" s="210" t="s">
        <v>20</v>
      </c>
      <c r="L15" s="205"/>
      <c r="M15" s="203"/>
      <c r="N15" s="211"/>
      <c r="O15" s="203"/>
      <c r="P15" s="203"/>
      <c r="Q15" s="203"/>
      <c r="R15" s="203"/>
      <c r="S15" s="203"/>
      <c r="T15" s="203"/>
      <c r="U15" s="203"/>
      <c r="V15" s="203"/>
      <c r="W15" s="203"/>
      <c r="X15" s="210"/>
      <c r="Y15" s="203"/>
      <c r="Z15" s="203"/>
      <c r="AA15" s="211"/>
      <c r="AB15" s="203"/>
      <c r="AC15" s="203"/>
      <c r="AD15" s="203"/>
      <c r="AE15" s="203"/>
      <c r="AF15" s="203"/>
      <c r="AG15" s="208" t="s">
        <v>23</v>
      </c>
      <c r="AH15" s="209"/>
      <c r="AI15" s="209"/>
      <c r="AJ15" s="209"/>
      <c r="AK15" s="209"/>
      <c r="AL15" s="209"/>
      <c r="AM15" s="208" t="s">
        <v>24</v>
      </c>
      <c r="AN15" s="209"/>
      <c r="AO15" s="209"/>
      <c r="AP15" s="209"/>
      <c r="AQ15" s="209"/>
      <c r="AR15" s="209"/>
      <c r="AS15" s="208" t="s">
        <v>25</v>
      </c>
      <c r="AT15" s="209"/>
      <c r="AU15" s="209"/>
      <c r="AV15" s="209"/>
      <c r="AW15" s="209"/>
      <c r="AX15" s="209"/>
      <c r="AY15" s="210" t="s">
        <v>26</v>
      </c>
      <c r="AZ15" s="212"/>
      <c r="BA15" s="212"/>
      <c r="BB15" s="212"/>
      <c r="BC15" s="212"/>
      <c r="BD15" s="212"/>
      <c r="BE15" s="212"/>
      <c r="BF15" s="212"/>
      <c r="BG15" s="212"/>
      <c r="BH15" s="212"/>
      <c r="BI15" s="212"/>
      <c r="BJ15" s="212"/>
      <c r="BK15" s="213"/>
      <c r="BL15" s="211"/>
      <c r="BM15" s="203"/>
      <c r="BN15" s="203"/>
      <c r="BO15" s="204"/>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row>
    <row r="16" spans="1:147" ht="30.75" customHeight="1">
      <c r="A16" s="199"/>
      <c r="B16" s="214"/>
      <c r="C16" s="215"/>
      <c r="D16" s="215"/>
      <c r="E16" s="225"/>
      <c r="F16" s="214"/>
      <c r="G16" s="225"/>
      <c r="H16" s="214"/>
      <c r="I16" s="215"/>
      <c r="J16" s="225"/>
      <c r="K16" s="222"/>
      <c r="L16" s="223"/>
      <c r="M16" s="215"/>
      <c r="N16" s="214"/>
      <c r="O16" s="215"/>
      <c r="P16" s="215"/>
      <c r="Q16" s="215"/>
      <c r="R16" s="215"/>
      <c r="S16" s="215"/>
      <c r="T16" s="215"/>
      <c r="U16" s="215"/>
      <c r="V16" s="215"/>
      <c r="W16" s="215"/>
      <c r="X16" s="214"/>
      <c r="Y16" s="215"/>
      <c r="Z16" s="241" t="s">
        <v>379</v>
      </c>
      <c r="AA16" s="214"/>
      <c r="AB16" s="215"/>
      <c r="AC16" s="215"/>
      <c r="AD16" s="215"/>
      <c r="AE16" s="215"/>
      <c r="AF16" s="215"/>
      <c r="AG16" s="242" t="s">
        <v>378</v>
      </c>
      <c r="AH16" s="243"/>
      <c r="AI16" s="243"/>
      <c r="AJ16" s="243"/>
      <c r="AK16" s="243"/>
      <c r="AL16" s="243"/>
      <c r="AM16" s="242" t="s">
        <v>378</v>
      </c>
      <c r="AN16" s="243"/>
      <c r="AO16" s="243"/>
      <c r="AP16" s="243"/>
      <c r="AQ16" s="243"/>
      <c r="AR16" s="243"/>
      <c r="AS16" s="242" t="s">
        <v>378</v>
      </c>
      <c r="AT16" s="243"/>
      <c r="AU16" s="243"/>
      <c r="AV16" s="243"/>
      <c r="AW16" s="243"/>
      <c r="AX16" s="243"/>
      <c r="AY16" s="227" t="s">
        <v>76</v>
      </c>
      <c r="AZ16" s="216"/>
      <c r="BA16" s="216"/>
      <c r="BB16" s="216"/>
      <c r="BC16" s="216"/>
      <c r="BD16" s="216"/>
      <c r="BE16" s="216"/>
      <c r="BF16" s="216"/>
      <c r="BG16" s="216"/>
      <c r="BH16" s="216"/>
      <c r="BI16" s="216"/>
      <c r="BJ16" s="216"/>
      <c r="BK16" s="217"/>
      <c r="BL16" s="214"/>
      <c r="BM16" s="215"/>
      <c r="BN16" s="215"/>
      <c r="BO16" s="225"/>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row>
    <row r="17" spans="1:147" ht="22.5" customHeight="1">
      <c r="A17" s="199"/>
      <c r="B17" s="218"/>
      <c r="C17" s="226"/>
      <c r="D17" s="226"/>
      <c r="E17" s="219"/>
      <c r="F17" s="220"/>
      <c r="G17" s="226"/>
      <c r="H17" s="218"/>
      <c r="I17" s="226"/>
      <c r="J17" s="219"/>
      <c r="K17" s="220"/>
      <c r="L17" s="221"/>
      <c r="M17" s="226"/>
      <c r="N17" s="218"/>
      <c r="O17" s="226"/>
      <c r="P17" s="226"/>
      <c r="Q17" s="226"/>
      <c r="R17" s="226"/>
      <c r="S17" s="226"/>
      <c r="T17" s="226"/>
      <c r="U17" s="226"/>
      <c r="V17" s="226"/>
      <c r="W17" s="226"/>
      <c r="X17" s="218"/>
      <c r="Y17" s="226"/>
      <c r="Z17" s="244" t="s">
        <v>335</v>
      </c>
      <c r="AA17" s="220"/>
      <c r="AB17" s="221"/>
      <c r="AC17" s="221"/>
      <c r="AD17" s="221"/>
      <c r="AE17" s="221"/>
      <c r="AF17" s="221"/>
      <c r="AG17" s="245"/>
      <c r="AH17" s="226"/>
      <c r="AI17" s="226"/>
      <c r="AJ17" s="226"/>
      <c r="AK17" s="226"/>
      <c r="AL17" s="226"/>
      <c r="AM17" s="245"/>
      <c r="AN17" s="226"/>
      <c r="AO17" s="226"/>
      <c r="AP17" s="226"/>
      <c r="AQ17" s="226"/>
      <c r="AR17" s="226"/>
      <c r="AS17" s="245"/>
      <c r="AT17" s="226"/>
      <c r="AU17" s="226"/>
      <c r="AV17" s="226"/>
      <c r="AW17" s="226"/>
      <c r="AX17" s="226"/>
      <c r="AY17" s="246"/>
      <c r="AZ17" s="247"/>
      <c r="BA17" s="247"/>
      <c r="BB17" s="247"/>
      <c r="BC17" s="247"/>
      <c r="BD17" s="247"/>
      <c r="BE17" s="247"/>
      <c r="BF17" s="247"/>
      <c r="BG17" s="247"/>
      <c r="BH17" s="247"/>
      <c r="BI17" s="247"/>
      <c r="BJ17" s="247"/>
      <c r="BK17" s="248"/>
      <c r="BL17" s="218"/>
      <c r="BM17" s="226"/>
      <c r="BN17" s="226"/>
      <c r="BO17" s="219"/>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row>
    <row r="18" spans="1:147" s="236" customFormat="1" ht="22.5" customHeight="1">
      <c r="A18" s="224"/>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row>
    <row r="19" spans="1:74" ht="22.5" customHeight="1">
      <c r="A19" s="238"/>
      <c r="B19" s="203" t="s">
        <v>28</v>
      </c>
      <c r="D19" s="203"/>
      <c r="E19" s="203"/>
      <c r="F19" s="203"/>
      <c r="G19" s="203"/>
      <c r="H19" s="203"/>
      <c r="I19" s="203"/>
      <c r="J19" s="205"/>
      <c r="K19" s="205"/>
      <c r="L19" s="203"/>
      <c r="M19" s="203"/>
      <c r="N19" s="203"/>
      <c r="O19" s="203"/>
      <c r="P19" s="203"/>
      <c r="Q19" s="203"/>
      <c r="R19" s="203"/>
      <c r="S19" s="203"/>
      <c r="T19" s="203"/>
      <c r="U19" s="203"/>
      <c r="V19" s="203"/>
      <c r="W19" s="203"/>
      <c r="X19" s="203"/>
      <c r="Y19" s="203"/>
      <c r="Z19" s="203"/>
      <c r="AA19" s="203"/>
      <c r="AB19" s="205"/>
      <c r="AC19" s="205"/>
      <c r="AD19" s="205"/>
      <c r="AE19" s="205"/>
      <c r="AF19" s="205"/>
      <c r="AG19" s="205"/>
      <c r="AH19" s="205"/>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V19" s="203"/>
    </row>
    <row r="20" spans="1:74" ht="22.5" customHeight="1">
      <c r="A20" s="238"/>
      <c r="B20" s="196" t="s">
        <v>602</v>
      </c>
      <c r="D20" s="203"/>
      <c r="E20" s="203"/>
      <c r="F20" s="203"/>
      <c r="G20" s="203"/>
      <c r="H20" s="203"/>
      <c r="I20" s="203"/>
      <c r="J20" s="205"/>
      <c r="K20" s="205"/>
      <c r="L20" s="203"/>
      <c r="M20" s="203"/>
      <c r="N20" s="203"/>
      <c r="O20" s="203"/>
      <c r="P20" s="203"/>
      <c r="Q20" s="203"/>
      <c r="R20" s="203"/>
      <c r="S20" s="203"/>
      <c r="T20" s="203"/>
      <c r="U20" s="203"/>
      <c r="V20" s="203"/>
      <c r="W20" s="203"/>
      <c r="X20" s="203"/>
      <c r="Y20" s="203"/>
      <c r="Z20" s="203"/>
      <c r="AA20" s="203"/>
      <c r="AB20" s="205"/>
      <c r="AC20" s="205"/>
      <c r="AD20" s="205"/>
      <c r="AE20" s="205"/>
      <c r="AF20" s="205"/>
      <c r="AG20" s="205"/>
      <c r="AH20" s="205"/>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row>
    <row r="21" spans="1:74" ht="22.5" customHeight="1">
      <c r="A21" s="238"/>
      <c r="B21" s="108" t="s">
        <v>601</v>
      </c>
      <c r="D21" s="203"/>
      <c r="E21" s="203"/>
      <c r="F21" s="203"/>
      <c r="G21" s="203"/>
      <c r="H21" s="203"/>
      <c r="I21" s="203"/>
      <c r="J21" s="205"/>
      <c r="K21" s="205"/>
      <c r="L21" s="203"/>
      <c r="M21" s="203"/>
      <c r="N21" s="203"/>
      <c r="O21" s="203"/>
      <c r="P21" s="203"/>
      <c r="Q21" s="203"/>
      <c r="R21" s="203"/>
      <c r="S21" s="203"/>
      <c r="T21" s="203"/>
      <c r="U21" s="203"/>
      <c r="V21" s="203"/>
      <c r="W21" s="203"/>
      <c r="X21" s="203"/>
      <c r="Y21" s="203"/>
      <c r="Z21" s="203"/>
      <c r="AA21" s="203"/>
      <c r="AB21" s="205"/>
      <c r="AC21" s="205"/>
      <c r="AD21" s="205"/>
      <c r="AE21" s="205"/>
      <c r="AF21" s="205"/>
      <c r="AG21" s="205"/>
      <c r="AH21" s="205"/>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row>
    <row r="22" spans="1:74" ht="22.5" customHeight="1">
      <c r="A22" s="238"/>
      <c r="B22" s="123"/>
      <c r="D22" s="203"/>
      <c r="E22" s="203"/>
      <c r="F22" s="203"/>
      <c r="G22" s="203"/>
      <c r="H22" s="203"/>
      <c r="I22" s="203"/>
      <c r="J22" s="205"/>
      <c r="K22" s="205"/>
      <c r="L22" s="203"/>
      <c r="M22" s="203"/>
      <c r="N22" s="203"/>
      <c r="O22" s="203"/>
      <c r="P22" s="203"/>
      <c r="Q22" s="203"/>
      <c r="R22" s="203"/>
      <c r="S22" s="203"/>
      <c r="T22" s="203"/>
      <c r="U22" s="203"/>
      <c r="V22" s="203"/>
      <c r="W22" s="203"/>
      <c r="X22" s="203"/>
      <c r="Y22" s="203"/>
      <c r="Z22" s="203"/>
      <c r="AA22" s="203"/>
      <c r="AB22" s="205"/>
      <c r="AC22" s="205"/>
      <c r="AD22" s="205"/>
      <c r="AE22" s="205"/>
      <c r="AF22" s="205"/>
      <c r="AG22" s="205"/>
      <c r="AH22" s="205"/>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row>
    <row r="23" spans="1:12" ht="22.5" customHeight="1">
      <c r="A23" s="238"/>
      <c r="B23" s="195" t="s">
        <v>77</v>
      </c>
      <c r="F23" s="197"/>
      <c r="G23" s="197"/>
      <c r="H23" s="197"/>
      <c r="I23" s="197"/>
      <c r="J23" s="197"/>
      <c r="K23" s="197"/>
      <c r="L23" s="197"/>
    </row>
    <row r="24" spans="1:71" s="113" customFormat="1" ht="22.5" customHeight="1">
      <c r="A24" s="232"/>
      <c r="B24" s="112" t="s">
        <v>30</v>
      </c>
      <c r="C24" s="112"/>
      <c r="G24" s="114"/>
      <c r="H24" s="114"/>
      <c r="I24" s="114"/>
      <c r="J24" s="114"/>
      <c r="K24" s="114"/>
      <c r="L24" s="114"/>
      <c r="M24" s="114"/>
      <c r="BC24" s="108"/>
      <c r="BD24" s="108"/>
      <c r="BE24" s="108"/>
      <c r="BF24" s="108"/>
      <c r="BG24" s="108"/>
      <c r="BH24" s="108"/>
      <c r="BI24" s="110"/>
      <c r="BJ24" s="108"/>
      <c r="BK24" s="108"/>
      <c r="BL24" s="108"/>
      <c r="BM24" s="108"/>
      <c r="BN24" s="108"/>
      <c r="BO24" s="108"/>
      <c r="BP24" s="108"/>
      <c r="BQ24" s="108"/>
      <c r="BR24" s="108"/>
      <c r="BS24" s="108"/>
    </row>
    <row r="25" spans="1:78" s="113" customFormat="1" ht="22.5" customHeight="1">
      <c r="A25" s="232"/>
      <c r="B25" s="115"/>
      <c r="C25" s="116"/>
      <c r="D25" s="116"/>
      <c r="E25" s="116"/>
      <c r="F25" s="116"/>
      <c r="G25" s="117"/>
      <c r="H25" s="117"/>
      <c r="I25" s="117"/>
      <c r="J25" s="116"/>
      <c r="K25" s="116"/>
      <c r="L25" s="115"/>
      <c r="M25" s="116"/>
      <c r="N25" s="116"/>
      <c r="O25" s="116"/>
      <c r="P25" s="116"/>
      <c r="Q25" s="116"/>
      <c r="R25" s="116"/>
      <c r="S25" s="116"/>
      <c r="T25" s="116"/>
      <c r="U25" s="116"/>
      <c r="V25" s="116"/>
      <c r="W25" s="116"/>
      <c r="X25" s="116"/>
      <c r="Y25" s="116"/>
      <c r="Z25" s="116"/>
      <c r="AA25" s="116"/>
      <c r="AB25" s="116"/>
      <c r="AC25" s="116"/>
      <c r="AD25" s="116"/>
      <c r="AE25" s="118"/>
      <c r="AF25" s="119" t="s">
        <v>31</v>
      </c>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1"/>
      <c r="BT25" s="768" t="s">
        <v>165</v>
      </c>
      <c r="BU25" s="769"/>
      <c r="BV25" s="769"/>
      <c r="BW25" s="769"/>
      <c r="BX25" s="769"/>
      <c r="BY25" s="769"/>
      <c r="BZ25" s="770"/>
    </row>
    <row r="26" spans="1:78" s="113" customFormat="1" ht="22.5" customHeight="1">
      <c r="A26" s="232"/>
      <c r="B26" s="122"/>
      <c r="C26" s="123"/>
      <c r="D26" s="123"/>
      <c r="E26" s="123"/>
      <c r="F26" s="123"/>
      <c r="G26" s="124"/>
      <c r="H26" s="124"/>
      <c r="I26" s="124"/>
      <c r="J26" s="123"/>
      <c r="K26" s="123"/>
      <c r="L26" s="122" t="s">
        <v>32</v>
      </c>
      <c r="M26" s="123"/>
      <c r="N26" s="123"/>
      <c r="O26" s="123"/>
      <c r="P26" s="123"/>
      <c r="Q26" s="123"/>
      <c r="R26" s="123"/>
      <c r="S26" s="123"/>
      <c r="T26" s="123"/>
      <c r="U26" s="123"/>
      <c r="V26" s="123"/>
      <c r="W26" s="123"/>
      <c r="X26" s="123"/>
      <c r="Y26" s="123"/>
      <c r="Z26" s="123"/>
      <c r="AA26" s="123"/>
      <c r="AB26" s="123"/>
      <c r="AC26" s="123"/>
      <c r="AD26" s="123"/>
      <c r="AE26" s="125"/>
      <c r="AF26" s="200" t="s">
        <v>380</v>
      </c>
      <c r="AG26" s="201"/>
      <c r="AH26" s="201"/>
      <c r="AI26" s="201"/>
      <c r="AJ26" s="201"/>
      <c r="AK26" s="201"/>
      <c r="AL26" s="201"/>
      <c r="AM26" s="201"/>
      <c r="AN26" s="201"/>
      <c r="AO26" s="201"/>
      <c r="AP26" s="201"/>
      <c r="AQ26" s="201"/>
      <c r="AR26" s="201"/>
      <c r="AS26" s="201"/>
      <c r="AT26" s="201"/>
      <c r="AU26" s="201"/>
      <c r="AV26" s="201"/>
      <c r="AW26" s="201"/>
      <c r="AX26" s="201"/>
      <c r="AY26" s="202"/>
      <c r="AZ26" s="200" t="s">
        <v>380</v>
      </c>
      <c r="BA26" s="116"/>
      <c r="BB26" s="116"/>
      <c r="BC26" s="116"/>
      <c r="BD26" s="116"/>
      <c r="BE26" s="116"/>
      <c r="BF26" s="116"/>
      <c r="BG26" s="116"/>
      <c r="BH26" s="116"/>
      <c r="BI26" s="116"/>
      <c r="BJ26" s="116"/>
      <c r="BK26" s="116"/>
      <c r="BL26" s="116"/>
      <c r="BM26" s="116"/>
      <c r="BN26" s="116"/>
      <c r="BO26" s="116"/>
      <c r="BP26" s="116"/>
      <c r="BQ26" s="116"/>
      <c r="BR26" s="116"/>
      <c r="BS26" s="118"/>
      <c r="BT26" s="249"/>
      <c r="BU26" s="250"/>
      <c r="BV26" s="250"/>
      <c r="BW26" s="250"/>
      <c r="BX26" s="250"/>
      <c r="BY26" s="250"/>
      <c r="BZ26" s="251"/>
    </row>
    <row r="27" spans="1:78" s="113" customFormat="1" ht="22.5" customHeight="1">
      <c r="A27" s="232"/>
      <c r="B27" s="122"/>
      <c r="C27" s="123"/>
      <c r="D27" s="123"/>
      <c r="E27" s="123"/>
      <c r="F27" s="123"/>
      <c r="G27" s="124"/>
      <c r="H27" s="124"/>
      <c r="I27" s="124"/>
      <c r="J27" s="123"/>
      <c r="K27" s="123"/>
      <c r="L27" s="126" t="s">
        <v>33</v>
      </c>
      <c r="M27" s="123"/>
      <c r="N27" s="123"/>
      <c r="O27" s="123"/>
      <c r="P27" s="127"/>
      <c r="Q27" s="127"/>
      <c r="R27" s="127"/>
      <c r="S27" s="127"/>
      <c r="T27" s="127"/>
      <c r="U27" s="127"/>
      <c r="V27" s="127"/>
      <c r="W27" s="127"/>
      <c r="X27" s="127"/>
      <c r="Y27" s="127"/>
      <c r="Z27" s="127"/>
      <c r="AA27" s="127"/>
      <c r="AB27" s="127"/>
      <c r="AC27" s="127"/>
      <c r="AD27" s="127"/>
      <c r="AE27" s="128"/>
      <c r="AF27" s="115" t="s">
        <v>34</v>
      </c>
      <c r="AG27" s="116"/>
      <c r="AH27" s="116"/>
      <c r="AI27" s="116"/>
      <c r="AJ27" s="116"/>
      <c r="AK27" s="116"/>
      <c r="AL27" s="116"/>
      <c r="AM27" s="116"/>
      <c r="AN27" s="116"/>
      <c r="AO27" s="116"/>
      <c r="AP27" s="116"/>
      <c r="AQ27" s="116"/>
      <c r="AR27" s="116"/>
      <c r="AS27" s="116"/>
      <c r="AT27" s="116"/>
      <c r="AU27" s="116"/>
      <c r="AV27" s="116"/>
      <c r="AW27" s="116"/>
      <c r="AX27" s="116"/>
      <c r="AY27" s="118"/>
      <c r="AZ27" s="115" t="s">
        <v>34</v>
      </c>
      <c r="BA27" s="116"/>
      <c r="BB27" s="116"/>
      <c r="BC27" s="116"/>
      <c r="BD27" s="116"/>
      <c r="BE27" s="116"/>
      <c r="BF27" s="116"/>
      <c r="BG27" s="116"/>
      <c r="BH27" s="116"/>
      <c r="BI27" s="116"/>
      <c r="BJ27" s="116"/>
      <c r="BK27" s="116"/>
      <c r="BL27" s="116"/>
      <c r="BM27" s="116"/>
      <c r="BN27" s="116"/>
      <c r="BO27" s="116"/>
      <c r="BP27" s="116"/>
      <c r="BQ27" s="116"/>
      <c r="BR27" s="116"/>
      <c r="BS27" s="118"/>
      <c r="BT27" s="252"/>
      <c r="BU27" s="253"/>
      <c r="BV27" s="253"/>
      <c r="BW27" s="253"/>
      <c r="BX27" s="253"/>
      <c r="BY27" s="253"/>
      <c r="BZ27" s="254"/>
    </row>
    <row r="28" spans="1:78" s="113" customFormat="1" ht="22.5" customHeight="1">
      <c r="A28" s="232"/>
      <c r="B28" s="129"/>
      <c r="C28" s="127"/>
      <c r="D28" s="127"/>
      <c r="E28" s="127"/>
      <c r="F28" s="127"/>
      <c r="G28" s="127"/>
      <c r="H28" s="123"/>
      <c r="I28" s="123"/>
      <c r="J28" s="123"/>
      <c r="K28" s="123"/>
      <c r="L28" s="126"/>
      <c r="M28" s="123"/>
      <c r="N28" s="123"/>
      <c r="O28" s="123"/>
      <c r="P28" s="115" t="s">
        <v>35</v>
      </c>
      <c r="Q28" s="116"/>
      <c r="R28" s="116"/>
      <c r="S28" s="118"/>
      <c r="T28" s="130" t="s">
        <v>169</v>
      </c>
      <c r="U28" s="131"/>
      <c r="V28" s="131"/>
      <c r="W28" s="132"/>
      <c r="X28" s="133" t="s">
        <v>170</v>
      </c>
      <c r="Y28" s="134"/>
      <c r="Z28" s="134"/>
      <c r="AA28" s="135"/>
      <c r="AB28" s="115" t="s">
        <v>36</v>
      </c>
      <c r="AC28" s="116"/>
      <c r="AD28" s="116"/>
      <c r="AE28" s="118"/>
      <c r="AF28" s="122" t="s">
        <v>33</v>
      </c>
      <c r="AG28" s="123"/>
      <c r="AH28" s="123"/>
      <c r="AI28" s="123"/>
      <c r="AJ28" s="115" t="s">
        <v>35</v>
      </c>
      <c r="AK28" s="116"/>
      <c r="AL28" s="116"/>
      <c r="AM28" s="118"/>
      <c r="AN28" s="130" t="s">
        <v>169</v>
      </c>
      <c r="AO28" s="131"/>
      <c r="AP28" s="131"/>
      <c r="AQ28" s="132"/>
      <c r="AR28" s="133" t="s">
        <v>170</v>
      </c>
      <c r="AS28" s="134"/>
      <c r="AT28" s="134"/>
      <c r="AU28" s="135"/>
      <c r="AV28" s="115" t="s">
        <v>36</v>
      </c>
      <c r="AW28" s="116"/>
      <c r="AX28" s="116"/>
      <c r="AY28" s="118"/>
      <c r="AZ28" s="122" t="s">
        <v>33</v>
      </c>
      <c r="BA28" s="123"/>
      <c r="BB28" s="123"/>
      <c r="BC28" s="123"/>
      <c r="BD28" s="115" t="s">
        <v>35</v>
      </c>
      <c r="BE28" s="116"/>
      <c r="BF28" s="116"/>
      <c r="BG28" s="118"/>
      <c r="BH28" s="130" t="s">
        <v>169</v>
      </c>
      <c r="BI28" s="131"/>
      <c r="BJ28" s="131"/>
      <c r="BK28" s="132"/>
      <c r="BL28" s="133" t="s">
        <v>170</v>
      </c>
      <c r="BM28" s="134"/>
      <c r="BN28" s="134"/>
      <c r="BO28" s="135"/>
      <c r="BP28" s="115" t="s">
        <v>36</v>
      </c>
      <c r="BQ28" s="116"/>
      <c r="BR28" s="116"/>
      <c r="BS28" s="118"/>
      <c r="BT28" s="771"/>
      <c r="BU28" s="772"/>
      <c r="BV28" s="772"/>
      <c r="BW28" s="772"/>
      <c r="BX28" s="772"/>
      <c r="BY28" s="772"/>
      <c r="BZ28" s="773"/>
    </row>
    <row r="29" spans="1:78" s="113" customFormat="1" ht="22.5" customHeight="1">
      <c r="A29" s="232"/>
      <c r="B29" s="115" t="s">
        <v>176</v>
      </c>
      <c r="C29" s="116"/>
      <c r="D29" s="116"/>
      <c r="E29" s="116"/>
      <c r="F29" s="118"/>
      <c r="G29" s="120" t="s">
        <v>37</v>
      </c>
      <c r="H29" s="120"/>
      <c r="I29" s="120"/>
      <c r="J29" s="120"/>
      <c r="K29" s="120"/>
      <c r="L29" s="761"/>
      <c r="M29" s="762"/>
      <c r="N29" s="762"/>
      <c r="O29" s="763"/>
      <c r="P29" s="761"/>
      <c r="Q29" s="762"/>
      <c r="R29" s="762"/>
      <c r="S29" s="763"/>
      <c r="T29" s="761"/>
      <c r="U29" s="762"/>
      <c r="V29" s="762"/>
      <c r="W29" s="763"/>
      <c r="X29" s="761"/>
      <c r="Y29" s="762"/>
      <c r="Z29" s="762"/>
      <c r="AA29" s="763"/>
      <c r="AB29" s="761"/>
      <c r="AC29" s="762"/>
      <c r="AD29" s="762"/>
      <c r="AE29" s="763"/>
      <c r="AF29" s="761"/>
      <c r="AG29" s="762"/>
      <c r="AH29" s="762"/>
      <c r="AI29" s="763"/>
      <c r="AJ29" s="761"/>
      <c r="AK29" s="762"/>
      <c r="AL29" s="762"/>
      <c r="AM29" s="763"/>
      <c r="AN29" s="761"/>
      <c r="AO29" s="762"/>
      <c r="AP29" s="762"/>
      <c r="AQ29" s="763"/>
      <c r="AR29" s="761"/>
      <c r="AS29" s="762"/>
      <c r="AT29" s="762"/>
      <c r="AU29" s="763"/>
      <c r="AV29" s="761"/>
      <c r="AW29" s="762"/>
      <c r="AX29" s="762"/>
      <c r="AY29" s="763"/>
      <c r="AZ29" s="761"/>
      <c r="BA29" s="762"/>
      <c r="BB29" s="762"/>
      <c r="BC29" s="763"/>
      <c r="BD29" s="761"/>
      <c r="BE29" s="762"/>
      <c r="BF29" s="762"/>
      <c r="BG29" s="763"/>
      <c r="BH29" s="761"/>
      <c r="BI29" s="762"/>
      <c r="BJ29" s="762"/>
      <c r="BK29" s="763"/>
      <c r="BL29" s="761"/>
      <c r="BM29" s="762"/>
      <c r="BN29" s="762"/>
      <c r="BO29" s="763"/>
      <c r="BP29" s="761"/>
      <c r="BQ29" s="762"/>
      <c r="BR29" s="762"/>
      <c r="BS29" s="763"/>
      <c r="BT29" s="774"/>
      <c r="BU29" s="775"/>
      <c r="BV29" s="775"/>
      <c r="BW29" s="775"/>
      <c r="BX29" s="775"/>
      <c r="BY29" s="775"/>
      <c r="BZ29" s="776"/>
    </row>
    <row r="30" spans="1:78" s="113" customFormat="1" ht="22.5" customHeight="1">
      <c r="A30" s="232"/>
      <c r="B30" s="122"/>
      <c r="C30" s="123"/>
      <c r="D30" s="123"/>
      <c r="E30" s="123"/>
      <c r="F30" s="125"/>
      <c r="G30" s="117" t="s">
        <v>38</v>
      </c>
      <c r="H30" s="117"/>
      <c r="I30" s="117"/>
      <c r="J30" s="117"/>
      <c r="K30" s="117"/>
      <c r="L30" s="764"/>
      <c r="M30" s="765"/>
      <c r="N30" s="765"/>
      <c r="O30" s="766"/>
      <c r="P30" s="764"/>
      <c r="Q30" s="765"/>
      <c r="R30" s="765"/>
      <c r="S30" s="766"/>
      <c r="T30" s="764"/>
      <c r="U30" s="765"/>
      <c r="V30" s="765"/>
      <c r="W30" s="766"/>
      <c r="X30" s="764"/>
      <c r="Y30" s="765"/>
      <c r="Z30" s="765"/>
      <c r="AA30" s="766"/>
      <c r="AB30" s="764"/>
      <c r="AC30" s="765"/>
      <c r="AD30" s="765"/>
      <c r="AE30" s="766"/>
      <c r="AF30" s="764"/>
      <c r="AG30" s="765"/>
      <c r="AH30" s="765"/>
      <c r="AI30" s="766"/>
      <c r="AJ30" s="764"/>
      <c r="AK30" s="765"/>
      <c r="AL30" s="765"/>
      <c r="AM30" s="766"/>
      <c r="AN30" s="764"/>
      <c r="AO30" s="765"/>
      <c r="AP30" s="765"/>
      <c r="AQ30" s="766"/>
      <c r="AR30" s="764"/>
      <c r="AS30" s="765"/>
      <c r="AT30" s="765"/>
      <c r="AU30" s="766"/>
      <c r="AV30" s="764"/>
      <c r="AW30" s="765"/>
      <c r="AX30" s="765"/>
      <c r="AY30" s="766"/>
      <c r="AZ30" s="764"/>
      <c r="BA30" s="765"/>
      <c r="BB30" s="765"/>
      <c r="BC30" s="766"/>
      <c r="BD30" s="764"/>
      <c r="BE30" s="765"/>
      <c r="BF30" s="765"/>
      <c r="BG30" s="766"/>
      <c r="BH30" s="764"/>
      <c r="BI30" s="765"/>
      <c r="BJ30" s="765"/>
      <c r="BK30" s="766"/>
      <c r="BL30" s="764"/>
      <c r="BM30" s="765"/>
      <c r="BN30" s="765"/>
      <c r="BO30" s="766"/>
      <c r="BP30" s="764"/>
      <c r="BQ30" s="765"/>
      <c r="BR30" s="765"/>
      <c r="BS30" s="766"/>
      <c r="BT30" s="774"/>
      <c r="BU30" s="775"/>
      <c r="BV30" s="775"/>
      <c r="BW30" s="775"/>
      <c r="BX30" s="775"/>
      <c r="BY30" s="775"/>
      <c r="BZ30" s="776"/>
    </row>
    <row r="31" spans="1:78" s="113" customFormat="1" ht="36" customHeight="1">
      <c r="A31" s="232"/>
      <c r="B31" s="122"/>
      <c r="C31" s="123"/>
      <c r="D31" s="123"/>
      <c r="E31" s="123"/>
      <c r="F31" s="125"/>
      <c r="G31" s="282"/>
      <c r="H31" s="792" t="s">
        <v>492</v>
      </c>
      <c r="I31" s="793"/>
      <c r="J31" s="793"/>
      <c r="K31" s="794"/>
      <c r="L31" s="764"/>
      <c r="M31" s="765"/>
      <c r="N31" s="765"/>
      <c r="O31" s="766"/>
      <c r="P31" s="764"/>
      <c r="Q31" s="765"/>
      <c r="R31" s="765"/>
      <c r="S31" s="766"/>
      <c r="T31" s="764"/>
      <c r="U31" s="765"/>
      <c r="V31" s="765"/>
      <c r="W31" s="766"/>
      <c r="X31" s="764"/>
      <c r="Y31" s="765"/>
      <c r="Z31" s="765"/>
      <c r="AA31" s="766"/>
      <c r="AB31" s="764"/>
      <c r="AC31" s="765"/>
      <c r="AD31" s="765"/>
      <c r="AE31" s="766"/>
      <c r="AF31" s="764"/>
      <c r="AG31" s="765"/>
      <c r="AH31" s="765"/>
      <c r="AI31" s="766"/>
      <c r="AJ31" s="764"/>
      <c r="AK31" s="765"/>
      <c r="AL31" s="765"/>
      <c r="AM31" s="766"/>
      <c r="AN31" s="764"/>
      <c r="AO31" s="765"/>
      <c r="AP31" s="765"/>
      <c r="AQ31" s="766"/>
      <c r="AR31" s="764"/>
      <c r="AS31" s="765"/>
      <c r="AT31" s="765"/>
      <c r="AU31" s="766"/>
      <c r="AV31" s="764"/>
      <c r="AW31" s="765"/>
      <c r="AX31" s="765"/>
      <c r="AY31" s="766"/>
      <c r="AZ31" s="764"/>
      <c r="BA31" s="765"/>
      <c r="BB31" s="765"/>
      <c r="BC31" s="766"/>
      <c r="BD31" s="764"/>
      <c r="BE31" s="765"/>
      <c r="BF31" s="765"/>
      <c r="BG31" s="766"/>
      <c r="BH31" s="764"/>
      <c r="BI31" s="765"/>
      <c r="BJ31" s="765"/>
      <c r="BK31" s="766"/>
      <c r="BL31" s="764"/>
      <c r="BM31" s="765"/>
      <c r="BN31" s="765"/>
      <c r="BO31" s="766"/>
      <c r="BP31" s="764"/>
      <c r="BQ31" s="765"/>
      <c r="BR31" s="765"/>
      <c r="BS31" s="766"/>
      <c r="BT31" s="774"/>
      <c r="BU31" s="775"/>
      <c r="BV31" s="775"/>
      <c r="BW31" s="775"/>
      <c r="BX31" s="775"/>
      <c r="BY31" s="775"/>
      <c r="BZ31" s="776"/>
    </row>
    <row r="32" spans="1:78" s="113" customFormat="1" ht="36" customHeight="1">
      <c r="A32" s="232"/>
      <c r="B32" s="122"/>
      <c r="C32" s="123"/>
      <c r="D32" s="123"/>
      <c r="E32" s="123"/>
      <c r="F32" s="125"/>
      <c r="G32" s="282"/>
      <c r="H32" s="792" t="s">
        <v>451</v>
      </c>
      <c r="I32" s="793"/>
      <c r="J32" s="793"/>
      <c r="K32" s="794"/>
      <c r="L32" s="764"/>
      <c r="M32" s="765"/>
      <c r="N32" s="765"/>
      <c r="O32" s="766"/>
      <c r="P32" s="764"/>
      <c r="Q32" s="765"/>
      <c r="R32" s="765"/>
      <c r="S32" s="766"/>
      <c r="T32" s="764"/>
      <c r="U32" s="765"/>
      <c r="V32" s="765"/>
      <c r="W32" s="766"/>
      <c r="X32" s="764"/>
      <c r="Y32" s="765"/>
      <c r="Z32" s="765"/>
      <c r="AA32" s="766"/>
      <c r="AB32" s="764"/>
      <c r="AC32" s="765"/>
      <c r="AD32" s="765"/>
      <c r="AE32" s="766"/>
      <c r="AF32" s="764"/>
      <c r="AG32" s="765"/>
      <c r="AH32" s="765"/>
      <c r="AI32" s="766"/>
      <c r="AJ32" s="764"/>
      <c r="AK32" s="765"/>
      <c r="AL32" s="765"/>
      <c r="AM32" s="766"/>
      <c r="AN32" s="764"/>
      <c r="AO32" s="765"/>
      <c r="AP32" s="765"/>
      <c r="AQ32" s="766"/>
      <c r="AR32" s="764"/>
      <c r="AS32" s="765"/>
      <c r="AT32" s="765"/>
      <c r="AU32" s="766"/>
      <c r="AV32" s="764"/>
      <c r="AW32" s="765"/>
      <c r="AX32" s="765"/>
      <c r="AY32" s="766"/>
      <c r="AZ32" s="764"/>
      <c r="BA32" s="765"/>
      <c r="BB32" s="765"/>
      <c r="BC32" s="766"/>
      <c r="BD32" s="764"/>
      <c r="BE32" s="765"/>
      <c r="BF32" s="765"/>
      <c r="BG32" s="766"/>
      <c r="BH32" s="764"/>
      <c r="BI32" s="765"/>
      <c r="BJ32" s="765"/>
      <c r="BK32" s="766"/>
      <c r="BL32" s="764"/>
      <c r="BM32" s="765"/>
      <c r="BN32" s="765"/>
      <c r="BO32" s="766"/>
      <c r="BP32" s="764"/>
      <c r="BQ32" s="765"/>
      <c r="BR32" s="765"/>
      <c r="BS32" s="766"/>
      <c r="BT32" s="774"/>
      <c r="BU32" s="775"/>
      <c r="BV32" s="775"/>
      <c r="BW32" s="775"/>
      <c r="BX32" s="775"/>
      <c r="BY32" s="775"/>
      <c r="BZ32" s="776"/>
    </row>
    <row r="33" spans="1:78" s="113" customFormat="1" ht="22.5" customHeight="1">
      <c r="A33" s="232"/>
      <c r="B33" s="129"/>
      <c r="C33" s="127"/>
      <c r="D33" s="127"/>
      <c r="E33" s="127"/>
      <c r="F33" s="128"/>
      <c r="G33" s="119" t="s">
        <v>62</v>
      </c>
      <c r="H33" s="136"/>
      <c r="I33" s="136"/>
      <c r="J33" s="136"/>
      <c r="K33" s="136"/>
      <c r="L33" s="761"/>
      <c r="M33" s="762"/>
      <c r="N33" s="762"/>
      <c r="O33" s="763"/>
      <c r="P33" s="761"/>
      <c r="Q33" s="762"/>
      <c r="R33" s="762"/>
      <c r="S33" s="763"/>
      <c r="T33" s="761"/>
      <c r="U33" s="762"/>
      <c r="V33" s="762"/>
      <c r="W33" s="763"/>
      <c r="X33" s="761"/>
      <c r="Y33" s="762"/>
      <c r="Z33" s="762"/>
      <c r="AA33" s="763"/>
      <c r="AB33" s="761"/>
      <c r="AC33" s="762"/>
      <c r="AD33" s="762"/>
      <c r="AE33" s="763"/>
      <c r="AF33" s="761"/>
      <c r="AG33" s="762"/>
      <c r="AH33" s="762"/>
      <c r="AI33" s="763"/>
      <c r="AJ33" s="761"/>
      <c r="AK33" s="762"/>
      <c r="AL33" s="762"/>
      <c r="AM33" s="763"/>
      <c r="AN33" s="761"/>
      <c r="AO33" s="762"/>
      <c r="AP33" s="762"/>
      <c r="AQ33" s="763"/>
      <c r="AR33" s="761"/>
      <c r="AS33" s="762"/>
      <c r="AT33" s="762"/>
      <c r="AU33" s="763"/>
      <c r="AV33" s="761"/>
      <c r="AW33" s="762"/>
      <c r="AX33" s="762"/>
      <c r="AY33" s="763"/>
      <c r="AZ33" s="761"/>
      <c r="BA33" s="762"/>
      <c r="BB33" s="762"/>
      <c r="BC33" s="763"/>
      <c r="BD33" s="761"/>
      <c r="BE33" s="762"/>
      <c r="BF33" s="762"/>
      <c r="BG33" s="763"/>
      <c r="BH33" s="761"/>
      <c r="BI33" s="762"/>
      <c r="BJ33" s="762"/>
      <c r="BK33" s="763"/>
      <c r="BL33" s="761"/>
      <c r="BM33" s="762"/>
      <c r="BN33" s="762"/>
      <c r="BO33" s="763"/>
      <c r="BP33" s="761"/>
      <c r="BQ33" s="762"/>
      <c r="BR33" s="762"/>
      <c r="BS33" s="763"/>
      <c r="BT33" s="774"/>
      <c r="BU33" s="775"/>
      <c r="BV33" s="775"/>
      <c r="BW33" s="775"/>
      <c r="BX33" s="775"/>
      <c r="BY33" s="775"/>
      <c r="BZ33" s="776"/>
    </row>
    <row r="34" spans="1:78" s="113" customFormat="1" ht="22.5" customHeight="1">
      <c r="A34" s="232"/>
      <c r="B34" s="137" t="s">
        <v>177</v>
      </c>
      <c r="C34" s="138"/>
      <c r="D34" s="138"/>
      <c r="E34" s="138"/>
      <c r="F34" s="138"/>
      <c r="G34" s="120"/>
      <c r="H34" s="120"/>
      <c r="I34" s="120"/>
      <c r="J34" s="120"/>
      <c r="K34" s="121"/>
      <c r="L34" s="761"/>
      <c r="M34" s="762"/>
      <c r="N34" s="762"/>
      <c r="O34" s="763"/>
      <c r="P34" s="761"/>
      <c r="Q34" s="762"/>
      <c r="R34" s="762"/>
      <c r="S34" s="763"/>
      <c r="T34" s="761"/>
      <c r="U34" s="762"/>
      <c r="V34" s="762"/>
      <c r="W34" s="763"/>
      <c r="X34" s="761"/>
      <c r="Y34" s="762"/>
      <c r="Z34" s="762"/>
      <c r="AA34" s="763"/>
      <c r="AB34" s="761"/>
      <c r="AC34" s="762"/>
      <c r="AD34" s="762"/>
      <c r="AE34" s="763"/>
      <c r="AF34" s="761"/>
      <c r="AG34" s="762"/>
      <c r="AH34" s="762"/>
      <c r="AI34" s="763"/>
      <c r="AJ34" s="761"/>
      <c r="AK34" s="762"/>
      <c r="AL34" s="762"/>
      <c r="AM34" s="763"/>
      <c r="AN34" s="761"/>
      <c r="AO34" s="762"/>
      <c r="AP34" s="762"/>
      <c r="AQ34" s="763"/>
      <c r="AR34" s="761"/>
      <c r="AS34" s="762"/>
      <c r="AT34" s="762"/>
      <c r="AU34" s="763"/>
      <c r="AV34" s="761"/>
      <c r="AW34" s="762"/>
      <c r="AX34" s="762"/>
      <c r="AY34" s="763"/>
      <c r="AZ34" s="761"/>
      <c r="BA34" s="762"/>
      <c r="BB34" s="762"/>
      <c r="BC34" s="763"/>
      <c r="BD34" s="761"/>
      <c r="BE34" s="762"/>
      <c r="BF34" s="762"/>
      <c r="BG34" s="763"/>
      <c r="BH34" s="761"/>
      <c r="BI34" s="762"/>
      <c r="BJ34" s="762"/>
      <c r="BK34" s="763"/>
      <c r="BL34" s="761"/>
      <c r="BM34" s="762"/>
      <c r="BN34" s="762"/>
      <c r="BO34" s="763"/>
      <c r="BP34" s="761"/>
      <c r="BQ34" s="762"/>
      <c r="BR34" s="762"/>
      <c r="BS34" s="763"/>
      <c r="BT34" s="774"/>
      <c r="BU34" s="775"/>
      <c r="BV34" s="775"/>
      <c r="BW34" s="775"/>
      <c r="BX34" s="775"/>
      <c r="BY34" s="775"/>
      <c r="BZ34" s="776"/>
    </row>
    <row r="35" spans="1:78" s="113" customFormat="1" ht="22.5" customHeight="1">
      <c r="A35" s="232"/>
      <c r="B35" s="137" t="s">
        <v>164</v>
      </c>
      <c r="C35" s="138"/>
      <c r="D35" s="138"/>
      <c r="E35" s="138"/>
      <c r="F35" s="138"/>
      <c r="G35" s="120"/>
      <c r="H35" s="120"/>
      <c r="I35" s="120"/>
      <c r="J35" s="120"/>
      <c r="K35" s="121"/>
      <c r="L35" s="761"/>
      <c r="M35" s="762"/>
      <c r="N35" s="762"/>
      <c r="O35" s="763"/>
      <c r="P35" s="761"/>
      <c r="Q35" s="762"/>
      <c r="R35" s="762"/>
      <c r="S35" s="763"/>
      <c r="T35" s="761"/>
      <c r="U35" s="762"/>
      <c r="V35" s="762"/>
      <c r="W35" s="763"/>
      <c r="X35" s="761"/>
      <c r="Y35" s="762"/>
      <c r="Z35" s="762"/>
      <c r="AA35" s="763"/>
      <c r="AB35" s="761"/>
      <c r="AC35" s="762"/>
      <c r="AD35" s="762"/>
      <c r="AE35" s="763"/>
      <c r="AF35" s="761"/>
      <c r="AG35" s="762"/>
      <c r="AH35" s="762"/>
      <c r="AI35" s="763"/>
      <c r="AJ35" s="761"/>
      <c r="AK35" s="762"/>
      <c r="AL35" s="762"/>
      <c r="AM35" s="763"/>
      <c r="AN35" s="761"/>
      <c r="AO35" s="762"/>
      <c r="AP35" s="762"/>
      <c r="AQ35" s="763"/>
      <c r="AR35" s="761"/>
      <c r="AS35" s="762"/>
      <c r="AT35" s="762"/>
      <c r="AU35" s="763"/>
      <c r="AV35" s="761"/>
      <c r="AW35" s="762"/>
      <c r="AX35" s="762"/>
      <c r="AY35" s="763"/>
      <c r="AZ35" s="761"/>
      <c r="BA35" s="762"/>
      <c r="BB35" s="762"/>
      <c r="BC35" s="763"/>
      <c r="BD35" s="761"/>
      <c r="BE35" s="762"/>
      <c r="BF35" s="762"/>
      <c r="BG35" s="763"/>
      <c r="BH35" s="761"/>
      <c r="BI35" s="762"/>
      <c r="BJ35" s="762"/>
      <c r="BK35" s="763"/>
      <c r="BL35" s="761"/>
      <c r="BM35" s="762"/>
      <c r="BN35" s="762"/>
      <c r="BO35" s="763"/>
      <c r="BP35" s="761"/>
      <c r="BQ35" s="762"/>
      <c r="BR35" s="762"/>
      <c r="BS35" s="763"/>
      <c r="BT35" s="777"/>
      <c r="BU35" s="778"/>
      <c r="BV35" s="778"/>
      <c r="BW35" s="778"/>
      <c r="BX35" s="778"/>
      <c r="BY35" s="778"/>
      <c r="BZ35" s="779"/>
    </row>
    <row r="36" spans="1:71" s="113" customFormat="1" ht="22.5" customHeight="1">
      <c r="A36" s="232"/>
      <c r="B36" s="124" t="s">
        <v>444</v>
      </c>
      <c r="F36" s="114"/>
      <c r="G36" s="114"/>
      <c r="H36" s="114"/>
      <c r="I36" s="114"/>
      <c r="J36" s="114"/>
      <c r="K36" s="114"/>
      <c r="L36" s="114"/>
      <c r="BC36" s="108"/>
      <c r="BD36" s="108"/>
      <c r="BE36" s="108"/>
      <c r="BF36" s="108"/>
      <c r="BG36" s="108"/>
      <c r="BH36" s="108"/>
      <c r="BI36" s="110"/>
      <c r="BJ36" s="108"/>
      <c r="BK36" s="108"/>
      <c r="BL36" s="108"/>
      <c r="BM36" s="108"/>
      <c r="BN36" s="108"/>
      <c r="BO36" s="108"/>
      <c r="BP36" s="108"/>
      <c r="BQ36" s="108"/>
      <c r="BR36" s="108"/>
      <c r="BS36" s="108"/>
    </row>
    <row r="37" spans="1:71" s="113" customFormat="1" ht="22.5" customHeight="1">
      <c r="A37" s="232"/>
      <c r="B37" s="124" t="s">
        <v>493</v>
      </c>
      <c r="F37" s="114"/>
      <c r="G37" s="114"/>
      <c r="H37" s="114"/>
      <c r="I37" s="114"/>
      <c r="J37" s="114"/>
      <c r="K37" s="114"/>
      <c r="L37" s="114"/>
      <c r="BC37" s="108"/>
      <c r="BD37" s="108"/>
      <c r="BE37" s="108"/>
      <c r="BF37" s="108"/>
      <c r="BG37" s="108"/>
      <c r="BH37" s="108"/>
      <c r="BI37" s="110"/>
      <c r="BJ37" s="108"/>
      <c r="BK37" s="108"/>
      <c r="BL37" s="108"/>
      <c r="BM37" s="108"/>
      <c r="BN37" s="108"/>
      <c r="BO37" s="108"/>
      <c r="BP37" s="108"/>
      <c r="BQ37" s="108"/>
      <c r="BR37" s="108"/>
      <c r="BS37" s="108"/>
    </row>
    <row r="38" spans="1:147" s="113" customFormat="1" ht="22.5" customHeight="1">
      <c r="A38" s="111"/>
      <c r="B38" s="124" t="s">
        <v>494</v>
      </c>
      <c r="C38" s="123"/>
      <c r="D38" s="123"/>
      <c r="E38" s="123"/>
      <c r="F38" s="124"/>
      <c r="G38" s="124"/>
      <c r="H38" s="124"/>
      <c r="I38" s="124"/>
      <c r="J38" s="124"/>
      <c r="K38" s="124"/>
      <c r="L38" s="124"/>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09"/>
      <c r="BD38" s="109"/>
      <c r="BE38" s="109"/>
      <c r="BF38" s="109"/>
      <c r="BG38" s="109"/>
      <c r="BH38" s="109"/>
      <c r="BI38" s="110"/>
      <c r="BJ38" s="109"/>
      <c r="BK38" s="109"/>
      <c r="BL38" s="109"/>
      <c r="BM38" s="109"/>
      <c r="BN38" s="109"/>
      <c r="BO38" s="109"/>
      <c r="BP38" s="109"/>
      <c r="BQ38" s="109"/>
      <c r="BR38" s="109"/>
      <c r="BS38" s="109"/>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row>
    <row r="39" spans="1:147" s="113" customFormat="1" ht="15" customHeight="1">
      <c r="A39" s="111"/>
      <c r="B39" s="124"/>
      <c r="C39" s="123"/>
      <c r="D39" s="123"/>
      <c r="E39" s="123"/>
      <c r="F39" s="124"/>
      <c r="G39" s="124"/>
      <c r="H39" s="124"/>
      <c r="I39" s="124"/>
      <c r="J39" s="124"/>
      <c r="K39" s="124"/>
      <c r="L39" s="124"/>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09"/>
      <c r="BD39" s="109"/>
      <c r="BE39" s="109"/>
      <c r="BF39" s="109"/>
      <c r="BG39" s="109"/>
      <c r="BH39" s="109"/>
      <c r="BI39" s="110"/>
      <c r="BJ39" s="109"/>
      <c r="BK39" s="109"/>
      <c r="BL39" s="109"/>
      <c r="BM39" s="109"/>
      <c r="BN39" s="109"/>
      <c r="BO39" s="109"/>
      <c r="BP39" s="109"/>
      <c r="BQ39" s="109"/>
      <c r="BR39" s="109"/>
      <c r="BS39" s="109"/>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row>
    <row r="40" spans="1:147" s="113" customFormat="1" ht="22.5" customHeight="1">
      <c r="A40" s="111"/>
      <c r="B40" s="123" t="s">
        <v>381</v>
      </c>
      <c r="C40" s="123"/>
      <c r="D40" s="123"/>
      <c r="E40" s="123"/>
      <c r="F40" s="124"/>
      <c r="G40" s="124"/>
      <c r="H40" s="124"/>
      <c r="I40" s="124"/>
      <c r="J40" s="124"/>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255"/>
      <c r="BT40" s="255"/>
      <c r="BU40" s="255"/>
      <c r="BV40" s="255"/>
      <c r="BW40" s="255"/>
      <c r="BX40" s="255"/>
      <c r="BY40" s="255"/>
      <c r="BZ40" s="123"/>
      <c r="CA40" s="123"/>
      <c r="CB40" s="123"/>
      <c r="CC40" s="123"/>
      <c r="CD40" s="123"/>
      <c r="CE40" s="123"/>
      <c r="CF40" s="123"/>
      <c r="CG40" s="123"/>
      <c r="CH40" s="123"/>
      <c r="CI40" s="123"/>
      <c r="CJ40" s="123"/>
      <c r="CK40" s="123"/>
      <c r="CL40" s="123"/>
      <c r="CM40" s="123"/>
      <c r="CN40" s="123"/>
      <c r="CO40" s="123"/>
      <c r="CP40" s="123"/>
      <c r="CQ40" s="123"/>
      <c r="CR40" s="123"/>
      <c r="CS40" s="123"/>
      <c r="CT40" s="127"/>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row>
    <row r="41" spans="1:157" s="113" customFormat="1" ht="22.5" customHeight="1">
      <c r="A41" s="111"/>
      <c r="B41" s="115"/>
      <c r="C41" s="116"/>
      <c r="D41" s="116"/>
      <c r="E41" s="116"/>
      <c r="F41" s="117"/>
      <c r="G41" s="117"/>
      <c r="H41" s="117"/>
      <c r="I41" s="116"/>
      <c r="J41" s="116"/>
      <c r="K41" s="115"/>
      <c r="L41" s="116"/>
      <c r="M41" s="116"/>
      <c r="N41" s="116"/>
      <c r="O41" s="116"/>
      <c r="P41" s="116"/>
      <c r="Q41" s="116"/>
      <c r="R41" s="116"/>
      <c r="S41" s="116"/>
      <c r="T41" s="116"/>
      <c r="U41" s="116"/>
      <c r="V41" s="116"/>
      <c r="W41" s="116"/>
      <c r="X41" s="116"/>
      <c r="Y41" s="116"/>
      <c r="Z41" s="116"/>
      <c r="AA41" s="116"/>
      <c r="AB41" s="116"/>
      <c r="AC41" s="116"/>
      <c r="AD41" s="118"/>
      <c r="AE41" s="119" t="s">
        <v>31</v>
      </c>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256" t="s">
        <v>165</v>
      </c>
      <c r="EB41" s="257"/>
      <c r="EC41" s="257"/>
      <c r="ED41" s="257"/>
      <c r="EE41" s="257"/>
      <c r="EF41" s="258"/>
      <c r="EG41" s="123"/>
      <c r="EH41" s="123"/>
      <c r="EI41" s="123"/>
      <c r="EJ41" s="123"/>
      <c r="EK41" s="123"/>
      <c r="EL41" s="123"/>
      <c r="EM41" s="123"/>
      <c r="EN41" s="123"/>
      <c r="EO41" s="123"/>
      <c r="EP41" s="123"/>
      <c r="EQ41" s="123"/>
      <c r="ER41" s="123"/>
      <c r="ES41" s="123"/>
      <c r="ET41" s="123"/>
      <c r="EU41" s="123"/>
      <c r="EV41" s="123"/>
      <c r="EW41" s="123"/>
      <c r="EX41" s="123"/>
      <c r="EY41" s="123"/>
      <c r="EZ41" s="123"/>
      <c r="FA41" s="123"/>
    </row>
    <row r="42" spans="1:157" s="113" customFormat="1" ht="22.5" customHeight="1">
      <c r="A42" s="111"/>
      <c r="B42" s="122"/>
      <c r="C42" s="123"/>
      <c r="D42" s="123"/>
      <c r="E42" s="123"/>
      <c r="F42" s="124"/>
      <c r="G42" s="124"/>
      <c r="H42" s="124"/>
      <c r="I42" s="123"/>
      <c r="J42" s="123"/>
      <c r="K42" s="122" t="s">
        <v>32</v>
      </c>
      <c r="L42" s="123"/>
      <c r="M42" s="123"/>
      <c r="N42" s="123"/>
      <c r="O42" s="123"/>
      <c r="P42" s="123"/>
      <c r="Q42" s="123"/>
      <c r="R42" s="123"/>
      <c r="S42" s="123"/>
      <c r="T42" s="123"/>
      <c r="U42" s="123"/>
      <c r="V42" s="123"/>
      <c r="W42" s="123"/>
      <c r="X42" s="123"/>
      <c r="Y42" s="123"/>
      <c r="Z42" s="123"/>
      <c r="AA42" s="123"/>
      <c r="AB42" s="123"/>
      <c r="AC42" s="123"/>
      <c r="AD42" s="125"/>
      <c r="AE42" s="115" t="s">
        <v>400</v>
      </c>
      <c r="AF42" s="116"/>
      <c r="AG42" s="116"/>
      <c r="AH42" s="116"/>
      <c r="AI42" s="116"/>
      <c r="AJ42" s="116"/>
      <c r="AK42" s="116"/>
      <c r="AL42" s="116"/>
      <c r="AM42" s="116"/>
      <c r="AN42" s="116"/>
      <c r="AO42" s="116"/>
      <c r="AP42" s="116"/>
      <c r="AQ42" s="116"/>
      <c r="AR42" s="116"/>
      <c r="AS42" s="116"/>
      <c r="AT42" s="116"/>
      <c r="AU42" s="116"/>
      <c r="AV42" s="116"/>
      <c r="AW42" s="116"/>
      <c r="AX42" s="118"/>
      <c r="AY42" s="115" t="s">
        <v>401</v>
      </c>
      <c r="AZ42" s="116"/>
      <c r="BA42" s="116"/>
      <c r="BB42" s="116"/>
      <c r="BC42" s="116"/>
      <c r="BD42" s="116"/>
      <c r="BE42" s="116"/>
      <c r="BF42" s="116"/>
      <c r="BG42" s="116"/>
      <c r="BH42" s="116"/>
      <c r="BI42" s="116"/>
      <c r="BJ42" s="116"/>
      <c r="BK42" s="116"/>
      <c r="BL42" s="116"/>
      <c r="BM42" s="116"/>
      <c r="BN42" s="116"/>
      <c r="BO42" s="116"/>
      <c r="BP42" s="116"/>
      <c r="BQ42" s="116"/>
      <c r="BR42" s="118"/>
      <c r="BS42" s="115" t="s">
        <v>402</v>
      </c>
      <c r="BT42" s="116"/>
      <c r="BU42" s="116"/>
      <c r="BV42" s="116"/>
      <c r="BW42" s="116"/>
      <c r="BX42" s="116"/>
      <c r="BY42" s="116"/>
      <c r="BZ42" s="116"/>
      <c r="CA42" s="116"/>
      <c r="CB42" s="116"/>
      <c r="CC42" s="116"/>
      <c r="CD42" s="116"/>
      <c r="CE42" s="116"/>
      <c r="CF42" s="116"/>
      <c r="CG42" s="116"/>
      <c r="CH42" s="116"/>
      <c r="CI42" s="116"/>
      <c r="CJ42" s="116"/>
      <c r="CK42" s="116"/>
      <c r="CL42" s="118"/>
      <c r="CM42" s="115" t="s">
        <v>403</v>
      </c>
      <c r="CN42" s="116"/>
      <c r="CO42" s="116"/>
      <c r="CP42" s="116"/>
      <c r="CQ42" s="116"/>
      <c r="CR42" s="116"/>
      <c r="CS42" s="116"/>
      <c r="CT42" s="116"/>
      <c r="CU42" s="116"/>
      <c r="CV42" s="116"/>
      <c r="CW42" s="116"/>
      <c r="CX42" s="116"/>
      <c r="CY42" s="116"/>
      <c r="CZ42" s="116"/>
      <c r="DA42" s="116"/>
      <c r="DB42" s="116"/>
      <c r="DC42" s="116"/>
      <c r="DD42" s="116"/>
      <c r="DE42" s="116"/>
      <c r="DF42" s="118"/>
      <c r="DG42" s="115" t="s">
        <v>404</v>
      </c>
      <c r="DH42" s="116"/>
      <c r="DI42" s="116"/>
      <c r="DJ42" s="116"/>
      <c r="DK42" s="116"/>
      <c r="DL42" s="116"/>
      <c r="DM42" s="116"/>
      <c r="DN42" s="116"/>
      <c r="DO42" s="116"/>
      <c r="DP42" s="116"/>
      <c r="DQ42" s="116"/>
      <c r="DR42" s="116"/>
      <c r="DS42" s="116"/>
      <c r="DT42" s="116"/>
      <c r="DU42" s="116"/>
      <c r="DV42" s="116"/>
      <c r="DW42" s="116"/>
      <c r="DX42" s="116"/>
      <c r="DY42" s="116"/>
      <c r="DZ42" s="118"/>
      <c r="EA42" s="249"/>
      <c r="EB42" s="250"/>
      <c r="EC42" s="250"/>
      <c r="ED42" s="250"/>
      <c r="EE42" s="250"/>
      <c r="EF42" s="251"/>
      <c r="EG42" s="123"/>
      <c r="EH42" s="123"/>
      <c r="EI42" s="123"/>
      <c r="EJ42" s="123"/>
      <c r="EK42" s="123"/>
      <c r="EL42" s="123"/>
      <c r="EM42" s="123"/>
      <c r="EN42" s="123"/>
      <c r="EO42" s="123"/>
      <c r="EP42" s="123"/>
      <c r="EQ42" s="123"/>
      <c r="ER42" s="123"/>
      <c r="ES42" s="123"/>
      <c r="ET42" s="123"/>
      <c r="EU42" s="123"/>
      <c r="EV42" s="123"/>
      <c r="EW42" s="123"/>
      <c r="EX42" s="123"/>
      <c r="EY42" s="123"/>
      <c r="EZ42" s="123"/>
      <c r="FA42" s="123"/>
    </row>
    <row r="43" spans="1:157" s="113" customFormat="1" ht="22.5" customHeight="1">
      <c r="A43" s="111"/>
      <c r="B43" s="122"/>
      <c r="C43" s="123"/>
      <c r="D43" s="123"/>
      <c r="E43" s="123"/>
      <c r="F43" s="124"/>
      <c r="G43" s="124"/>
      <c r="H43" s="124"/>
      <c r="I43" s="123"/>
      <c r="J43" s="123"/>
      <c r="K43" s="126" t="s">
        <v>33</v>
      </c>
      <c r="L43" s="123"/>
      <c r="M43" s="123"/>
      <c r="N43" s="123"/>
      <c r="O43" s="127"/>
      <c r="P43" s="127"/>
      <c r="Q43" s="127"/>
      <c r="R43" s="127"/>
      <c r="S43" s="127"/>
      <c r="T43" s="127"/>
      <c r="U43" s="127"/>
      <c r="V43" s="127"/>
      <c r="W43" s="127"/>
      <c r="X43" s="127"/>
      <c r="Y43" s="127"/>
      <c r="Z43" s="127"/>
      <c r="AA43" s="127"/>
      <c r="AB43" s="127"/>
      <c r="AC43" s="127"/>
      <c r="AD43" s="128"/>
      <c r="AE43" s="115" t="s">
        <v>34</v>
      </c>
      <c r="AF43" s="116"/>
      <c r="AG43" s="116"/>
      <c r="AH43" s="116"/>
      <c r="AI43" s="116"/>
      <c r="AJ43" s="116"/>
      <c r="AK43" s="116"/>
      <c r="AL43" s="116"/>
      <c r="AM43" s="116"/>
      <c r="AN43" s="116"/>
      <c r="AO43" s="116"/>
      <c r="AP43" s="116"/>
      <c r="AQ43" s="116"/>
      <c r="AR43" s="116"/>
      <c r="AS43" s="116"/>
      <c r="AT43" s="116"/>
      <c r="AU43" s="116"/>
      <c r="AV43" s="116"/>
      <c r="AW43" s="116"/>
      <c r="AX43" s="118"/>
      <c r="AY43" s="115" t="s">
        <v>34</v>
      </c>
      <c r="AZ43" s="116"/>
      <c r="BA43" s="116"/>
      <c r="BB43" s="116"/>
      <c r="BC43" s="116"/>
      <c r="BD43" s="116"/>
      <c r="BE43" s="116"/>
      <c r="BF43" s="116"/>
      <c r="BG43" s="116"/>
      <c r="BH43" s="116"/>
      <c r="BI43" s="116"/>
      <c r="BJ43" s="116"/>
      <c r="BK43" s="116"/>
      <c r="BL43" s="116"/>
      <c r="BM43" s="116"/>
      <c r="BN43" s="116"/>
      <c r="BO43" s="116"/>
      <c r="BP43" s="116"/>
      <c r="BQ43" s="116"/>
      <c r="BR43" s="118"/>
      <c r="BS43" s="115" t="s">
        <v>34</v>
      </c>
      <c r="BT43" s="116"/>
      <c r="BU43" s="116"/>
      <c r="BV43" s="116"/>
      <c r="BW43" s="116"/>
      <c r="BX43" s="116"/>
      <c r="BY43" s="116"/>
      <c r="BZ43" s="116"/>
      <c r="CA43" s="116"/>
      <c r="CB43" s="116"/>
      <c r="CC43" s="116"/>
      <c r="CD43" s="116"/>
      <c r="CE43" s="116"/>
      <c r="CF43" s="116"/>
      <c r="CG43" s="116"/>
      <c r="CH43" s="116"/>
      <c r="CI43" s="116"/>
      <c r="CJ43" s="116"/>
      <c r="CK43" s="116"/>
      <c r="CL43" s="118"/>
      <c r="CM43" s="115" t="s">
        <v>34</v>
      </c>
      <c r="CN43" s="116"/>
      <c r="CO43" s="116"/>
      <c r="CP43" s="116"/>
      <c r="CQ43" s="116"/>
      <c r="CR43" s="116"/>
      <c r="CS43" s="116"/>
      <c r="CT43" s="116"/>
      <c r="CU43" s="116"/>
      <c r="CV43" s="116"/>
      <c r="CW43" s="116"/>
      <c r="CX43" s="116"/>
      <c r="CY43" s="116"/>
      <c r="CZ43" s="116"/>
      <c r="DA43" s="116"/>
      <c r="DB43" s="116"/>
      <c r="DC43" s="116"/>
      <c r="DD43" s="116"/>
      <c r="DE43" s="116"/>
      <c r="DF43" s="118"/>
      <c r="DG43" s="115" t="s">
        <v>34</v>
      </c>
      <c r="DH43" s="116"/>
      <c r="DI43" s="116"/>
      <c r="DJ43" s="116"/>
      <c r="DK43" s="116"/>
      <c r="DL43" s="116"/>
      <c r="DM43" s="116"/>
      <c r="DN43" s="116"/>
      <c r="DO43" s="116"/>
      <c r="DP43" s="116"/>
      <c r="DQ43" s="116"/>
      <c r="DR43" s="116"/>
      <c r="DS43" s="116"/>
      <c r="DT43" s="116"/>
      <c r="DU43" s="116"/>
      <c r="DV43" s="116"/>
      <c r="DW43" s="116"/>
      <c r="DX43" s="116"/>
      <c r="DY43" s="116"/>
      <c r="DZ43" s="118"/>
      <c r="EA43" s="252"/>
      <c r="EB43" s="253"/>
      <c r="EC43" s="253"/>
      <c r="ED43" s="253"/>
      <c r="EE43" s="253"/>
      <c r="EF43" s="254"/>
      <c r="EG43" s="123"/>
      <c r="EH43" s="123"/>
      <c r="EI43" s="123"/>
      <c r="EJ43" s="123"/>
      <c r="EK43" s="123"/>
      <c r="EL43" s="123"/>
      <c r="EM43" s="123"/>
      <c r="EN43" s="123"/>
      <c r="EO43" s="123"/>
      <c r="EP43" s="123"/>
      <c r="EQ43" s="123"/>
      <c r="ER43" s="123"/>
      <c r="ES43" s="123"/>
      <c r="ET43" s="123"/>
      <c r="EU43" s="123"/>
      <c r="EV43" s="123"/>
      <c r="EW43" s="123"/>
      <c r="EX43" s="123"/>
      <c r="EY43" s="123"/>
      <c r="EZ43" s="123"/>
      <c r="FA43" s="123"/>
    </row>
    <row r="44" spans="1:157" s="113" customFormat="1" ht="22.5" customHeight="1">
      <c r="A44" s="111"/>
      <c r="B44" s="129"/>
      <c r="C44" s="127"/>
      <c r="D44" s="127"/>
      <c r="E44" s="127"/>
      <c r="F44" s="127"/>
      <c r="G44" s="123"/>
      <c r="H44" s="123"/>
      <c r="I44" s="123"/>
      <c r="J44" s="123"/>
      <c r="K44" s="126"/>
      <c r="L44" s="123"/>
      <c r="M44" s="123"/>
      <c r="N44" s="123"/>
      <c r="O44" s="115" t="s">
        <v>35</v>
      </c>
      <c r="P44" s="116"/>
      <c r="Q44" s="116"/>
      <c r="R44" s="118"/>
      <c r="S44" s="130" t="s">
        <v>169</v>
      </c>
      <c r="T44" s="131"/>
      <c r="U44" s="131"/>
      <c r="V44" s="132"/>
      <c r="W44" s="133" t="s">
        <v>170</v>
      </c>
      <c r="X44" s="134"/>
      <c r="Y44" s="134"/>
      <c r="Z44" s="135"/>
      <c r="AA44" s="115" t="s">
        <v>36</v>
      </c>
      <c r="AB44" s="116"/>
      <c r="AC44" s="116"/>
      <c r="AD44" s="118"/>
      <c r="AE44" s="122" t="s">
        <v>33</v>
      </c>
      <c r="AF44" s="123"/>
      <c r="AG44" s="123"/>
      <c r="AH44" s="123"/>
      <c r="AI44" s="115" t="s">
        <v>35</v>
      </c>
      <c r="AJ44" s="116"/>
      <c r="AK44" s="116"/>
      <c r="AL44" s="118"/>
      <c r="AM44" s="130" t="s">
        <v>169</v>
      </c>
      <c r="AN44" s="131"/>
      <c r="AO44" s="131"/>
      <c r="AP44" s="132"/>
      <c r="AQ44" s="133" t="s">
        <v>170</v>
      </c>
      <c r="AR44" s="134"/>
      <c r="AS44" s="134"/>
      <c r="AT44" s="135"/>
      <c r="AU44" s="115" t="s">
        <v>36</v>
      </c>
      <c r="AV44" s="116"/>
      <c r="AW44" s="116"/>
      <c r="AX44" s="118"/>
      <c r="AY44" s="122" t="s">
        <v>33</v>
      </c>
      <c r="AZ44" s="123"/>
      <c r="BA44" s="123"/>
      <c r="BB44" s="123"/>
      <c r="BC44" s="115" t="s">
        <v>35</v>
      </c>
      <c r="BD44" s="116"/>
      <c r="BE44" s="116"/>
      <c r="BF44" s="118"/>
      <c r="BG44" s="130" t="s">
        <v>169</v>
      </c>
      <c r="BH44" s="131"/>
      <c r="BI44" s="131"/>
      <c r="BJ44" s="132"/>
      <c r="BK44" s="133" t="s">
        <v>170</v>
      </c>
      <c r="BL44" s="134"/>
      <c r="BM44" s="134"/>
      <c r="BN44" s="135"/>
      <c r="BO44" s="115" t="s">
        <v>36</v>
      </c>
      <c r="BP44" s="116"/>
      <c r="BQ44" s="116"/>
      <c r="BR44" s="118"/>
      <c r="BS44" s="122" t="s">
        <v>33</v>
      </c>
      <c r="BT44" s="123"/>
      <c r="BU44" s="123"/>
      <c r="BV44" s="123"/>
      <c r="BW44" s="115" t="s">
        <v>35</v>
      </c>
      <c r="BX44" s="116"/>
      <c r="BY44" s="116"/>
      <c r="BZ44" s="118"/>
      <c r="CA44" s="130" t="s">
        <v>169</v>
      </c>
      <c r="CB44" s="131"/>
      <c r="CC44" s="131"/>
      <c r="CD44" s="132"/>
      <c r="CE44" s="133" t="s">
        <v>170</v>
      </c>
      <c r="CF44" s="134"/>
      <c r="CG44" s="134"/>
      <c r="CH44" s="135"/>
      <c r="CI44" s="115" t="s">
        <v>36</v>
      </c>
      <c r="CJ44" s="116"/>
      <c r="CK44" s="116"/>
      <c r="CL44" s="118"/>
      <c r="CM44" s="122" t="s">
        <v>33</v>
      </c>
      <c r="CN44" s="123"/>
      <c r="CO44" s="123"/>
      <c r="CP44" s="123"/>
      <c r="CQ44" s="115" t="s">
        <v>35</v>
      </c>
      <c r="CR44" s="116"/>
      <c r="CS44" s="116"/>
      <c r="CT44" s="118"/>
      <c r="CU44" s="130" t="s">
        <v>169</v>
      </c>
      <c r="CV44" s="131"/>
      <c r="CW44" s="131"/>
      <c r="CX44" s="132"/>
      <c r="CY44" s="133" t="s">
        <v>170</v>
      </c>
      <c r="CZ44" s="134"/>
      <c r="DA44" s="134"/>
      <c r="DB44" s="135"/>
      <c r="DC44" s="115" t="s">
        <v>36</v>
      </c>
      <c r="DD44" s="116"/>
      <c r="DE44" s="116"/>
      <c r="DF44" s="118"/>
      <c r="DG44" s="122" t="s">
        <v>33</v>
      </c>
      <c r="DH44" s="123"/>
      <c r="DI44" s="123"/>
      <c r="DJ44" s="123"/>
      <c r="DK44" s="115" t="s">
        <v>35</v>
      </c>
      <c r="DL44" s="116"/>
      <c r="DM44" s="116"/>
      <c r="DN44" s="118"/>
      <c r="DO44" s="130" t="s">
        <v>169</v>
      </c>
      <c r="DP44" s="131"/>
      <c r="DQ44" s="131"/>
      <c r="DR44" s="132"/>
      <c r="DS44" s="133" t="s">
        <v>170</v>
      </c>
      <c r="DT44" s="134"/>
      <c r="DU44" s="134"/>
      <c r="DV44" s="135"/>
      <c r="DW44" s="115" t="s">
        <v>36</v>
      </c>
      <c r="DX44" s="116"/>
      <c r="DY44" s="116"/>
      <c r="DZ44" s="118"/>
      <c r="EA44" s="259"/>
      <c r="EB44" s="260"/>
      <c r="EC44" s="260"/>
      <c r="ED44" s="260"/>
      <c r="EE44" s="260"/>
      <c r="EF44" s="261"/>
      <c r="EG44" s="123"/>
      <c r="EH44" s="123"/>
      <c r="EI44" s="123"/>
      <c r="EJ44" s="123"/>
      <c r="EK44" s="123"/>
      <c r="EL44" s="123"/>
      <c r="EM44" s="123"/>
      <c r="EN44" s="123"/>
      <c r="EO44" s="123"/>
      <c r="EP44" s="123"/>
      <c r="EQ44" s="123"/>
      <c r="ER44" s="123"/>
      <c r="ES44" s="123"/>
      <c r="ET44" s="123"/>
      <c r="EU44" s="123"/>
      <c r="EV44" s="123"/>
      <c r="EW44" s="123"/>
      <c r="EX44" s="123"/>
      <c r="EY44" s="123"/>
      <c r="EZ44" s="123"/>
      <c r="FA44" s="123"/>
    </row>
    <row r="45" spans="1:157" s="113" customFormat="1" ht="22.5" customHeight="1">
      <c r="A45" s="111"/>
      <c r="B45" s="115" t="s">
        <v>176</v>
      </c>
      <c r="C45" s="116"/>
      <c r="D45" s="116"/>
      <c r="E45" s="118"/>
      <c r="F45" s="120" t="s">
        <v>37</v>
      </c>
      <c r="G45" s="120"/>
      <c r="H45" s="120"/>
      <c r="I45" s="120"/>
      <c r="J45" s="120"/>
      <c r="K45" s="761"/>
      <c r="L45" s="762"/>
      <c r="M45" s="762"/>
      <c r="N45" s="763"/>
      <c r="O45" s="761"/>
      <c r="P45" s="762"/>
      <c r="Q45" s="762"/>
      <c r="R45" s="763"/>
      <c r="S45" s="761"/>
      <c r="T45" s="762"/>
      <c r="U45" s="762"/>
      <c r="V45" s="763"/>
      <c r="W45" s="761"/>
      <c r="X45" s="762"/>
      <c r="Y45" s="762"/>
      <c r="Z45" s="763"/>
      <c r="AA45" s="761"/>
      <c r="AB45" s="762"/>
      <c r="AC45" s="762"/>
      <c r="AD45" s="763"/>
      <c r="AE45" s="761"/>
      <c r="AF45" s="762"/>
      <c r="AG45" s="762"/>
      <c r="AH45" s="763"/>
      <c r="AI45" s="761"/>
      <c r="AJ45" s="762"/>
      <c r="AK45" s="762"/>
      <c r="AL45" s="763"/>
      <c r="AM45" s="761"/>
      <c r="AN45" s="762"/>
      <c r="AO45" s="762"/>
      <c r="AP45" s="763"/>
      <c r="AQ45" s="761"/>
      <c r="AR45" s="762"/>
      <c r="AS45" s="762"/>
      <c r="AT45" s="763"/>
      <c r="AU45" s="761"/>
      <c r="AV45" s="762"/>
      <c r="AW45" s="762"/>
      <c r="AX45" s="763"/>
      <c r="AY45" s="761"/>
      <c r="AZ45" s="762"/>
      <c r="BA45" s="762"/>
      <c r="BB45" s="763"/>
      <c r="BC45" s="761"/>
      <c r="BD45" s="762"/>
      <c r="BE45" s="762"/>
      <c r="BF45" s="763"/>
      <c r="BG45" s="761"/>
      <c r="BH45" s="762"/>
      <c r="BI45" s="762"/>
      <c r="BJ45" s="763"/>
      <c r="BK45" s="761"/>
      <c r="BL45" s="762"/>
      <c r="BM45" s="762"/>
      <c r="BN45" s="763"/>
      <c r="BO45" s="761"/>
      <c r="BP45" s="762"/>
      <c r="BQ45" s="762"/>
      <c r="BR45" s="763"/>
      <c r="BS45" s="761"/>
      <c r="BT45" s="762"/>
      <c r="BU45" s="762"/>
      <c r="BV45" s="763"/>
      <c r="BW45" s="761"/>
      <c r="BX45" s="762"/>
      <c r="BY45" s="762"/>
      <c r="BZ45" s="763"/>
      <c r="CA45" s="761"/>
      <c r="CB45" s="762"/>
      <c r="CC45" s="762"/>
      <c r="CD45" s="763"/>
      <c r="CE45" s="761"/>
      <c r="CF45" s="762"/>
      <c r="CG45" s="762"/>
      <c r="CH45" s="763"/>
      <c r="CI45" s="761"/>
      <c r="CJ45" s="762"/>
      <c r="CK45" s="762"/>
      <c r="CL45" s="763"/>
      <c r="CM45" s="761"/>
      <c r="CN45" s="762"/>
      <c r="CO45" s="762"/>
      <c r="CP45" s="763"/>
      <c r="CQ45" s="761"/>
      <c r="CR45" s="762"/>
      <c r="CS45" s="762"/>
      <c r="CT45" s="763"/>
      <c r="CU45" s="761"/>
      <c r="CV45" s="762"/>
      <c r="CW45" s="762"/>
      <c r="CX45" s="763"/>
      <c r="CY45" s="761"/>
      <c r="CZ45" s="762"/>
      <c r="DA45" s="762"/>
      <c r="DB45" s="763"/>
      <c r="DC45" s="761"/>
      <c r="DD45" s="762"/>
      <c r="DE45" s="762"/>
      <c r="DF45" s="763"/>
      <c r="DG45" s="761"/>
      <c r="DH45" s="762"/>
      <c r="DI45" s="762"/>
      <c r="DJ45" s="763"/>
      <c r="DK45" s="761"/>
      <c r="DL45" s="762"/>
      <c r="DM45" s="762"/>
      <c r="DN45" s="763"/>
      <c r="DO45" s="761"/>
      <c r="DP45" s="762"/>
      <c r="DQ45" s="762"/>
      <c r="DR45" s="763"/>
      <c r="DS45" s="761"/>
      <c r="DT45" s="762"/>
      <c r="DU45" s="762"/>
      <c r="DV45" s="763"/>
      <c r="DW45" s="761"/>
      <c r="DX45" s="762"/>
      <c r="DY45" s="762"/>
      <c r="DZ45" s="763"/>
      <c r="EA45" s="262"/>
      <c r="EB45" s="231"/>
      <c r="EC45" s="231"/>
      <c r="ED45" s="231"/>
      <c r="EE45" s="231"/>
      <c r="EF45" s="263"/>
      <c r="EG45" s="123"/>
      <c r="EH45" s="123"/>
      <c r="EI45" s="123"/>
      <c r="EJ45" s="123"/>
      <c r="EK45" s="123"/>
      <c r="EL45" s="123"/>
      <c r="EM45" s="123"/>
      <c r="EN45" s="123"/>
      <c r="EO45" s="123"/>
      <c r="EP45" s="123"/>
      <c r="EQ45" s="123"/>
      <c r="ER45" s="123"/>
      <c r="ES45" s="123"/>
      <c r="ET45" s="123"/>
      <c r="EU45" s="123"/>
      <c r="EV45" s="123"/>
      <c r="EW45" s="123"/>
      <c r="EX45" s="123"/>
      <c r="EY45" s="123"/>
      <c r="EZ45" s="123"/>
      <c r="FA45" s="123"/>
    </row>
    <row r="46" spans="1:157" s="113" customFormat="1" ht="22.5" customHeight="1">
      <c r="A46" s="111"/>
      <c r="B46" s="122"/>
      <c r="C46" s="123"/>
      <c r="D46" s="123"/>
      <c r="E46" s="125"/>
      <c r="F46" s="117" t="s">
        <v>38</v>
      </c>
      <c r="G46" s="117"/>
      <c r="H46" s="117"/>
      <c r="I46" s="117"/>
      <c r="J46" s="117"/>
      <c r="K46" s="764"/>
      <c r="L46" s="765"/>
      <c r="M46" s="765"/>
      <c r="N46" s="766"/>
      <c r="O46" s="764"/>
      <c r="P46" s="765"/>
      <c r="Q46" s="765"/>
      <c r="R46" s="766"/>
      <c r="S46" s="764"/>
      <c r="T46" s="765"/>
      <c r="U46" s="765"/>
      <c r="V46" s="766"/>
      <c r="W46" s="764"/>
      <c r="X46" s="765"/>
      <c r="Y46" s="765"/>
      <c r="Z46" s="766"/>
      <c r="AA46" s="764"/>
      <c r="AB46" s="765"/>
      <c r="AC46" s="765"/>
      <c r="AD46" s="766"/>
      <c r="AE46" s="764"/>
      <c r="AF46" s="765"/>
      <c r="AG46" s="765"/>
      <c r="AH46" s="766"/>
      <c r="AI46" s="764"/>
      <c r="AJ46" s="765"/>
      <c r="AK46" s="765"/>
      <c r="AL46" s="766"/>
      <c r="AM46" s="764"/>
      <c r="AN46" s="765"/>
      <c r="AO46" s="765"/>
      <c r="AP46" s="766"/>
      <c r="AQ46" s="764"/>
      <c r="AR46" s="765"/>
      <c r="AS46" s="765"/>
      <c r="AT46" s="766"/>
      <c r="AU46" s="764"/>
      <c r="AV46" s="765"/>
      <c r="AW46" s="765"/>
      <c r="AX46" s="766"/>
      <c r="AY46" s="764"/>
      <c r="AZ46" s="765"/>
      <c r="BA46" s="765"/>
      <c r="BB46" s="766"/>
      <c r="BC46" s="764"/>
      <c r="BD46" s="765"/>
      <c r="BE46" s="765"/>
      <c r="BF46" s="766"/>
      <c r="BG46" s="764"/>
      <c r="BH46" s="765"/>
      <c r="BI46" s="765"/>
      <c r="BJ46" s="766"/>
      <c r="BK46" s="764"/>
      <c r="BL46" s="765"/>
      <c r="BM46" s="765"/>
      <c r="BN46" s="766"/>
      <c r="BO46" s="764"/>
      <c r="BP46" s="765"/>
      <c r="BQ46" s="765"/>
      <c r="BR46" s="766"/>
      <c r="BS46" s="764"/>
      <c r="BT46" s="765"/>
      <c r="BU46" s="765"/>
      <c r="BV46" s="766"/>
      <c r="BW46" s="764"/>
      <c r="BX46" s="765"/>
      <c r="BY46" s="765"/>
      <c r="BZ46" s="766"/>
      <c r="CA46" s="764"/>
      <c r="CB46" s="765"/>
      <c r="CC46" s="765"/>
      <c r="CD46" s="766"/>
      <c r="CE46" s="764"/>
      <c r="CF46" s="765"/>
      <c r="CG46" s="765"/>
      <c r="CH46" s="766"/>
      <c r="CI46" s="764"/>
      <c r="CJ46" s="765"/>
      <c r="CK46" s="765"/>
      <c r="CL46" s="766"/>
      <c r="CM46" s="764"/>
      <c r="CN46" s="765"/>
      <c r="CO46" s="765"/>
      <c r="CP46" s="766"/>
      <c r="CQ46" s="764"/>
      <c r="CR46" s="765"/>
      <c r="CS46" s="765"/>
      <c r="CT46" s="766"/>
      <c r="CU46" s="764"/>
      <c r="CV46" s="765"/>
      <c r="CW46" s="765"/>
      <c r="CX46" s="766"/>
      <c r="CY46" s="764"/>
      <c r="CZ46" s="765"/>
      <c r="DA46" s="765"/>
      <c r="DB46" s="766"/>
      <c r="DC46" s="764"/>
      <c r="DD46" s="765"/>
      <c r="DE46" s="765"/>
      <c r="DF46" s="766"/>
      <c r="DG46" s="764"/>
      <c r="DH46" s="765"/>
      <c r="DI46" s="765"/>
      <c r="DJ46" s="766"/>
      <c r="DK46" s="764"/>
      <c r="DL46" s="765"/>
      <c r="DM46" s="765"/>
      <c r="DN46" s="766"/>
      <c r="DO46" s="764"/>
      <c r="DP46" s="765"/>
      <c r="DQ46" s="765"/>
      <c r="DR46" s="766"/>
      <c r="DS46" s="764"/>
      <c r="DT46" s="765"/>
      <c r="DU46" s="765"/>
      <c r="DV46" s="766"/>
      <c r="DW46" s="764"/>
      <c r="DX46" s="765"/>
      <c r="DY46" s="765"/>
      <c r="DZ46" s="766"/>
      <c r="EA46" s="262"/>
      <c r="EB46" s="231"/>
      <c r="EC46" s="231"/>
      <c r="ED46" s="231"/>
      <c r="EE46" s="231"/>
      <c r="EF46" s="263"/>
      <c r="EG46" s="123"/>
      <c r="EH46" s="123"/>
      <c r="EI46" s="123"/>
      <c r="EJ46" s="123"/>
      <c r="EK46" s="123"/>
      <c r="EL46" s="123"/>
      <c r="EM46" s="123"/>
      <c r="EN46" s="123"/>
      <c r="EO46" s="123"/>
      <c r="EP46" s="123"/>
      <c r="EQ46" s="123"/>
      <c r="ER46" s="123"/>
      <c r="ES46" s="123"/>
      <c r="ET46" s="123"/>
      <c r="EU46" s="123"/>
      <c r="EV46" s="123"/>
      <c r="EW46" s="123"/>
      <c r="EX46" s="123"/>
      <c r="EY46" s="123"/>
      <c r="EZ46" s="123"/>
      <c r="FA46" s="123"/>
    </row>
    <row r="47" spans="1:157" s="113" customFormat="1" ht="22.5" customHeight="1">
      <c r="A47" s="111"/>
      <c r="B47" s="129"/>
      <c r="C47" s="127"/>
      <c r="D47" s="127"/>
      <c r="E47" s="128"/>
      <c r="F47" s="119" t="s">
        <v>62</v>
      </c>
      <c r="G47" s="136"/>
      <c r="H47" s="136"/>
      <c r="I47" s="136"/>
      <c r="J47" s="136"/>
      <c r="K47" s="761"/>
      <c r="L47" s="762"/>
      <c r="M47" s="762"/>
      <c r="N47" s="763"/>
      <c r="O47" s="761"/>
      <c r="P47" s="762"/>
      <c r="Q47" s="762"/>
      <c r="R47" s="763"/>
      <c r="S47" s="761"/>
      <c r="T47" s="762"/>
      <c r="U47" s="762"/>
      <c r="V47" s="763"/>
      <c r="W47" s="761"/>
      <c r="X47" s="762"/>
      <c r="Y47" s="762"/>
      <c r="Z47" s="763"/>
      <c r="AA47" s="761"/>
      <c r="AB47" s="762"/>
      <c r="AC47" s="762"/>
      <c r="AD47" s="763"/>
      <c r="AE47" s="761"/>
      <c r="AF47" s="762"/>
      <c r="AG47" s="762"/>
      <c r="AH47" s="763"/>
      <c r="AI47" s="761"/>
      <c r="AJ47" s="762"/>
      <c r="AK47" s="762"/>
      <c r="AL47" s="763"/>
      <c r="AM47" s="761"/>
      <c r="AN47" s="762"/>
      <c r="AO47" s="762"/>
      <c r="AP47" s="763"/>
      <c r="AQ47" s="761"/>
      <c r="AR47" s="762"/>
      <c r="AS47" s="762"/>
      <c r="AT47" s="763"/>
      <c r="AU47" s="761"/>
      <c r="AV47" s="762"/>
      <c r="AW47" s="762"/>
      <c r="AX47" s="763"/>
      <c r="AY47" s="761"/>
      <c r="AZ47" s="762"/>
      <c r="BA47" s="762"/>
      <c r="BB47" s="763"/>
      <c r="BC47" s="761"/>
      <c r="BD47" s="762"/>
      <c r="BE47" s="762"/>
      <c r="BF47" s="763"/>
      <c r="BG47" s="761"/>
      <c r="BH47" s="762"/>
      <c r="BI47" s="762"/>
      <c r="BJ47" s="763"/>
      <c r="BK47" s="761"/>
      <c r="BL47" s="762"/>
      <c r="BM47" s="762"/>
      <c r="BN47" s="763"/>
      <c r="BO47" s="761"/>
      <c r="BP47" s="762"/>
      <c r="BQ47" s="762"/>
      <c r="BR47" s="763"/>
      <c r="BS47" s="761"/>
      <c r="BT47" s="762"/>
      <c r="BU47" s="762"/>
      <c r="BV47" s="763"/>
      <c r="BW47" s="761"/>
      <c r="BX47" s="762"/>
      <c r="BY47" s="762"/>
      <c r="BZ47" s="763"/>
      <c r="CA47" s="761"/>
      <c r="CB47" s="762"/>
      <c r="CC47" s="762"/>
      <c r="CD47" s="763"/>
      <c r="CE47" s="761"/>
      <c r="CF47" s="762"/>
      <c r="CG47" s="762"/>
      <c r="CH47" s="763"/>
      <c r="CI47" s="761"/>
      <c r="CJ47" s="762"/>
      <c r="CK47" s="762"/>
      <c r="CL47" s="763"/>
      <c r="CM47" s="761"/>
      <c r="CN47" s="762"/>
      <c r="CO47" s="762"/>
      <c r="CP47" s="763"/>
      <c r="CQ47" s="761"/>
      <c r="CR47" s="762"/>
      <c r="CS47" s="762"/>
      <c r="CT47" s="763"/>
      <c r="CU47" s="761"/>
      <c r="CV47" s="762"/>
      <c r="CW47" s="762"/>
      <c r="CX47" s="763"/>
      <c r="CY47" s="761"/>
      <c r="CZ47" s="762"/>
      <c r="DA47" s="762"/>
      <c r="DB47" s="763"/>
      <c r="DC47" s="761"/>
      <c r="DD47" s="762"/>
      <c r="DE47" s="762"/>
      <c r="DF47" s="763"/>
      <c r="DG47" s="761"/>
      <c r="DH47" s="762"/>
      <c r="DI47" s="762"/>
      <c r="DJ47" s="763"/>
      <c r="DK47" s="761"/>
      <c r="DL47" s="762"/>
      <c r="DM47" s="762"/>
      <c r="DN47" s="763"/>
      <c r="DO47" s="761"/>
      <c r="DP47" s="762"/>
      <c r="DQ47" s="762"/>
      <c r="DR47" s="763"/>
      <c r="DS47" s="761"/>
      <c r="DT47" s="762"/>
      <c r="DU47" s="762"/>
      <c r="DV47" s="763"/>
      <c r="DW47" s="761"/>
      <c r="DX47" s="762"/>
      <c r="DY47" s="762"/>
      <c r="DZ47" s="763"/>
      <c r="EA47" s="262"/>
      <c r="EB47" s="231"/>
      <c r="EC47" s="231"/>
      <c r="ED47" s="231"/>
      <c r="EE47" s="231"/>
      <c r="EF47" s="263"/>
      <c r="EG47" s="123"/>
      <c r="EH47" s="123"/>
      <c r="EI47" s="123"/>
      <c r="EJ47" s="123"/>
      <c r="EK47" s="123"/>
      <c r="EL47" s="123"/>
      <c r="EM47" s="123"/>
      <c r="EN47" s="123"/>
      <c r="EO47" s="123"/>
      <c r="EP47" s="123"/>
      <c r="EQ47" s="123"/>
      <c r="ER47" s="123"/>
      <c r="ES47" s="123"/>
      <c r="ET47" s="123"/>
      <c r="EU47" s="123"/>
      <c r="EV47" s="123"/>
      <c r="EW47" s="123"/>
      <c r="EX47" s="123"/>
      <c r="EY47" s="123"/>
      <c r="EZ47" s="123"/>
      <c r="FA47" s="123"/>
    </row>
    <row r="48" spans="1:157" s="113" customFormat="1" ht="22.5" customHeight="1">
      <c r="A48" s="111"/>
      <c r="B48" s="137" t="s">
        <v>177</v>
      </c>
      <c r="C48" s="138"/>
      <c r="D48" s="138"/>
      <c r="E48" s="138"/>
      <c r="F48" s="120"/>
      <c r="G48" s="120"/>
      <c r="H48" s="120"/>
      <c r="I48" s="120"/>
      <c r="J48" s="121"/>
      <c r="K48" s="761"/>
      <c r="L48" s="762"/>
      <c r="M48" s="762"/>
      <c r="N48" s="763"/>
      <c r="O48" s="761"/>
      <c r="P48" s="762"/>
      <c r="Q48" s="762"/>
      <c r="R48" s="763"/>
      <c r="S48" s="761"/>
      <c r="T48" s="762"/>
      <c r="U48" s="762"/>
      <c r="V48" s="763"/>
      <c r="W48" s="761"/>
      <c r="X48" s="762"/>
      <c r="Y48" s="762"/>
      <c r="Z48" s="763"/>
      <c r="AA48" s="761"/>
      <c r="AB48" s="762"/>
      <c r="AC48" s="762"/>
      <c r="AD48" s="763"/>
      <c r="AE48" s="761"/>
      <c r="AF48" s="762"/>
      <c r="AG48" s="762"/>
      <c r="AH48" s="763"/>
      <c r="AI48" s="761"/>
      <c r="AJ48" s="762"/>
      <c r="AK48" s="762"/>
      <c r="AL48" s="763"/>
      <c r="AM48" s="761"/>
      <c r="AN48" s="762"/>
      <c r="AO48" s="762"/>
      <c r="AP48" s="763"/>
      <c r="AQ48" s="761"/>
      <c r="AR48" s="762"/>
      <c r="AS48" s="762"/>
      <c r="AT48" s="763"/>
      <c r="AU48" s="761"/>
      <c r="AV48" s="762"/>
      <c r="AW48" s="762"/>
      <c r="AX48" s="763"/>
      <c r="AY48" s="761"/>
      <c r="AZ48" s="762"/>
      <c r="BA48" s="762"/>
      <c r="BB48" s="763"/>
      <c r="BC48" s="761"/>
      <c r="BD48" s="762"/>
      <c r="BE48" s="762"/>
      <c r="BF48" s="763"/>
      <c r="BG48" s="761"/>
      <c r="BH48" s="762"/>
      <c r="BI48" s="762"/>
      <c r="BJ48" s="763"/>
      <c r="BK48" s="761"/>
      <c r="BL48" s="762"/>
      <c r="BM48" s="762"/>
      <c r="BN48" s="763"/>
      <c r="BO48" s="761"/>
      <c r="BP48" s="762"/>
      <c r="BQ48" s="762"/>
      <c r="BR48" s="763"/>
      <c r="BS48" s="761"/>
      <c r="BT48" s="762"/>
      <c r="BU48" s="762"/>
      <c r="BV48" s="763"/>
      <c r="BW48" s="761"/>
      <c r="BX48" s="762"/>
      <c r="BY48" s="762"/>
      <c r="BZ48" s="763"/>
      <c r="CA48" s="761"/>
      <c r="CB48" s="762"/>
      <c r="CC48" s="762"/>
      <c r="CD48" s="763"/>
      <c r="CE48" s="761"/>
      <c r="CF48" s="762"/>
      <c r="CG48" s="762"/>
      <c r="CH48" s="763"/>
      <c r="CI48" s="761"/>
      <c r="CJ48" s="762"/>
      <c r="CK48" s="762"/>
      <c r="CL48" s="763"/>
      <c r="CM48" s="761"/>
      <c r="CN48" s="762"/>
      <c r="CO48" s="762"/>
      <c r="CP48" s="763"/>
      <c r="CQ48" s="761"/>
      <c r="CR48" s="762"/>
      <c r="CS48" s="762"/>
      <c r="CT48" s="763"/>
      <c r="CU48" s="761"/>
      <c r="CV48" s="762"/>
      <c r="CW48" s="762"/>
      <c r="CX48" s="763"/>
      <c r="CY48" s="761"/>
      <c r="CZ48" s="762"/>
      <c r="DA48" s="762"/>
      <c r="DB48" s="763"/>
      <c r="DC48" s="761"/>
      <c r="DD48" s="762"/>
      <c r="DE48" s="762"/>
      <c r="DF48" s="763"/>
      <c r="DG48" s="761"/>
      <c r="DH48" s="762"/>
      <c r="DI48" s="762"/>
      <c r="DJ48" s="763"/>
      <c r="DK48" s="761"/>
      <c r="DL48" s="762"/>
      <c r="DM48" s="762"/>
      <c r="DN48" s="763"/>
      <c r="DO48" s="761"/>
      <c r="DP48" s="762"/>
      <c r="DQ48" s="762"/>
      <c r="DR48" s="763"/>
      <c r="DS48" s="761"/>
      <c r="DT48" s="762"/>
      <c r="DU48" s="762"/>
      <c r="DV48" s="763"/>
      <c r="DW48" s="761"/>
      <c r="DX48" s="762"/>
      <c r="DY48" s="762"/>
      <c r="DZ48" s="763"/>
      <c r="EA48" s="262"/>
      <c r="EB48" s="231"/>
      <c r="EC48" s="231"/>
      <c r="ED48" s="231"/>
      <c r="EE48" s="231"/>
      <c r="EF48" s="263"/>
      <c r="EG48" s="123"/>
      <c r="EH48" s="123"/>
      <c r="EI48" s="123"/>
      <c r="EJ48" s="123"/>
      <c r="EK48" s="123"/>
      <c r="EL48" s="123"/>
      <c r="EM48" s="123"/>
      <c r="EN48" s="123"/>
      <c r="EO48" s="123"/>
      <c r="EP48" s="123"/>
      <c r="EQ48" s="123"/>
      <c r="ER48" s="123"/>
      <c r="ES48" s="123"/>
      <c r="ET48" s="123"/>
      <c r="EU48" s="123"/>
      <c r="EV48" s="123"/>
      <c r="EW48" s="123"/>
      <c r="EX48" s="123"/>
      <c r="EY48" s="123"/>
      <c r="EZ48" s="123"/>
      <c r="FA48" s="123"/>
    </row>
    <row r="49" spans="1:157" s="113" customFormat="1" ht="22.5" customHeight="1">
      <c r="A49" s="111"/>
      <c r="B49" s="137" t="s">
        <v>164</v>
      </c>
      <c r="C49" s="138"/>
      <c r="D49" s="138"/>
      <c r="E49" s="138"/>
      <c r="F49" s="120"/>
      <c r="G49" s="120"/>
      <c r="H49" s="120"/>
      <c r="I49" s="120"/>
      <c r="J49" s="121"/>
      <c r="K49" s="761"/>
      <c r="L49" s="762"/>
      <c r="M49" s="762"/>
      <c r="N49" s="763"/>
      <c r="O49" s="761"/>
      <c r="P49" s="762"/>
      <c r="Q49" s="762"/>
      <c r="R49" s="763"/>
      <c r="S49" s="761"/>
      <c r="T49" s="762"/>
      <c r="U49" s="762"/>
      <c r="V49" s="763"/>
      <c r="W49" s="761"/>
      <c r="X49" s="762"/>
      <c r="Y49" s="762"/>
      <c r="Z49" s="763"/>
      <c r="AA49" s="761"/>
      <c r="AB49" s="762"/>
      <c r="AC49" s="762"/>
      <c r="AD49" s="763"/>
      <c r="AE49" s="761"/>
      <c r="AF49" s="762"/>
      <c r="AG49" s="762"/>
      <c r="AH49" s="763"/>
      <c r="AI49" s="761"/>
      <c r="AJ49" s="762"/>
      <c r="AK49" s="762"/>
      <c r="AL49" s="763"/>
      <c r="AM49" s="761"/>
      <c r="AN49" s="762"/>
      <c r="AO49" s="762"/>
      <c r="AP49" s="763"/>
      <c r="AQ49" s="761"/>
      <c r="AR49" s="762"/>
      <c r="AS49" s="762"/>
      <c r="AT49" s="763"/>
      <c r="AU49" s="761"/>
      <c r="AV49" s="762"/>
      <c r="AW49" s="762"/>
      <c r="AX49" s="763"/>
      <c r="AY49" s="761"/>
      <c r="AZ49" s="762"/>
      <c r="BA49" s="762"/>
      <c r="BB49" s="763"/>
      <c r="BC49" s="761"/>
      <c r="BD49" s="762"/>
      <c r="BE49" s="762"/>
      <c r="BF49" s="763"/>
      <c r="BG49" s="761"/>
      <c r="BH49" s="762"/>
      <c r="BI49" s="762"/>
      <c r="BJ49" s="763"/>
      <c r="BK49" s="761"/>
      <c r="BL49" s="762"/>
      <c r="BM49" s="762"/>
      <c r="BN49" s="763"/>
      <c r="BO49" s="761"/>
      <c r="BP49" s="762"/>
      <c r="BQ49" s="762"/>
      <c r="BR49" s="763"/>
      <c r="BS49" s="761"/>
      <c r="BT49" s="762"/>
      <c r="BU49" s="762"/>
      <c r="BV49" s="763"/>
      <c r="BW49" s="761"/>
      <c r="BX49" s="762"/>
      <c r="BY49" s="762"/>
      <c r="BZ49" s="763"/>
      <c r="CA49" s="761"/>
      <c r="CB49" s="762"/>
      <c r="CC49" s="762"/>
      <c r="CD49" s="763"/>
      <c r="CE49" s="761"/>
      <c r="CF49" s="762"/>
      <c r="CG49" s="762"/>
      <c r="CH49" s="763"/>
      <c r="CI49" s="761"/>
      <c r="CJ49" s="762"/>
      <c r="CK49" s="762"/>
      <c r="CL49" s="763"/>
      <c r="CM49" s="761"/>
      <c r="CN49" s="762"/>
      <c r="CO49" s="762"/>
      <c r="CP49" s="763"/>
      <c r="CQ49" s="761"/>
      <c r="CR49" s="762"/>
      <c r="CS49" s="762"/>
      <c r="CT49" s="763"/>
      <c r="CU49" s="761"/>
      <c r="CV49" s="762"/>
      <c r="CW49" s="762"/>
      <c r="CX49" s="763"/>
      <c r="CY49" s="761"/>
      <c r="CZ49" s="762"/>
      <c r="DA49" s="762"/>
      <c r="DB49" s="763"/>
      <c r="DC49" s="761"/>
      <c r="DD49" s="762"/>
      <c r="DE49" s="762"/>
      <c r="DF49" s="763"/>
      <c r="DG49" s="761"/>
      <c r="DH49" s="762"/>
      <c r="DI49" s="762"/>
      <c r="DJ49" s="763"/>
      <c r="DK49" s="761"/>
      <c r="DL49" s="762"/>
      <c r="DM49" s="762"/>
      <c r="DN49" s="763"/>
      <c r="DO49" s="761"/>
      <c r="DP49" s="762"/>
      <c r="DQ49" s="762"/>
      <c r="DR49" s="763"/>
      <c r="DS49" s="761"/>
      <c r="DT49" s="762"/>
      <c r="DU49" s="762"/>
      <c r="DV49" s="763"/>
      <c r="DW49" s="761"/>
      <c r="DX49" s="762"/>
      <c r="DY49" s="762"/>
      <c r="DZ49" s="763"/>
      <c r="EA49" s="264"/>
      <c r="EB49" s="265"/>
      <c r="EC49" s="265"/>
      <c r="ED49" s="265"/>
      <c r="EE49" s="265"/>
      <c r="EF49" s="266"/>
      <c r="EG49" s="123"/>
      <c r="EH49" s="123"/>
      <c r="EI49" s="123"/>
      <c r="EJ49" s="123"/>
      <c r="EK49" s="123"/>
      <c r="EL49" s="123"/>
      <c r="EM49" s="123"/>
      <c r="EN49" s="123"/>
      <c r="EO49" s="123"/>
      <c r="EP49" s="123"/>
      <c r="EQ49" s="123"/>
      <c r="ER49" s="123"/>
      <c r="ES49" s="123"/>
      <c r="ET49" s="123"/>
      <c r="EU49" s="123"/>
      <c r="EV49" s="123"/>
      <c r="EW49" s="123"/>
      <c r="EX49" s="123"/>
      <c r="EY49" s="123"/>
      <c r="EZ49" s="123"/>
      <c r="FA49" s="123"/>
    </row>
    <row r="50" spans="1:147" s="113" customFormat="1" ht="22.5" customHeight="1">
      <c r="A50" s="111"/>
      <c r="B50" s="124" t="s">
        <v>577</v>
      </c>
      <c r="C50" s="123"/>
      <c r="D50" s="123"/>
      <c r="E50" s="123"/>
      <c r="F50" s="124"/>
      <c r="G50" s="124"/>
      <c r="H50" s="124"/>
      <c r="I50" s="124"/>
      <c r="J50" s="124"/>
      <c r="K50" s="124"/>
      <c r="L50" s="124"/>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09"/>
      <c r="BD50" s="109"/>
      <c r="BE50" s="109"/>
      <c r="BF50" s="109"/>
      <c r="BG50" s="109"/>
      <c r="BH50" s="109"/>
      <c r="BI50" s="110"/>
      <c r="BJ50" s="109"/>
      <c r="BK50" s="109"/>
      <c r="BL50" s="109"/>
      <c r="BM50" s="109"/>
      <c r="BN50" s="109"/>
      <c r="BO50" s="109"/>
      <c r="BP50" s="109"/>
      <c r="BQ50" s="109"/>
      <c r="BR50" s="109"/>
      <c r="BS50" s="109"/>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row>
    <row r="51" spans="1:147" s="113" customFormat="1" ht="21.75" customHeight="1">
      <c r="A51" s="111"/>
      <c r="B51" s="124" t="s">
        <v>382</v>
      </c>
      <c r="C51" s="123"/>
      <c r="D51" s="123"/>
      <c r="E51" s="123"/>
      <c r="F51" s="124"/>
      <c r="G51" s="124"/>
      <c r="H51" s="124"/>
      <c r="I51" s="124"/>
      <c r="J51" s="124"/>
      <c r="K51" s="124"/>
      <c r="L51" s="124"/>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09"/>
      <c r="BD51" s="109"/>
      <c r="BE51" s="109"/>
      <c r="BF51" s="109"/>
      <c r="BG51" s="109"/>
      <c r="BH51" s="109"/>
      <c r="BI51" s="110"/>
      <c r="BJ51" s="109"/>
      <c r="BK51" s="109"/>
      <c r="BL51" s="109"/>
      <c r="BM51" s="109"/>
      <c r="BN51" s="109"/>
      <c r="BO51" s="109"/>
      <c r="BP51" s="109"/>
      <c r="BQ51" s="109"/>
      <c r="BR51" s="109"/>
      <c r="BS51" s="109"/>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row>
    <row r="52" spans="1:71" s="113" customFormat="1" ht="21.75" customHeight="1">
      <c r="A52" s="232"/>
      <c r="B52" s="112"/>
      <c r="F52" s="114"/>
      <c r="G52" s="114"/>
      <c r="H52" s="114"/>
      <c r="I52" s="114"/>
      <c r="J52" s="114"/>
      <c r="K52" s="114"/>
      <c r="L52" s="114"/>
      <c r="BC52" s="108"/>
      <c r="BD52" s="108"/>
      <c r="BE52" s="108"/>
      <c r="BF52" s="108"/>
      <c r="BG52" s="108"/>
      <c r="BH52" s="108"/>
      <c r="BI52" s="110"/>
      <c r="BJ52" s="108"/>
      <c r="BK52" s="108"/>
      <c r="BL52" s="108"/>
      <c r="BM52" s="108"/>
      <c r="BN52" s="108"/>
      <c r="BO52" s="108"/>
      <c r="BP52" s="108"/>
      <c r="BQ52" s="108"/>
      <c r="BR52" s="108"/>
      <c r="BS52" s="108"/>
    </row>
    <row r="53" spans="1:12" ht="21.75" customHeight="1">
      <c r="A53" s="238"/>
      <c r="C53" s="267" t="s">
        <v>78</v>
      </c>
      <c r="G53" s="197"/>
      <c r="H53" s="197"/>
      <c r="I53" s="197"/>
      <c r="J53" s="197"/>
      <c r="K53" s="197"/>
      <c r="L53" s="197"/>
    </row>
    <row r="54" spans="1:12" ht="21.75" customHeight="1">
      <c r="A54" s="238"/>
      <c r="D54" s="267" t="s">
        <v>387</v>
      </c>
      <c r="G54" s="197"/>
      <c r="H54" s="197"/>
      <c r="I54" s="197"/>
      <c r="J54" s="197"/>
      <c r="K54" s="197"/>
      <c r="L54" s="197"/>
    </row>
    <row r="55" spans="1:12" ht="21.75" customHeight="1">
      <c r="A55" s="238"/>
      <c r="D55" s="267" t="s">
        <v>374</v>
      </c>
      <c r="G55" s="197"/>
      <c r="H55" s="197"/>
      <c r="I55" s="197"/>
      <c r="J55" s="197"/>
      <c r="K55" s="197"/>
      <c r="L55" s="197"/>
    </row>
    <row r="56" spans="1:12" ht="21.75" customHeight="1">
      <c r="A56" s="238"/>
      <c r="D56" s="267" t="s">
        <v>375</v>
      </c>
      <c r="G56" s="197"/>
      <c r="H56" s="197"/>
      <c r="I56" s="197"/>
      <c r="J56" s="197"/>
      <c r="K56" s="197"/>
      <c r="L56" s="197"/>
    </row>
    <row r="57" spans="1:31" ht="21.75" customHeight="1">
      <c r="A57" s="238"/>
      <c r="D57" s="267"/>
      <c r="E57" s="268" t="s">
        <v>372</v>
      </c>
      <c r="G57" s="197"/>
      <c r="H57" s="197"/>
      <c r="I57" s="197"/>
      <c r="J57" s="197"/>
      <c r="K57" s="197"/>
      <c r="L57" s="197"/>
      <c r="AA57" s="197"/>
      <c r="AB57" s="197"/>
      <c r="AC57" s="197"/>
      <c r="AD57" s="197"/>
      <c r="AE57" s="197"/>
    </row>
    <row r="58" spans="1:31" ht="21.75" customHeight="1">
      <c r="A58" s="238"/>
      <c r="D58" s="267"/>
      <c r="E58" s="268" t="s">
        <v>373</v>
      </c>
      <c r="G58" s="197"/>
      <c r="H58" s="197"/>
      <c r="I58" s="197"/>
      <c r="J58" s="197"/>
      <c r="K58" s="197"/>
      <c r="L58" s="197"/>
      <c r="AA58" s="197"/>
      <c r="AB58" s="197"/>
      <c r="AC58" s="197"/>
      <c r="AD58" s="197"/>
      <c r="AE58" s="197"/>
    </row>
    <row r="59" spans="1:49" ht="21.75" customHeight="1">
      <c r="A59" s="238"/>
      <c r="B59" s="196"/>
      <c r="D59" s="267" t="s">
        <v>388</v>
      </c>
      <c r="G59" s="197"/>
      <c r="H59" s="197"/>
      <c r="I59" s="197"/>
      <c r="J59" s="197"/>
      <c r="K59" s="197"/>
      <c r="L59" s="197"/>
      <c r="AU59" s="268"/>
      <c r="AW59" s="197"/>
    </row>
    <row r="60" spans="1:49" ht="21.75" customHeight="1">
      <c r="A60" s="238"/>
      <c r="B60" s="196"/>
      <c r="D60" s="267" t="s">
        <v>376</v>
      </c>
      <c r="G60" s="197"/>
      <c r="H60" s="197"/>
      <c r="I60" s="197"/>
      <c r="J60" s="197"/>
      <c r="K60" s="197"/>
      <c r="L60" s="197"/>
      <c r="AU60" s="268"/>
      <c r="AW60" s="197"/>
    </row>
    <row r="61" spans="1:31" ht="21.75" customHeight="1">
      <c r="A61" s="238"/>
      <c r="D61" s="267"/>
      <c r="E61" s="268" t="s">
        <v>372</v>
      </c>
      <c r="G61" s="197"/>
      <c r="H61" s="197"/>
      <c r="I61" s="197"/>
      <c r="J61" s="197"/>
      <c r="K61" s="197"/>
      <c r="L61" s="197"/>
      <c r="AA61" s="197"/>
      <c r="AB61" s="197"/>
      <c r="AC61" s="197"/>
      <c r="AD61" s="197"/>
      <c r="AE61" s="197"/>
    </row>
    <row r="62" spans="1:31" ht="21.75" customHeight="1">
      <c r="A62" s="238"/>
      <c r="D62" s="267"/>
      <c r="E62" s="268" t="s">
        <v>373</v>
      </c>
      <c r="G62" s="197"/>
      <c r="H62" s="197"/>
      <c r="I62" s="197"/>
      <c r="J62" s="197"/>
      <c r="K62" s="197"/>
      <c r="L62" s="197"/>
      <c r="AA62" s="197"/>
      <c r="AB62" s="197"/>
      <c r="AC62" s="197"/>
      <c r="AD62" s="197"/>
      <c r="AE62" s="197"/>
    </row>
    <row r="63" spans="1:12" ht="22.5" customHeight="1">
      <c r="A63" s="238"/>
      <c r="B63" s="195"/>
      <c r="F63" s="197"/>
      <c r="G63" s="197"/>
      <c r="H63" s="197"/>
      <c r="I63" s="197"/>
      <c r="J63" s="197"/>
      <c r="K63" s="197"/>
      <c r="L63" s="197"/>
    </row>
    <row r="64" spans="1:12" ht="22.5" customHeight="1">
      <c r="A64" s="238"/>
      <c r="B64" s="112" t="s">
        <v>40</v>
      </c>
      <c r="C64" s="113"/>
      <c r="D64" s="113"/>
      <c r="F64" s="197"/>
      <c r="G64" s="197"/>
      <c r="H64" s="197"/>
      <c r="I64" s="197"/>
      <c r="J64" s="197"/>
      <c r="K64" s="197"/>
      <c r="L64" s="197"/>
    </row>
    <row r="65" spans="1:12" ht="22.5" customHeight="1">
      <c r="A65" s="238"/>
      <c r="B65" s="112"/>
      <c r="C65" s="113"/>
      <c r="D65" s="113" t="s">
        <v>178</v>
      </c>
      <c r="F65" s="197"/>
      <c r="G65" s="197"/>
      <c r="H65" s="197"/>
      <c r="I65" s="197"/>
      <c r="J65" s="197"/>
      <c r="K65" s="197"/>
      <c r="L65" s="197"/>
    </row>
    <row r="66" spans="1:12" ht="22.5" customHeight="1">
      <c r="A66" s="238"/>
      <c r="B66" s="112"/>
      <c r="C66" s="113"/>
      <c r="D66" s="113"/>
      <c r="F66" s="197"/>
      <c r="G66" s="197"/>
      <c r="H66" s="197"/>
      <c r="I66" s="197"/>
      <c r="J66" s="197"/>
      <c r="K66" s="197"/>
      <c r="L66" s="197"/>
    </row>
    <row r="67" spans="1:54" s="113" customFormat="1" ht="22.5" customHeight="1">
      <c r="A67" s="269" t="s">
        <v>179</v>
      </c>
      <c r="C67" s="123"/>
      <c r="D67" s="123"/>
      <c r="E67" s="123"/>
      <c r="F67" s="123"/>
      <c r="G67" s="123"/>
      <c r="H67" s="123"/>
      <c r="I67" s="123"/>
      <c r="J67" s="124"/>
      <c r="K67" s="124"/>
      <c r="L67" s="123"/>
      <c r="M67" s="123"/>
      <c r="N67" s="123"/>
      <c r="O67" s="123"/>
      <c r="P67" s="123"/>
      <c r="Q67" s="123"/>
      <c r="R67" s="123"/>
      <c r="S67" s="123"/>
      <c r="T67" s="123"/>
      <c r="U67" s="123"/>
      <c r="V67" s="123"/>
      <c r="W67" s="123"/>
      <c r="X67" s="123"/>
      <c r="Y67" s="123"/>
      <c r="Z67" s="123"/>
      <c r="AA67" s="123"/>
      <c r="AB67" s="124"/>
      <c r="AC67" s="124"/>
      <c r="AD67" s="124"/>
      <c r="AE67" s="124"/>
      <c r="AF67" s="124"/>
      <c r="AG67" s="124"/>
      <c r="AH67" s="124"/>
      <c r="AI67" s="123"/>
      <c r="AJ67" s="123"/>
      <c r="AK67" s="123"/>
      <c r="AL67" s="123"/>
      <c r="AM67" s="123"/>
      <c r="AN67" s="123"/>
      <c r="AO67" s="123"/>
      <c r="AP67" s="123"/>
      <c r="AQ67" s="123"/>
      <c r="AR67" s="123"/>
      <c r="AS67" s="123"/>
      <c r="AT67" s="123"/>
      <c r="AU67" s="123"/>
      <c r="AV67" s="123"/>
      <c r="AW67" s="123"/>
      <c r="AX67" s="123"/>
      <c r="AY67" s="123"/>
      <c r="AZ67" s="123"/>
      <c r="BA67" s="123"/>
      <c r="BB67" s="123"/>
    </row>
    <row r="68" spans="1:54" s="113" customFormat="1" ht="22.5" customHeight="1">
      <c r="A68" s="232"/>
      <c r="B68" s="112" t="s">
        <v>180</v>
      </c>
      <c r="C68" s="123"/>
      <c r="D68" s="123"/>
      <c r="E68" s="123"/>
      <c r="F68" s="123"/>
      <c r="G68" s="123"/>
      <c r="H68" s="123"/>
      <c r="I68" s="123"/>
      <c r="J68" s="124"/>
      <c r="K68" s="124"/>
      <c r="L68" s="123"/>
      <c r="M68" s="123"/>
      <c r="N68" s="123"/>
      <c r="O68" s="123"/>
      <c r="P68" s="123"/>
      <c r="Q68" s="123"/>
      <c r="R68" s="123"/>
      <c r="S68" s="123"/>
      <c r="T68" s="123"/>
      <c r="U68" s="123"/>
      <c r="V68" s="123"/>
      <c r="W68" s="123"/>
      <c r="X68" s="123"/>
      <c r="Y68" s="123"/>
      <c r="Z68" s="123"/>
      <c r="AA68" s="123"/>
      <c r="AB68" s="124"/>
      <c r="AC68" s="124"/>
      <c r="AD68" s="124"/>
      <c r="AE68" s="124"/>
      <c r="AF68" s="124"/>
      <c r="AG68" s="124"/>
      <c r="AH68" s="124"/>
      <c r="AI68" s="123"/>
      <c r="AJ68" s="123"/>
      <c r="AK68" s="123"/>
      <c r="AL68" s="123"/>
      <c r="AM68" s="123"/>
      <c r="AN68" s="123"/>
      <c r="AO68" s="123"/>
      <c r="AP68" s="123"/>
      <c r="AQ68" s="123"/>
      <c r="AR68" s="123"/>
      <c r="AS68" s="123"/>
      <c r="AT68" s="123"/>
      <c r="AU68" s="123"/>
      <c r="AV68" s="123"/>
      <c r="AW68" s="123"/>
      <c r="AX68" s="123"/>
      <c r="AY68" s="123"/>
      <c r="AZ68" s="123"/>
      <c r="BA68" s="123"/>
      <c r="BB68" s="123"/>
    </row>
    <row r="69" spans="1:54" s="113" customFormat="1" ht="22.5" customHeight="1">
      <c r="A69" s="232"/>
      <c r="B69" s="112" t="s">
        <v>383</v>
      </c>
      <c r="C69" s="123"/>
      <c r="D69" s="123"/>
      <c r="E69" s="123"/>
      <c r="F69" s="123"/>
      <c r="G69" s="123"/>
      <c r="H69" s="123"/>
      <c r="I69" s="123"/>
      <c r="J69" s="124"/>
      <c r="K69" s="124"/>
      <c r="L69" s="123"/>
      <c r="M69" s="123"/>
      <c r="N69" s="123"/>
      <c r="O69" s="123"/>
      <c r="P69" s="123"/>
      <c r="Q69" s="123"/>
      <c r="R69" s="123"/>
      <c r="S69" s="123"/>
      <c r="T69" s="123"/>
      <c r="U69" s="123"/>
      <c r="V69" s="123"/>
      <c r="W69" s="123"/>
      <c r="X69" s="123"/>
      <c r="Y69" s="123"/>
      <c r="Z69" s="123"/>
      <c r="AA69" s="123"/>
      <c r="AB69" s="124"/>
      <c r="AC69" s="124"/>
      <c r="AD69" s="124"/>
      <c r="AE69" s="124"/>
      <c r="AF69" s="124"/>
      <c r="AG69" s="124"/>
      <c r="AH69" s="124"/>
      <c r="AI69" s="123"/>
      <c r="AJ69" s="123"/>
      <c r="AK69" s="123"/>
      <c r="AL69" s="123"/>
      <c r="AM69" s="123"/>
      <c r="AN69" s="123"/>
      <c r="AO69" s="123"/>
      <c r="AP69" s="123"/>
      <c r="AQ69" s="123"/>
      <c r="AR69" s="123"/>
      <c r="AS69" s="123"/>
      <c r="AT69" s="123"/>
      <c r="AU69" s="123"/>
      <c r="AV69" s="123"/>
      <c r="AW69" s="123"/>
      <c r="AX69" s="123"/>
      <c r="AY69" s="123"/>
      <c r="AZ69" s="123"/>
      <c r="BA69" s="123"/>
      <c r="BB69" s="123"/>
    </row>
    <row r="70" spans="1:22" s="113" customFormat="1" ht="22.5" customHeight="1" thickBot="1">
      <c r="A70" s="270"/>
      <c r="B70" s="142" t="s">
        <v>321</v>
      </c>
      <c r="G70" s="114"/>
      <c r="J70" s="114"/>
      <c r="M70" s="114"/>
      <c r="P70" s="114"/>
      <c r="Q70" s="114"/>
      <c r="R70" s="114"/>
      <c r="S70" s="114"/>
      <c r="T70" s="114"/>
      <c r="U70" s="114"/>
      <c r="V70" s="114"/>
    </row>
    <row r="71" spans="1:95" s="113" customFormat="1" ht="22.5" customHeight="1">
      <c r="A71" s="270"/>
      <c r="B71" s="140" t="s">
        <v>166</v>
      </c>
      <c r="C71" s="118"/>
      <c r="D71" s="140" t="s">
        <v>12</v>
      </c>
      <c r="E71" s="116"/>
      <c r="F71" s="118"/>
      <c r="G71" s="140" t="s">
        <v>41</v>
      </c>
      <c r="H71" s="116"/>
      <c r="I71" s="118"/>
      <c r="J71" s="140" t="s">
        <v>3</v>
      </c>
      <c r="K71" s="116"/>
      <c r="L71" s="118"/>
      <c r="M71" s="140" t="s">
        <v>14</v>
      </c>
      <c r="N71" s="143"/>
      <c r="O71" s="140" t="s">
        <v>15</v>
      </c>
      <c r="P71" s="144"/>
      <c r="Q71" s="115" t="s">
        <v>42</v>
      </c>
      <c r="R71" s="116"/>
      <c r="S71" s="115" t="s">
        <v>24</v>
      </c>
      <c r="T71" s="116"/>
      <c r="U71" s="115" t="s">
        <v>43</v>
      </c>
      <c r="V71" s="116"/>
      <c r="W71" s="116"/>
      <c r="X71" s="116"/>
      <c r="Y71" s="116"/>
      <c r="Z71" s="116"/>
      <c r="AA71" s="116"/>
      <c r="AB71" s="116"/>
      <c r="AC71" s="116"/>
      <c r="AD71" s="116"/>
      <c r="AE71" s="116"/>
      <c r="AF71" s="118"/>
      <c r="AG71" s="140" t="s">
        <v>44</v>
      </c>
      <c r="AH71" s="116"/>
      <c r="AI71" s="116"/>
      <c r="AJ71" s="116"/>
      <c r="AK71" s="116"/>
      <c r="AL71" s="116"/>
      <c r="AM71" s="116"/>
      <c r="AN71" s="116"/>
      <c r="AO71" s="116"/>
      <c r="AP71" s="116"/>
      <c r="AQ71" s="118"/>
      <c r="AR71" s="115" t="s">
        <v>34</v>
      </c>
      <c r="AS71" s="116"/>
      <c r="AT71" s="116"/>
      <c r="AU71" s="116"/>
      <c r="AV71" s="116"/>
      <c r="AW71" s="116"/>
      <c r="AX71" s="116"/>
      <c r="AY71" s="116"/>
      <c r="AZ71" s="116"/>
      <c r="BA71" s="116"/>
      <c r="BB71" s="116"/>
      <c r="BC71" s="116"/>
      <c r="BD71" s="116"/>
      <c r="BE71" s="116"/>
      <c r="BF71" s="118"/>
      <c r="BG71" s="140" t="s">
        <v>45</v>
      </c>
      <c r="BH71" s="117"/>
      <c r="BI71" s="117"/>
      <c r="BJ71" s="115" t="s">
        <v>46</v>
      </c>
      <c r="BK71" s="116"/>
      <c r="BL71" s="116"/>
      <c r="BM71" s="116"/>
      <c r="BN71" s="115" t="s">
        <v>47</v>
      </c>
      <c r="BO71" s="116"/>
      <c r="BP71" s="116"/>
      <c r="BQ71" s="116"/>
      <c r="BR71" s="662" t="s">
        <v>293</v>
      </c>
      <c r="BS71" s="663"/>
      <c r="BT71" s="664"/>
      <c r="BU71" s="662" t="s">
        <v>281</v>
      </c>
      <c r="BV71" s="663"/>
      <c r="BW71" s="664"/>
      <c r="BX71" s="145" t="s">
        <v>43</v>
      </c>
      <c r="BY71" s="146"/>
      <c r="BZ71" s="146"/>
      <c r="CA71" s="147"/>
      <c r="CB71" s="148" t="s">
        <v>48</v>
      </c>
      <c r="CC71" s="146"/>
      <c r="CD71" s="146"/>
      <c r="CE71" s="147"/>
      <c r="CF71" s="148" t="s">
        <v>10</v>
      </c>
      <c r="CG71" s="146"/>
      <c r="CH71" s="146"/>
      <c r="CI71" s="191"/>
      <c r="CJ71" s="663" t="s">
        <v>165</v>
      </c>
      <c r="CK71" s="663"/>
      <c r="CL71" s="663"/>
      <c r="CM71" s="664"/>
      <c r="CN71" s="662" t="s">
        <v>581</v>
      </c>
      <c r="CO71" s="663"/>
      <c r="CP71" s="663"/>
      <c r="CQ71" s="664"/>
    </row>
    <row r="72" spans="1:95" s="113" customFormat="1" ht="22.5" customHeight="1">
      <c r="A72" s="270"/>
      <c r="B72" s="149"/>
      <c r="C72" s="125"/>
      <c r="D72" s="149"/>
      <c r="E72" s="150"/>
      <c r="F72" s="151"/>
      <c r="G72" s="149" t="s">
        <v>49</v>
      </c>
      <c r="H72" s="150"/>
      <c r="I72" s="151"/>
      <c r="J72" s="149" t="s">
        <v>20</v>
      </c>
      <c r="K72" s="150"/>
      <c r="L72" s="151"/>
      <c r="M72" s="152" t="s">
        <v>21</v>
      </c>
      <c r="N72" s="153"/>
      <c r="O72" s="725" t="s">
        <v>22</v>
      </c>
      <c r="P72" s="726"/>
      <c r="Q72" s="725" t="s">
        <v>50</v>
      </c>
      <c r="R72" s="726"/>
      <c r="S72" s="725" t="s">
        <v>51</v>
      </c>
      <c r="T72" s="726"/>
      <c r="U72" s="154"/>
      <c r="V72" s="155"/>
      <c r="W72" s="155"/>
      <c r="X72" s="156" t="s">
        <v>52</v>
      </c>
      <c r="Y72" s="157"/>
      <c r="Z72" s="158"/>
      <c r="AA72" s="156" t="s">
        <v>53</v>
      </c>
      <c r="AB72" s="157"/>
      <c r="AC72" s="158"/>
      <c r="AD72" s="156" t="s">
        <v>25</v>
      </c>
      <c r="AE72" s="157"/>
      <c r="AF72" s="158"/>
      <c r="AG72" s="729" t="s">
        <v>54</v>
      </c>
      <c r="AH72" s="730"/>
      <c r="AI72" s="730"/>
      <c r="AJ72" s="730"/>
      <c r="AK72" s="730"/>
      <c r="AL72" s="730"/>
      <c r="AM72" s="730"/>
      <c r="AN72" s="730"/>
      <c r="AO72" s="730"/>
      <c r="AP72" s="730"/>
      <c r="AQ72" s="731"/>
      <c r="AR72" s="159" t="s">
        <v>33</v>
      </c>
      <c r="AS72" s="123"/>
      <c r="AT72" s="123"/>
      <c r="AU72" s="662" t="s">
        <v>35</v>
      </c>
      <c r="AV72" s="663"/>
      <c r="AW72" s="664"/>
      <c r="AX72" s="735" t="s">
        <v>169</v>
      </c>
      <c r="AY72" s="736"/>
      <c r="AZ72" s="737"/>
      <c r="BA72" s="735" t="s">
        <v>170</v>
      </c>
      <c r="BB72" s="736"/>
      <c r="BC72" s="737"/>
      <c r="BD72" s="662" t="s">
        <v>36</v>
      </c>
      <c r="BE72" s="663"/>
      <c r="BF72" s="664"/>
      <c r="BG72" s="149" t="s">
        <v>55</v>
      </c>
      <c r="BH72" s="124"/>
      <c r="BI72" s="124"/>
      <c r="BJ72" s="122" t="s">
        <v>56</v>
      </c>
      <c r="BK72" s="123"/>
      <c r="BL72" s="123"/>
      <c r="BM72" s="123"/>
      <c r="BN72" s="122" t="s">
        <v>57</v>
      </c>
      <c r="BO72" s="123"/>
      <c r="BP72" s="123"/>
      <c r="BQ72" s="123"/>
      <c r="BR72" s="720"/>
      <c r="BS72" s="721"/>
      <c r="BT72" s="722"/>
      <c r="BU72" s="720"/>
      <c r="BV72" s="721"/>
      <c r="BW72" s="722"/>
      <c r="BX72" s="160" t="s">
        <v>58</v>
      </c>
      <c r="BY72" s="161"/>
      <c r="BZ72" s="161"/>
      <c r="CA72" s="162"/>
      <c r="CB72" s="163" t="s">
        <v>27</v>
      </c>
      <c r="CC72" s="161"/>
      <c r="CD72" s="161"/>
      <c r="CE72" s="162"/>
      <c r="CF72" s="163" t="s">
        <v>59</v>
      </c>
      <c r="CG72" s="161"/>
      <c r="CH72" s="161"/>
      <c r="CI72" s="192"/>
      <c r="CJ72" s="123"/>
      <c r="CK72" s="123"/>
      <c r="CL72" s="123"/>
      <c r="CM72" s="125"/>
      <c r="CN72" s="122" t="s">
        <v>582</v>
      </c>
      <c r="CQ72" s="125"/>
    </row>
    <row r="73" spans="2:95" s="181" customFormat="1" ht="22.5" customHeight="1">
      <c r="B73" s="149"/>
      <c r="C73" s="151"/>
      <c r="D73" s="149"/>
      <c r="E73" s="150"/>
      <c r="F73" s="151"/>
      <c r="G73" s="149"/>
      <c r="H73" s="150"/>
      <c r="I73" s="151"/>
      <c r="J73" s="149"/>
      <c r="K73" s="150"/>
      <c r="L73" s="151"/>
      <c r="M73" s="164"/>
      <c r="N73" s="165"/>
      <c r="O73" s="727"/>
      <c r="P73" s="728"/>
      <c r="Q73" s="727"/>
      <c r="R73" s="728"/>
      <c r="S73" s="727"/>
      <c r="T73" s="728"/>
      <c r="U73" s="166"/>
      <c r="V73" s="167"/>
      <c r="W73" s="167"/>
      <c r="X73" s="168" t="s">
        <v>167</v>
      </c>
      <c r="Y73" s="169"/>
      <c r="Z73" s="170"/>
      <c r="AA73" s="168" t="s">
        <v>167</v>
      </c>
      <c r="AB73" s="169"/>
      <c r="AC73" s="170"/>
      <c r="AD73" s="168" t="s">
        <v>167</v>
      </c>
      <c r="AE73" s="169"/>
      <c r="AF73" s="170"/>
      <c r="AG73" s="171"/>
      <c r="AH73" s="172"/>
      <c r="AI73" s="172"/>
      <c r="AJ73" s="172"/>
      <c r="AK73" s="172"/>
      <c r="AL73" s="172"/>
      <c r="AM73" s="172"/>
      <c r="AN73" s="172"/>
      <c r="AO73" s="172"/>
      <c r="AP73" s="172"/>
      <c r="AQ73" s="153"/>
      <c r="AR73" s="149"/>
      <c r="AS73" s="150"/>
      <c r="AT73" s="150"/>
      <c r="AU73" s="126"/>
      <c r="AV73" s="124"/>
      <c r="AW73" s="173"/>
      <c r="AX73" s="174"/>
      <c r="AY73" s="175"/>
      <c r="AZ73" s="176"/>
      <c r="BA73" s="174"/>
      <c r="BB73" s="175"/>
      <c r="BC73" s="176"/>
      <c r="BD73" s="126"/>
      <c r="BE73" s="124"/>
      <c r="BF73" s="173"/>
      <c r="BG73" s="149"/>
      <c r="BH73" s="124"/>
      <c r="BI73" s="124"/>
      <c r="BJ73" s="129"/>
      <c r="BK73" s="127"/>
      <c r="BL73" s="127"/>
      <c r="BM73" s="127"/>
      <c r="BN73" s="129"/>
      <c r="BO73" s="127"/>
      <c r="BP73" s="127"/>
      <c r="BQ73" s="127"/>
      <c r="BR73" s="168" t="s">
        <v>167</v>
      </c>
      <c r="BS73" s="124"/>
      <c r="BT73" s="124"/>
      <c r="BU73" s="168" t="s">
        <v>167</v>
      </c>
      <c r="BV73" s="127"/>
      <c r="BW73" s="128"/>
      <c r="BX73" s="177"/>
      <c r="BY73" s="178"/>
      <c r="BZ73" s="178"/>
      <c r="CA73" s="179"/>
      <c r="CB73" s="180"/>
      <c r="CC73" s="178"/>
      <c r="CD73" s="178"/>
      <c r="CE73" s="179"/>
      <c r="CF73" s="180"/>
      <c r="CG73" s="178"/>
      <c r="CH73" s="178"/>
      <c r="CI73" s="193"/>
      <c r="CJ73" s="127"/>
      <c r="CK73" s="127"/>
      <c r="CL73" s="127"/>
      <c r="CM73" s="128"/>
      <c r="CN73" s="309"/>
      <c r="CO73" s="169"/>
      <c r="CP73" s="169"/>
      <c r="CQ73" s="170"/>
    </row>
    <row r="74" spans="1:95" s="113" customFormat="1" ht="22.5" customHeight="1">
      <c r="A74" s="270"/>
      <c r="B74" s="715"/>
      <c r="C74" s="716"/>
      <c r="D74" s="717"/>
      <c r="E74" s="658"/>
      <c r="F74" s="659"/>
      <c r="G74" s="717"/>
      <c r="H74" s="658"/>
      <c r="I74" s="659"/>
      <c r="J74" s="717"/>
      <c r="K74" s="658"/>
      <c r="L74" s="659"/>
      <c r="M74" s="717"/>
      <c r="N74" s="659"/>
      <c r="O74" s="717"/>
      <c r="P74" s="659"/>
      <c r="Q74" s="717"/>
      <c r="R74" s="659"/>
      <c r="S74" s="717"/>
      <c r="T74" s="659"/>
      <c r="U74" s="717"/>
      <c r="V74" s="718"/>
      <c r="W74" s="719"/>
      <c r="X74" s="706"/>
      <c r="Y74" s="707"/>
      <c r="Z74" s="708"/>
      <c r="AA74" s="706"/>
      <c r="AB74" s="707"/>
      <c r="AC74" s="708"/>
      <c r="AD74" s="706"/>
      <c r="AE74" s="707"/>
      <c r="AF74" s="708"/>
      <c r="AG74" s="709"/>
      <c r="AH74" s="710"/>
      <c r="AI74" s="710"/>
      <c r="AJ74" s="710"/>
      <c r="AK74" s="710"/>
      <c r="AL74" s="710"/>
      <c r="AM74" s="710"/>
      <c r="AN74" s="710"/>
      <c r="AO74" s="710"/>
      <c r="AP74" s="710"/>
      <c r="AQ74" s="711"/>
      <c r="AR74" s="712"/>
      <c r="AS74" s="713"/>
      <c r="AT74" s="714"/>
      <c r="AU74" s="712"/>
      <c r="AV74" s="713"/>
      <c r="AW74" s="714"/>
      <c r="AX74" s="712"/>
      <c r="AY74" s="713"/>
      <c r="AZ74" s="714"/>
      <c r="BA74" s="712"/>
      <c r="BB74" s="713"/>
      <c r="BC74" s="714"/>
      <c r="BD74" s="712"/>
      <c r="BE74" s="713"/>
      <c r="BF74" s="714"/>
      <c r="BG74" s="685"/>
      <c r="BH74" s="686"/>
      <c r="BI74" s="687"/>
      <c r="BJ74" s="696"/>
      <c r="BK74" s="660"/>
      <c r="BL74" s="660"/>
      <c r="BM74" s="661"/>
      <c r="BN74" s="683"/>
      <c r="BO74" s="684"/>
      <c r="BP74" s="684"/>
      <c r="BQ74" s="684"/>
      <c r="BR74" s="685"/>
      <c r="BS74" s="686"/>
      <c r="BT74" s="687"/>
      <c r="BU74" s="685"/>
      <c r="BV74" s="686"/>
      <c r="BW74" s="687"/>
      <c r="BX74" s="691"/>
      <c r="BY74" s="681"/>
      <c r="BZ74" s="681"/>
      <c r="CA74" s="692"/>
      <c r="CB74" s="680"/>
      <c r="CC74" s="681"/>
      <c r="CD74" s="681"/>
      <c r="CE74" s="692"/>
      <c r="CF74" s="680"/>
      <c r="CG74" s="681"/>
      <c r="CH74" s="681"/>
      <c r="CI74" s="682"/>
      <c r="CJ74" s="660"/>
      <c r="CK74" s="660"/>
      <c r="CL74" s="660"/>
      <c r="CM74" s="661"/>
      <c r="CN74" s="660"/>
      <c r="CO74" s="660"/>
      <c r="CP74" s="660"/>
      <c r="CQ74" s="661"/>
    </row>
    <row r="75" spans="1:95" s="113" customFormat="1" ht="22.5" customHeight="1" thickBot="1">
      <c r="A75" s="270"/>
      <c r="B75" s="182" t="s">
        <v>61</v>
      </c>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4"/>
      <c r="AR75" s="700"/>
      <c r="AS75" s="701"/>
      <c r="AT75" s="702"/>
      <c r="AU75" s="700"/>
      <c r="AV75" s="701"/>
      <c r="AW75" s="702"/>
      <c r="AX75" s="700"/>
      <c r="AY75" s="701"/>
      <c r="AZ75" s="702"/>
      <c r="BA75" s="700"/>
      <c r="BB75" s="701"/>
      <c r="BC75" s="702"/>
      <c r="BD75" s="700"/>
      <c r="BE75" s="701"/>
      <c r="BF75" s="702"/>
      <c r="BG75" s="703"/>
      <c r="BH75" s="704"/>
      <c r="BI75" s="704"/>
      <c r="BJ75" s="704"/>
      <c r="BK75" s="704"/>
      <c r="BL75" s="704"/>
      <c r="BM75" s="704"/>
      <c r="BN75" s="704"/>
      <c r="BO75" s="704"/>
      <c r="BP75" s="704"/>
      <c r="BQ75" s="704"/>
      <c r="BR75" s="704"/>
      <c r="BS75" s="704"/>
      <c r="BT75" s="704"/>
      <c r="BU75" s="704"/>
      <c r="BV75" s="704"/>
      <c r="BW75" s="705"/>
      <c r="BX75" s="758"/>
      <c r="BY75" s="759"/>
      <c r="BZ75" s="759"/>
      <c r="CA75" s="759"/>
      <c r="CB75" s="759"/>
      <c r="CC75" s="759"/>
      <c r="CD75" s="759"/>
      <c r="CE75" s="759"/>
      <c r="CF75" s="759"/>
      <c r="CG75" s="759"/>
      <c r="CH75" s="759"/>
      <c r="CI75" s="760"/>
      <c r="CJ75" s="658"/>
      <c r="CK75" s="658"/>
      <c r="CL75" s="658"/>
      <c r="CM75" s="659"/>
      <c r="CN75" s="658"/>
      <c r="CO75" s="658"/>
      <c r="CP75" s="658"/>
      <c r="CQ75" s="659"/>
    </row>
    <row r="76" spans="1:95" s="113" customFormat="1" ht="22.5" customHeight="1" thickBot="1" thickTop="1">
      <c r="A76" s="270"/>
      <c r="B76" s="185" t="s">
        <v>62</v>
      </c>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7"/>
      <c r="AR76" s="665"/>
      <c r="AS76" s="666"/>
      <c r="AT76" s="667"/>
      <c r="AU76" s="665"/>
      <c r="AV76" s="666"/>
      <c r="AW76" s="667"/>
      <c r="AX76" s="665"/>
      <c r="AY76" s="666"/>
      <c r="AZ76" s="667"/>
      <c r="BA76" s="665"/>
      <c r="BB76" s="666"/>
      <c r="BC76" s="667"/>
      <c r="BD76" s="665"/>
      <c r="BE76" s="666"/>
      <c r="BF76" s="667"/>
      <c r="BG76" s="697"/>
      <c r="BH76" s="698"/>
      <c r="BI76" s="698"/>
      <c r="BJ76" s="698"/>
      <c r="BK76" s="698"/>
      <c r="BL76" s="698"/>
      <c r="BM76" s="698"/>
      <c r="BN76" s="698"/>
      <c r="BO76" s="698"/>
      <c r="BP76" s="698"/>
      <c r="BQ76" s="698"/>
      <c r="BR76" s="698"/>
      <c r="BS76" s="698"/>
      <c r="BT76" s="698"/>
      <c r="BU76" s="698"/>
      <c r="BV76" s="698"/>
      <c r="BW76" s="699"/>
      <c r="BX76" s="668"/>
      <c r="BY76" s="669"/>
      <c r="BZ76" s="669"/>
      <c r="CA76" s="669"/>
      <c r="CB76" s="669"/>
      <c r="CC76" s="669"/>
      <c r="CD76" s="669"/>
      <c r="CE76" s="669"/>
      <c r="CF76" s="669"/>
      <c r="CG76" s="669"/>
      <c r="CH76" s="669"/>
      <c r="CI76" s="670"/>
      <c r="CJ76" s="658"/>
      <c r="CK76" s="658"/>
      <c r="CL76" s="658"/>
      <c r="CM76" s="659"/>
      <c r="CN76" s="658"/>
      <c r="CO76" s="658"/>
      <c r="CP76" s="658"/>
      <c r="CQ76" s="659"/>
    </row>
    <row r="77" spans="1:95" s="113" customFormat="1" ht="22.5" customHeight="1" thickBot="1">
      <c r="A77" s="270"/>
      <c r="B77" s="188" t="s">
        <v>39</v>
      </c>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90"/>
      <c r="AR77" s="674"/>
      <c r="AS77" s="675"/>
      <c r="AT77" s="676"/>
      <c r="AU77" s="674"/>
      <c r="AV77" s="675"/>
      <c r="AW77" s="676"/>
      <c r="AX77" s="674"/>
      <c r="AY77" s="675"/>
      <c r="AZ77" s="676"/>
      <c r="BA77" s="674"/>
      <c r="BB77" s="675"/>
      <c r="BC77" s="676"/>
      <c r="BD77" s="674"/>
      <c r="BE77" s="675"/>
      <c r="BF77" s="676"/>
      <c r="BG77" s="677"/>
      <c r="BH77" s="678"/>
      <c r="BI77" s="678"/>
      <c r="BJ77" s="678"/>
      <c r="BK77" s="678"/>
      <c r="BL77" s="678"/>
      <c r="BM77" s="678"/>
      <c r="BN77" s="678"/>
      <c r="BO77" s="678"/>
      <c r="BP77" s="678"/>
      <c r="BQ77" s="678"/>
      <c r="BR77" s="678"/>
      <c r="BS77" s="678"/>
      <c r="BT77" s="678"/>
      <c r="BU77" s="678"/>
      <c r="BV77" s="678"/>
      <c r="BW77" s="678"/>
      <c r="BX77" s="671"/>
      <c r="BY77" s="672"/>
      <c r="BZ77" s="672"/>
      <c r="CA77" s="672"/>
      <c r="CB77" s="672"/>
      <c r="CC77" s="672"/>
      <c r="CD77" s="672"/>
      <c r="CE77" s="672"/>
      <c r="CF77" s="672"/>
      <c r="CG77" s="672"/>
      <c r="CH77" s="672"/>
      <c r="CI77" s="673"/>
      <c r="CJ77" s="658"/>
      <c r="CK77" s="658"/>
      <c r="CL77" s="658"/>
      <c r="CM77" s="659"/>
      <c r="CN77" s="658"/>
      <c r="CO77" s="658"/>
      <c r="CP77" s="658"/>
      <c r="CQ77" s="659"/>
    </row>
    <row r="78" spans="1:37" s="113" customFormat="1" ht="22.5" customHeight="1">
      <c r="A78" s="232"/>
      <c r="B78" s="123"/>
      <c r="F78" s="123"/>
      <c r="G78" s="123"/>
      <c r="H78" s="123"/>
      <c r="I78" s="123"/>
      <c r="J78" s="123"/>
      <c r="K78" s="123"/>
      <c r="L78" s="124"/>
      <c r="M78" s="124"/>
      <c r="N78" s="123"/>
      <c r="O78" s="123"/>
      <c r="P78" s="123"/>
      <c r="Q78" s="123"/>
      <c r="R78" s="123"/>
      <c r="S78" s="123"/>
      <c r="T78" s="123"/>
      <c r="U78" s="123"/>
      <c r="V78" s="123"/>
      <c r="W78" s="123"/>
      <c r="X78" s="123"/>
      <c r="Y78" s="123"/>
      <c r="Z78" s="123"/>
      <c r="AA78" s="123"/>
      <c r="AB78" s="123"/>
      <c r="AC78" s="123"/>
      <c r="AD78" s="123"/>
      <c r="AE78" s="123"/>
      <c r="AF78" s="123"/>
      <c r="AG78" s="123"/>
      <c r="AH78" s="123"/>
      <c r="AK78" s="123"/>
    </row>
    <row r="79" spans="1:14" s="113" customFormat="1" ht="22.5" customHeight="1" thickBot="1">
      <c r="A79" s="232"/>
      <c r="B79" s="142" t="s">
        <v>322</v>
      </c>
      <c r="H79" s="114"/>
      <c r="I79" s="114"/>
      <c r="J79" s="114"/>
      <c r="K79" s="114"/>
      <c r="L79" s="114"/>
      <c r="M79" s="114"/>
      <c r="N79" s="114"/>
    </row>
    <row r="80" spans="1:89" s="113" customFormat="1" ht="22.5" customHeight="1">
      <c r="A80" s="270"/>
      <c r="B80" s="140" t="s">
        <v>166</v>
      </c>
      <c r="C80" s="118"/>
      <c r="D80" s="140" t="s">
        <v>12</v>
      </c>
      <c r="E80" s="116"/>
      <c r="F80" s="118"/>
      <c r="G80" s="140" t="s">
        <v>41</v>
      </c>
      <c r="H80" s="116"/>
      <c r="I80" s="118"/>
      <c r="J80" s="140" t="s">
        <v>3</v>
      </c>
      <c r="K80" s="116"/>
      <c r="L80" s="118"/>
      <c r="M80" s="140" t="s">
        <v>14</v>
      </c>
      <c r="N80" s="143"/>
      <c r="O80" s="140" t="s">
        <v>15</v>
      </c>
      <c r="P80" s="144"/>
      <c r="Q80" s="115" t="s">
        <v>42</v>
      </c>
      <c r="R80" s="116"/>
      <c r="S80" s="115" t="s">
        <v>24</v>
      </c>
      <c r="T80" s="116"/>
      <c r="U80" s="115" t="s">
        <v>43</v>
      </c>
      <c r="V80" s="116"/>
      <c r="W80" s="116"/>
      <c r="X80" s="116"/>
      <c r="Y80" s="116"/>
      <c r="Z80" s="116"/>
      <c r="AA80" s="116"/>
      <c r="AB80" s="116"/>
      <c r="AC80" s="116"/>
      <c r="AD80" s="116"/>
      <c r="AE80" s="116"/>
      <c r="AF80" s="118"/>
      <c r="AG80" s="140" t="s">
        <v>44</v>
      </c>
      <c r="AH80" s="116"/>
      <c r="AI80" s="116"/>
      <c r="AJ80" s="116"/>
      <c r="AK80" s="116"/>
      <c r="AL80" s="116"/>
      <c r="AM80" s="116"/>
      <c r="AN80" s="116"/>
      <c r="AO80" s="116"/>
      <c r="AP80" s="116"/>
      <c r="AQ80" s="118"/>
      <c r="AR80" s="115" t="s">
        <v>34</v>
      </c>
      <c r="AS80" s="116"/>
      <c r="AT80" s="116"/>
      <c r="AU80" s="116"/>
      <c r="AV80" s="116"/>
      <c r="AW80" s="116"/>
      <c r="AX80" s="116"/>
      <c r="AY80" s="116"/>
      <c r="AZ80" s="116"/>
      <c r="BA80" s="116"/>
      <c r="BB80" s="116"/>
      <c r="BC80" s="116"/>
      <c r="BD80" s="116"/>
      <c r="BE80" s="116"/>
      <c r="BF80" s="118"/>
      <c r="BG80" s="140" t="s">
        <v>45</v>
      </c>
      <c r="BH80" s="117"/>
      <c r="BI80" s="117"/>
      <c r="BJ80" s="115" t="s">
        <v>46</v>
      </c>
      <c r="BK80" s="116"/>
      <c r="BL80" s="116"/>
      <c r="BM80" s="116"/>
      <c r="BN80" s="115" t="s">
        <v>47</v>
      </c>
      <c r="BO80" s="116"/>
      <c r="BP80" s="116"/>
      <c r="BQ80" s="116"/>
      <c r="BR80" s="145" t="s">
        <v>43</v>
      </c>
      <c r="BS80" s="146"/>
      <c r="BT80" s="146"/>
      <c r="BU80" s="147"/>
      <c r="BV80" s="148" t="s">
        <v>48</v>
      </c>
      <c r="BW80" s="146"/>
      <c r="BX80" s="146"/>
      <c r="BY80" s="147"/>
      <c r="BZ80" s="148" t="s">
        <v>10</v>
      </c>
      <c r="CA80" s="146"/>
      <c r="CB80" s="146"/>
      <c r="CC80" s="191"/>
      <c r="CD80" s="663" t="s">
        <v>165</v>
      </c>
      <c r="CE80" s="663"/>
      <c r="CF80" s="663"/>
      <c r="CG80" s="664"/>
      <c r="CH80" s="662" t="s">
        <v>581</v>
      </c>
      <c r="CI80" s="663"/>
      <c r="CJ80" s="663"/>
      <c r="CK80" s="664"/>
    </row>
    <row r="81" spans="1:89" s="113" customFormat="1" ht="22.5" customHeight="1">
      <c r="A81" s="270"/>
      <c r="B81" s="149"/>
      <c r="C81" s="125"/>
      <c r="D81" s="149"/>
      <c r="E81" s="150"/>
      <c r="F81" s="151"/>
      <c r="G81" s="149" t="s">
        <v>49</v>
      </c>
      <c r="H81" s="150"/>
      <c r="I81" s="151"/>
      <c r="J81" s="149" t="s">
        <v>20</v>
      </c>
      <c r="K81" s="150"/>
      <c r="L81" s="151"/>
      <c r="M81" s="152" t="s">
        <v>21</v>
      </c>
      <c r="N81" s="153"/>
      <c r="O81" s="725" t="s">
        <v>22</v>
      </c>
      <c r="P81" s="726"/>
      <c r="Q81" s="725" t="s">
        <v>50</v>
      </c>
      <c r="R81" s="726"/>
      <c r="S81" s="725" t="s">
        <v>51</v>
      </c>
      <c r="T81" s="726"/>
      <c r="U81" s="154"/>
      <c r="V81" s="155"/>
      <c r="W81" s="155"/>
      <c r="X81" s="156" t="s">
        <v>52</v>
      </c>
      <c r="Y81" s="157"/>
      <c r="Z81" s="158"/>
      <c r="AA81" s="156" t="s">
        <v>53</v>
      </c>
      <c r="AB81" s="157"/>
      <c r="AC81" s="158"/>
      <c r="AD81" s="156" t="s">
        <v>25</v>
      </c>
      <c r="AE81" s="157"/>
      <c r="AF81" s="158"/>
      <c r="AG81" s="729" t="s">
        <v>320</v>
      </c>
      <c r="AH81" s="730"/>
      <c r="AI81" s="730"/>
      <c r="AJ81" s="730"/>
      <c r="AK81" s="730"/>
      <c r="AL81" s="730"/>
      <c r="AM81" s="730"/>
      <c r="AN81" s="730"/>
      <c r="AO81" s="730"/>
      <c r="AP81" s="730"/>
      <c r="AQ81" s="731"/>
      <c r="AR81" s="159" t="s">
        <v>33</v>
      </c>
      <c r="AS81" s="123"/>
      <c r="AT81" s="123"/>
      <c r="AU81" s="662" t="s">
        <v>35</v>
      </c>
      <c r="AV81" s="663"/>
      <c r="AW81" s="664"/>
      <c r="AX81" s="735" t="s">
        <v>169</v>
      </c>
      <c r="AY81" s="736"/>
      <c r="AZ81" s="737"/>
      <c r="BA81" s="735" t="s">
        <v>170</v>
      </c>
      <c r="BB81" s="736"/>
      <c r="BC81" s="737"/>
      <c r="BD81" s="662" t="s">
        <v>36</v>
      </c>
      <c r="BE81" s="663"/>
      <c r="BF81" s="664"/>
      <c r="BG81" s="149" t="s">
        <v>55</v>
      </c>
      <c r="BH81" s="124"/>
      <c r="BI81" s="124"/>
      <c r="BJ81" s="122" t="s">
        <v>56</v>
      </c>
      <c r="BK81" s="123"/>
      <c r="BL81" s="123"/>
      <c r="BM81" s="123"/>
      <c r="BN81" s="122" t="s">
        <v>57</v>
      </c>
      <c r="BO81" s="123"/>
      <c r="BP81" s="123"/>
      <c r="BQ81" s="123"/>
      <c r="BR81" s="160" t="s">
        <v>58</v>
      </c>
      <c r="BS81" s="161"/>
      <c r="BT81" s="161"/>
      <c r="BU81" s="162"/>
      <c r="BV81" s="163" t="s">
        <v>27</v>
      </c>
      <c r="BW81" s="161"/>
      <c r="BX81" s="161"/>
      <c r="BY81" s="162"/>
      <c r="BZ81" s="163" t="s">
        <v>59</v>
      </c>
      <c r="CA81" s="161"/>
      <c r="CB81" s="161"/>
      <c r="CC81" s="192"/>
      <c r="CD81" s="123"/>
      <c r="CE81" s="123"/>
      <c r="CF81" s="123"/>
      <c r="CG81" s="125"/>
      <c r="CH81" s="122" t="s">
        <v>582</v>
      </c>
      <c r="CK81" s="125"/>
    </row>
    <row r="82" spans="2:89" s="181" customFormat="1" ht="22.5" customHeight="1">
      <c r="B82" s="149"/>
      <c r="C82" s="151"/>
      <c r="D82" s="149"/>
      <c r="E82" s="150"/>
      <c r="F82" s="151"/>
      <c r="G82" s="149"/>
      <c r="H82" s="150"/>
      <c r="I82" s="151"/>
      <c r="J82" s="149"/>
      <c r="K82" s="150"/>
      <c r="L82" s="151"/>
      <c r="M82" s="164"/>
      <c r="N82" s="165"/>
      <c r="O82" s="727"/>
      <c r="P82" s="728"/>
      <c r="Q82" s="727"/>
      <c r="R82" s="728"/>
      <c r="S82" s="727"/>
      <c r="T82" s="728"/>
      <c r="U82" s="166"/>
      <c r="V82" s="167"/>
      <c r="W82" s="167"/>
      <c r="X82" s="168" t="s">
        <v>167</v>
      </c>
      <c r="Y82" s="169"/>
      <c r="Z82" s="170"/>
      <c r="AA82" s="168" t="s">
        <v>167</v>
      </c>
      <c r="AB82" s="169"/>
      <c r="AC82" s="170"/>
      <c r="AD82" s="168" t="s">
        <v>167</v>
      </c>
      <c r="AE82" s="169"/>
      <c r="AF82" s="170"/>
      <c r="AG82" s="732"/>
      <c r="AH82" s="733"/>
      <c r="AI82" s="733"/>
      <c r="AJ82" s="733"/>
      <c r="AK82" s="733"/>
      <c r="AL82" s="733"/>
      <c r="AM82" s="733"/>
      <c r="AN82" s="733"/>
      <c r="AO82" s="733"/>
      <c r="AP82" s="733"/>
      <c r="AQ82" s="734"/>
      <c r="AR82" s="149"/>
      <c r="AS82" s="150"/>
      <c r="AT82" s="150"/>
      <c r="AU82" s="126"/>
      <c r="AV82" s="124"/>
      <c r="AW82" s="173"/>
      <c r="AX82" s="174"/>
      <c r="AY82" s="175"/>
      <c r="AZ82" s="176"/>
      <c r="BA82" s="174"/>
      <c r="BB82" s="175"/>
      <c r="BC82" s="176"/>
      <c r="BD82" s="126"/>
      <c r="BE82" s="124"/>
      <c r="BF82" s="173"/>
      <c r="BG82" s="149"/>
      <c r="BH82" s="124"/>
      <c r="BI82" s="124"/>
      <c r="BJ82" s="129"/>
      <c r="BK82" s="127"/>
      <c r="BL82" s="127"/>
      <c r="BM82" s="127"/>
      <c r="BN82" s="129"/>
      <c r="BO82" s="127"/>
      <c r="BP82" s="127"/>
      <c r="BQ82" s="127"/>
      <c r="BR82" s="177"/>
      <c r="BS82" s="178"/>
      <c r="BT82" s="178"/>
      <c r="BU82" s="179"/>
      <c r="BV82" s="180"/>
      <c r="BW82" s="178"/>
      <c r="BX82" s="178"/>
      <c r="BY82" s="179"/>
      <c r="BZ82" s="180"/>
      <c r="CA82" s="178"/>
      <c r="CB82" s="178"/>
      <c r="CC82" s="193"/>
      <c r="CD82" s="127"/>
      <c r="CE82" s="127"/>
      <c r="CF82" s="127"/>
      <c r="CG82" s="128"/>
      <c r="CH82" s="309"/>
      <c r="CI82" s="169"/>
      <c r="CJ82" s="169"/>
      <c r="CK82" s="170"/>
    </row>
    <row r="83" spans="1:89" s="113" customFormat="1" ht="22.5" customHeight="1" thickBot="1">
      <c r="A83" s="270"/>
      <c r="B83" s="715"/>
      <c r="C83" s="716"/>
      <c r="D83" s="717"/>
      <c r="E83" s="658"/>
      <c r="F83" s="659"/>
      <c r="G83" s="717"/>
      <c r="H83" s="658"/>
      <c r="I83" s="659"/>
      <c r="J83" s="717"/>
      <c r="K83" s="658"/>
      <c r="L83" s="659"/>
      <c r="M83" s="717"/>
      <c r="N83" s="659"/>
      <c r="O83" s="717"/>
      <c r="P83" s="659"/>
      <c r="Q83" s="717"/>
      <c r="R83" s="659"/>
      <c r="S83" s="717"/>
      <c r="T83" s="659"/>
      <c r="U83" s="717"/>
      <c r="V83" s="718"/>
      <c r="W83" s="719"/>
      <c r="X83" s="706"/>
      <c r="Y83" s="707"/>
      <c r="Z83" s="708"/>
      <c r="AA83" s="706"/>
      <c r="AB83" s="707"/>
      <c r="AC83" s="708"/>
      <c r="AD83" s="706"/>
      <c r="AE83" s="707"/>
      <c r="AF83" s="708"/>
      <c r="AG83" s="752"/>
      <c r="AH83" s="753"/>
      <c r="AI83" s="753"/>
      <c r="AJ83" s="753"/>
      <c r="AK83" s="753"/>
      <c r="AL83" s="753"/>
      <c r="AM83" s="753"/>
      <c r="AN83" s="753"/>
      <c r="AO83" s="753"/>
      <c r="AP83" s="753"/>
      <c r="AQ83" s="754"/>
      <c r="AR83" s="755"/>
      <c r="AS83" s="756"/>
      <c r="AT83" s="757"/>
      <c r="AU83" s="712"/>
      <c r="AV83" s="713"/>
      <c r="AW83" s="714"/>
      <c r="AX83" s="712"/>
      <c r="AY83" s="713"/>
      <c r="AZ83" s="714"/>
      <c r="BA83" s="712"/>
      <c r="BB83" s="713"/>
      <c r="BC83" s="714"/>
      <c r="BD83" s="712"/>
      <c r="BE83" s="713"/>
      <c r="BF83" s="714"/>
      <c r="BG83" s="746"/>
      <c r="BH83" s="747"/>
      <c r="BI83" s="748"/>
      <c r="BJ83" s="749"/>
      <c r="BK83" s="750"/>
      <c r="BL83" s="750"/>
      <c r="BM83" s="751"/>
      <c r="BN83" s="744"/>
      <c r="BO83" s="745"/>
      <c r="BP83" s="745"/>
      <c r="BQ83" s="745"/>
      <c r="BR83" s="691"/>
      <c r="BS83" s="681"/>
      <c r="BT83" s="681"/>
      <c r="BU83" s="692"/>
      <c r="BV83" s="680"/>
      <c r="BW83" s="681"/>
      <c r="BX83" s="681"/>
      <c r="BY83" s="692"/>
      <c r="BZ83" s="680"/>
      <c r="CA83" s="681"/>
      <c r="CB83" s="681"/>
      <c r="CC83" s="682"/>
      <c r="CD83" s="660"/>
      <c r="CE83" s="660"/>
      <c r="CF83" s="660"/>
      <c r="CG83" s="661"/>
      <c r="CH83" s="660"/>
      <c r="CI83" s="660"/>
      <c r="CJ83" s="660"/>
      <c r="CK83" s="661"/>
    </row>
    <row r="84" spans="1:89" s="113" customFormat="1" ht="22.5" customHeight="1" thickBot="1" thickTop="1">
      <c r="A84" s="270"/>
      <c r="B84" s="185" t="s">
        <v>62</v>
      </c>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7"/>
      <c r="AR84" s="665"/>
      <c r="AS84" s="666"/>
      <c r="AT84" s="667"/>
      <c r="AU84" s="665"/>
      <c r="AV84" s="666"/>
      <c r="AW84" s="667"/>
      <c r="AX84" s="665"/>
      <c r="AY84" s="666"/>
      <c r="AZ84" s="667"/>
      <c r="BA84" s="665"/>
      <c r="BB84" s="666"/>
      <c r="BC84" s="667"/>
      <c r="BD84" s="665"/>
      <c r="BE84" s="666"/>
      <c r="BF84" s="667"/>
      <c r="BG84" s="738"/>
      <c r="BH84" s="739"/>
      <c r="BI84" s="739"/>
      <c r="BJ84" s="739"/>
      <c r="BK84" s="739"/>
      <c r="BL84" s="739"/>
      <c r="BM84" s="739"/>
      <c r="BN84" s="739"/>
      <c r="BO84" s="739"/>
      <c r="BP84" s="739"/>
      <c r="BQ84" s="740"/>
      <c r="BR84" s="668"/>
      <c r="BS84" s="669"/>
      <c r="BT84" s="669"/>
      <c r="BU84" s="669"/>
      <c r="BV84" s="669"/>
      <c r="BW84" s="669"/>
      <c r="BX84" s="669"/>
      <c r="BY84" s="669"/>
      <c r="BZ84" s="669"/>
      <c r="CA84" s="669"/>
      <c r="CB84" s="669"/>
      <c r="CC84" s="670"/>
      <c r="CD84" s="658"/>
      <c r="CE84" s="658"/>
      <c r="CF84" s="658"/>
      <c r="CG84" s="659"/>
      <c r="CH84" s="658"/>
      <c r="CI84" s="658"/>
      <c r="CJ84" s="658"/>
      <c r="CK84" s="659"/>
    </row>
    <row r="85" spans="1:89" s="113" customFormat="1" ht="22.5" customHeight="1" thickBot="1" thickTop="1">
      <c r="A85" s="270"/>
      <c r="B85" s="185" t="s">
        <v>62</v>
      </c>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7"/>
      <c r="AR85" s="741"/>
      <c r="AS85" s="742"/>
      <c r="AT85" s="743"/>
      <c r="AU85" s="741"/>
      <c r="AV85" s="742"/>
      <c r="AW85" s="743"/>
      <c r="AX85" s="741"/>
      <c r="AY85" s="742"/>
      <c r="AZ85" s="743"/>
      <c r="BA85" s="741"/>
      <c r="BB85" s="742"/>
      <c r="BC85" s="743"/>
      <c r="BD85" s="741"/>
      <c r="BE85" s="742"/>
      <c r="BF85" s="743"/>
      <c r="BG85" s="738"/>
      <c r="BH85" s="739"/>
      <c r="BI85" s="739"/>
      <c r="BJ85" s="739"/>
      <c r="BK85" s="739"/>
      <c r="BL85" s="739"/>
      <c r="BM85" s="739"/>
      <c r="BN85" s="739"/>
      <c r="BO85" s="739"/>
      <c r="BP85" s="739"/>
      <c r="BQ85" s="740"/>
      <c r="BR85" s="668"/>
      <c r="BS85" s="669"/>
      <c r="BT85" s="669"/>
      <c r="BU85" s="669"/>
      <c r="BV85" s="669"/>
      <c r="BW85" s="669"/>
      <c r="BX85" s="669"/>
      <c r="BY85" s="669"/>
      <c r="BZ85" s="669"/>
      <c r="CA85" s="669"/>
      <c r="CB85" s="669"/>
      <c r="CC85" s="670"/>
      <c r="CD85" s="658"/>
      <c r="CE85" s="658"/>
      <c r="CF85" s="658"/>
      <c r="CG85" s="659"/>
      <c r="CH85" s="658"/>
      <c r="CI85" s="658"/>
      <c r="CJ85" s="658"/>
      <c r="CK85" s="659"/>
    </row>
    <row r="86" spans="1:89" s="113" customFormat="1" ht="22.5" customHeight="1" thickBot="1" thickTop="1">
      <c r="A86" s="270"/>
      <c r="B86" s="188" t="s">
        <v>39</v>
      </c>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90"/>
      <c r="AR86" s="674"/>
      <c r="AS86" s="675"/>
      <c r="AT86" s="676"/>
      <c r="AU86" s="674"/>
      <c r="AV86" s="675"/>
      <c r="AW86" s="676"/>
      <c r="AX86" s="674"/>
      <c r="AY86" s="675"/>
      <c r="AZ86" s="676"/>
      <c r="BA86" s="674"/>
      <c r="BB86" s="675"/>
      <c r="BC86" s="676"/>
      <c r="BD86" s="674"/>
      <c r="BE86" s="675"/>
      <c r="BF86" s="676"/>
      <c r="BG86" s="677"/>
      <c r="BH86" s="678"/>
      <c r="BI86" s="678"/>
      <c r="BJ86" s="678"/>
      <c r="BK86" s="678"/>
      <c r="BL86" s="678"/>
      <c r="BM86" s="678"/>
      <c r="BN86" s="678"/>
      <c r="BO86" s="678"/>
      <c r="BP86" s="678"/>
      <c r="BQ86" s="679"/>
      <c r="BR86" s="668"/>
      <c r="BS86" s="669"/>
      <c r="BT86" s="669"/>
      <c r="BU86" s="669"/>
      <c r="BV86" s="669"/>
      <c r="BW86" s="669"/>
      <c r="BX86" s="669"/>
      <c r="BY86" s="669"/>
      <c r="BZ86" s="669"/>
      <c r="CA86" s="669"/>
      <c r="CB86" s="669"/>
      <c r="CC86" s="670"/>
      <c r="CD86" s="658"/>
      <c r="CE86" s="658"/>
      <c r="CF86" s="658"/>
      <c r="CG86" s="659"/>
      <c r="CH86" s="658"/>
      <c r="CI86" s="658"/>
      <c r="CJ86" s="658"/>
      <c r="CK86" s="659"/>
    </row>
    <row r="87" spans="1:37" ht="22.5" customHeight="1">
      <c r="A87" s="238"/>
      <c r="B87" s="203" t="s">
        <v>389</v>
      </c>
      <c r="F87" s="203"/>
      <c r="G87" s="203"/>
      <c r="H87" s="203"/>
      <c r="I87" s="203"/>
      <c r="J87" s="203"/>
      <c r="K87" s="203"/>
      <c r="L87" s="205"/>
      <c r="M87" s="205"/>
      <c r="N87" s="203"/>
      <c r="O87" s="203"/>
      <c r="P87" s="203"/>
      <c r="Q87" s="203"/>
      <c r="R87" s="203"/>
      <c r="S87" s="203"/>
      <c r="T87" s="203"/>
      <c r="U87" s="203"/>
      <c r="V87" s="203"/>
      <c r="W87" s="203"/>
      <c r="X87" s="203"/>
      <c r="Y87" s="203"/>
      <c r="Z87" s="203"/>
      <c r="AA87" s="203"/>
      <c r="AB87" s="203"/>
      <c r="AC87" s="203"/>
      <c r="AD87" s="203"/>
      <c r="AE87" s="203"/>
      <c r="AF87" s="203"/>
      <c r="AG87" s="203"/>
      <c r="AH87" s="203"/>
      <c r="AK87" s="203"/>
    </row>
    <row r="88" spans="1:147" s="113" customFormat="1" ht="22.5" customHeight="1">
      <c r="A88" s="111"/>
      <c r="B88" s="233" t="s">
        <v>384</v>
      </c>
      <c r="C88" s="123"/>
      <c r="D88" s="123"/>
      <c r="E88" s="123"/>
      <c r="F88" s="123"/>
      <c r="G88" s="123"/>
      <c r="H88" s="123"/>
      <c r="I88" s="123"/>
      <c r="J88" s="123"/>
      <c r="K88" s="123"/>
      <c r="L88" s="124"/>
      <c r="M88" s="124"/>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row>
    <row r="89" ht="22.5" customHeight="1">
      <c r="B89" s="203" t="s">
        <v>390</v>
      </c>
    </row>
    <row r="90" ht="22.5" customHeight="1">
      <c r="B90" s="196" t="s">
        <v>65</v>
      </c>
    </row>
    <row r="91" spans="1:37" ht="22.5" customHeight="1">
      <c r="A91" s="238"/>
      <c r="B91" s="271" t="s">
        <v>168</v>
      </c>
      <c r="F91" s="203"/>
      <c r="G91" s="203"/>
      <c r="H91" s="203"/>
      <c r="I91" s="203"/>
      <c r="J91" s="203"/>
      <c r="K91" s="203"/>
      <c r="L91" s="205"/>
      <c r="M91" s="205"/>
      <c r="N91" s="203"/>
      <c r="O91" s="203"/>
      <c r="P91" s="203"/>
      <c r="Q91" s="203"/>
      <c r="R91" s="203"/>
      <c r="S91" s="203"/>
      <c r="T91" s="203"/>
      <c r="U91" s="203"/>
      <c r="V91" s="203"/>
      <c r="W91" s="203"/>
      <c r="X91" s="203"/>
      <c r="Y91" s="203"/>
      <c r="Z91" s="203"/>
      <c r="AA91" s="203"/>
      <c r="AB91" s="203"/>
      <c r="AC91" s="203"/>
      <c r="AD91" s="203"/>
      <c r="AE91" s="203"/>
      <c r="AF91" s="203"/>
      <c r="AG91" s="203"/>
      <c r="AH91" s="203"/>
      <c r="AK91" s="203"/>
    </row>
    <row r="92" ht="22.5" customHeight="1">
      <c r="B92" s="123" t="s">
        <v>391</v>
      </c>
    </row>
    <row r="93" spans="1:147" s="113" customFormat="1" ht="22.5" customHeight="1">
      <c r="A93" s="111"/>
      <c r="B93" s="123" t="s">
        <v>385</v>
      </c>
      <c r="C93" s="123"/>
      <c r="D93" s="123"/>
      <c r="E93" s="123"/>
      <c r="F93" s="123"/>
      <c r="G93" s="123"/>
      <c r="H93" s="123"/>
      <c r="I93" s="123"/>
      <c r="J93" s="123"/>
      <c r="K93" s="123"/>
      <c r="L93" s="124"/>
      <c r="M93" s="124"/>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23"/>
      <c r="EP93" s="123"/>
      <c r="EQ93" s="123"/>
    </row>
    <row r="94" ht="22.5" customHeight="1">
      <c r="B94" s="123" t="s">
        <v>386</v>
      </c>
    </row>
    <row r="95" spans="1:2" s="113" customFormat="1" ht="22.5" customHeight="1">
      <c r="A95" s="270"/>
      <c r="B95" s="113" t="s">
        <v>584</v>
      </c>
    </row>
    <row r="96" s="113" customFormat="1" ht="22.5" customHeight="1">
      <c r="A96" s="141"/>
    </row>
    <row r="97" spans="1:14" s="113" customFormat="1" ht="22.5" customHeight="1">
      <c r="A97" s="111"/>
      <c r="B97" s="142" t="s">
        <v>449</v>
      </c>
      <c r="H97" s="114"/>
      <c r="I97" s="114"/>
      <c r="J97" s="114"/>
      <c r="K97" s="114"/>
      <c r="L97" s="114"/>
      <c r="M97" s="114"/>
      <c r="N97" s="114"/>
    </row>
    <row r="98" spans="1:51" s="113" customFormat="1" ht="22.5" customHeight="1">
      <c r="A98" s="141"/>
      <c r="B98" s="140" t="s">
        <v>166</v>
      </c>
      <c r="C98" s="118"/>
      <c r="D98" s="140" t="s">
        <v>12</v>
      </c>
      <c r="E98" s="116"/>
      <c r="F98" s="118"/>
      <c r="G98" s="140" t="s">
        <v>41</v>
      </c>
      <c r="H98" s="116"/>
      <c r="I98" s="118"/>
      <c r="J98" s="140" t="s">
        <v>3</v>
      </c>
      <c r="K98" s="116"/>
      <c r="L98" s="118"/>
      <c r="M98" s="140" t="s">
        <v>14</v>
      </c>
      <c r="N98" s="143"/>
      <c r="O98" s="140" t="s">
        <v>15</v>
      </c>
      <c r="P98" s="144"/>
      <c r="Q98" s="115" t="s">
        <v>42</v>
      </c>
      <c r="R98" s="116"/>
      <c r="S98" s="140" t="s">
        <v>44</v>
      </c>
      <c r="T98" s="116"/>
      <c r="U98" s="116"/>
      <c r="V98" s="116"/>
      <c r="W98" s="116"/>
      <c r="X98" s="116"/>
      <c r="Y98" s="116"/>
      <c r="Z98" s="116"/>
      <c r="AA98" s="116"/>
      <c r="AB98" s="116"/>
      <c r="AC98" s="118"/>
      <c r="AD98" s="115" t="s">
        <v>34</v>
      </c>
      <c r="AE98" s="116"/>
      <c r="AF98" s="116"/>
      <c r="AG98" s="116"/>
      <c r="AH98" s="116"/>
      <c r="AI98" s="116"/>
      <c r="AJ98" s="116"/>
      <c r="AK98" s="116"/>
      <c r="AL98" s="116"/>
      <c r="AM98" s="116"/>
      <c r="AN98" s="116"/>
      <c r="AO98" s="116"/>
      <c r="AP98" s="116"/>
      <c r="AQ98" s="116"/>
      <c r="AR98" s="118"/>
      <c r="AS98" s="140" t="s">
        <v>45</v>
      </c>
      <c r="AT98" s="117"/>
      <c r="AU98" s="117"/>
      <c r="AV98" s="662" t="s">
        <v>0</v>
      </c>
      <c r="AW98" s="663"/>
      <c r="AX98" s="663"/>
      <c r="AY98" s="664"/>
    </row>
    <row r="99" spans="1:51" s="113" customFormat="1" ht="22.5" customHeight="1">
      <c r="A99" s="141"/>
      <c r="B99" s="149"/>
      <c r="C99" s="125"/>
      <c r="D99" s="149"/>
      <c r="E99" s="150"/>
      <c r="F99" s="151"/>
      <c r="G99" s="149" t="s">
        <v>49</v>
      </c>
      <c r="H99" s="150"/>
      <c r="I99" s="151"/>
      <c r="J99" s="149" t="s">
        <v>20</v>
      </c>
      <c r="K99" s="150"/>
      <c r="L99" s="151"/>
      <c r="M99" s="152" t="s">
        <v>21</v>
      </c>
      <c r="N99" s="153"/>
      <c r="O99" s="725" t="s">
        <v>22</v>
      </c>
      <c r="P99" s="726"/>
      <c r="Q99" s="725" t="s">
        <v>50</v>
      </c>
      <c r="R99" s="726"/>
      <c r="S99" s="780" t="s">
        <v>523</v>
      </c>
      <c r="T99" s="781"/>
      <c r="U99" s="781"/>
      <c r="V99" s="781"/>
      <c r="W99" s="781"/>
      <c r="X99" s="781"/>
      <c r="Y99" s="781"/>
      <c r="Z99" s="781"/>
      <c r="AA99" s="781"/>
      <c r="AB99" s="781"/>
      <c r="AC99" s="782"/>
      <c r="AD99" s="159" t="s">
        <v>33</v>
      </c>
      <c r="AE99" s="123"/>
      <c r="AF99" s="123"/>
      <c r="AG99" s="662" t="s">
        <v>35</v>
      </c>
      <c r="AH99" s="663"/>
      <c r="AI99" s="664"/>
      <c r="AJ99" s="735" t="s">
        <v>169</v>
      </c>
      <c r="AK99" s="736"/>
      <c r="AL99" s="737"/>
      <c r="AM99" s="735" t="s">
        <v>170</v>
      </c>
      <c r="AN99" s="736"/>
      <c r="AO99" s="737"/>
      <c r="AP99" s="662" t="s">
        <v>36</v>
      </c>
      <c r="AQ99" s="663"/>
      <c r="AR99" s="664"/>
      <c r="AS99" s="149" t="s">
        <v>55</v>
      </c>
      <c r="AT99" s="124"/>
      <c r="AU99" s="124"/>
      <c r="AV99" s="122"/>
      <c r="AW99" s="123"/>
      <c r="AX99" s="123"/>
      <c r="AY99" s="125"/>
    </row>
    <row r="100" spans="1:51" s="181" customFormat="1" ht="22.5" customHeight="1">
      <c r="A100" s="150"/>
      <c r="B100" s="149"/>
      <c r="C100" s="151"/>
      <c r="D100" s="149"/>
      <c r="E100" s="150"/>
      <c r="F100" s="151"/>
      <c r="G100" s="149"/>
      <c r="H100" s="150"/>
      <c r="I100" s="151"/>
      <c r="J100" s="149"/>
      <c r="K100" s="150"/>
      <c r="L100" s="151"/>
      <c r="M100" s="164"/>
      <c r="N100" s="165"/>
      <c r="O100" s="727"/>
      <c r="P100" s="728"/>
      <c r="Q100" s="727"/>
      <c r="R100" s="728"/>
      <c r="S100" s="783"/>
      <c r="T100" s="784"/>
      <c r="U100" s="784"/>
      <c r="V100" s="784"/>
      <c r="W100" s="784"/>
      <c r="X100" s="784"/>
      <c r="Y100" s="784"/>
      <c r="Z100" s="784"/>
      <c r="AA100" s="784"/>
      <c r="AB100" s="784"/>
      <c r="AC100" s="785"/>
      <c r="AD100" s="149"/>
      <c r="AE100" s="150"/>
      <c r="AF100" s="150"/>
      <c r="AG100" s="126"/>
      <c r="AH100" s="124"/>
      <c r="AI100" s="173"/>
      <c r="AJ100" s="174"/>
      <c r="AK100" s="175"/>
      <c r="AL100" s="176"/>
      <c r="AM100" s="174"/>
      <c r="AN100" s="175"/>
      <c r="AO100" s="176"/>
      <c r="AP100" s="126"/>
      <c r="AQ100" s="124"/>
      <c r="AR100" s="173"/>
      <c r="AS100" s="149"/>
      <c r="AT100" s="124"/>
      <c r="AU100" s="124"/>
      <c r="AV100" s="309"/>
      <c r="AW100" s="169"/>
      <c r="AX100" s="169"/>
      <c r="AY100" s="170"/>
    </row>
    <row r="101" spans="1:51" s="113" customFormat="1" ht="49.5" customHeight="1" thickBot="1">
      <c r="A101" s="141"/>
      <c r="B101" s="715"/>
      <c r="C101" s="716"/>
      <c r="D101" s="717"/>
      <c r="E101" s="658"/>
      <c r="F101" s="659"/>
      <c r="G101" s="717"/>
      <c r="H101" s="658"/>
      <c r="I101" s="659"/>
      <c r="J101" s="717"/>
      <c r="K101" s="658"/>
      <c r="L101" s="659"/>
      <c r="M101" s="717"/>
      <c r="N101" s="659"/>
      <c r="O101" s="717"/>
      <c r="P101" s="659"/>
      <c r="Q101" s="717"/>
      <c r="R101" s="659"/>
      <c r="S101" s="752"/>
      <c r="T101" s="753"/>
      <c r="U101" s="753"/>
      <c r="V101" s="753"/>
      <c r="W101" s="753"/>
      <c r="X101" s="753"/>
      <c r="Y101" s="753"/>
      <c r="Z101" s="753"/>
      <c r="AA101" s="753"/>
      <c r="AB101" s="753"/>
      <c r="AC101" s="754"/>
      <c r="AD101" s="755"/>
      <c r="AE101" s="756"/>
      <c r="AF101" s="757"/>
      <c r="AG101" s="712"/>
      <c r="AH101" s="713"/>
      <c r="AI101" s="714"/>
      <c r="AJ101" s="712"/>
      <c r="AK101" s="713"/>
      <c r="AL101" s="714"/>
      <c r="AM101" s="712"/>
      <c r="AN101" s="713"/>
      <c r="AO101" s="714"/>
      <c r="AP101" s="712"/>
      <c r="AQ101" s="713"/>
      <c r="AR101" s="714"/>
      <c r="AS101" s="746"/>
      <c r="AT101" s="747"/>
      <c r="AU101" s="748"/>
      <c r="AV101" s="696"/>
      <c r="AW101" s="660"/>
      <c r="AX101" s="660"/>
      <c r="AY101" s="661"/>
    </row>
    <row r="102" spans="1:51" s="113" customFormat="1" ht="22.5" customHeight="1" thickBot="1" thickTop="1">
      <c r="A102" s="141"/>
      <c r="B102" s="185" t="s">
        <v>62</v>
      </c>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7"/>
      <c r="AD102" s="665"/>
      <c r="AE102" s="666"/>
      <c r="AF102" s="667"/>
      <c r="AG102" s="665"/>
      <c r="AH102" s="666"/>
      <c r="AI102" s="667"/>
      <c r="AJ102" s="665"/>
      <c r="AK102" s="666"/>
      <c r="AL102" s="667"/>
      <c r="AM102" s="665"/>
      <c r="AN102" s="666"/>
      <c r="AO102" s="667"/>
      <c r="AP102" s="665"/>
      <c r="AQ102" s="666"/>
      <c r="AR102" s="667"/>
      <c r="AS102" s="789"/>
      <c r="AT102" s="790"/>
      <c r="AU102" s="791"/>
      <c r="AV102" s="796"/>
      <c r="AW102" s="663"/>
      <c r="AX102" s="663"/>
      <c r="AY102" s="664"/>
    </row>
    <row r="103" spans="1:51" s="113" customFormat="1" ht="22.5" customHeight="1" thickBot="1" thickTop="1">
      <c r="A103" s="141"/>
      <c r="B103" s="188" t="s">
        <v>39</v>
      </c>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90"/>
      <c r="AD103" s="674"/>
      <c r="AE103" s="675"/>
      <c r="AF103" s="676"/>
      <c r="AG103" s="674"/>
      <c r="AH103" s="675"/>
      <c r="AI103" s="676"/>
      <c r="AJ103" s="674"/>
      <c r="AK103" s="675"/>
      <c r="AL103" s="676"/>
      <c r="AM103" s="674"/>
      <c r="AN103" s="675"/>
      <c r="AO103" s="676"/>
      <c r="AP103" s="674"/>
      <c r="AQ103" s="675"/>
      <c r="AR103" s="676"/>
      <c r="AS103" s="786"/>
      <c r="AT103" s="787"/>
      <c r="AU103" s="788"/>
      <c r="AV103" s="795"/>
      <c r="AW103" s="718"/>
      <c r="AX103" s="718"/>
      <c r="AY103" s="719"/>
    </row>
    <row r="104" spans="1:37" s="113" customFormat="1" ht="22.5" customHeight="1">
      <c r="A104" s="111"/>
      <c r="B104" s="123" t="s">
        <v>450</v>
      </c>
      <c r="F104" s="123"/>
      <c r="G104" s="123"/>
      <c r="H104" s="123"/>
      <c r="I104" s="123"/>
      <c r="J104" s="123"/>
      <c r="K104" s="123"/>
      <c r="L104" s="124"/>
      <c r="M104" s="124"/>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K104" s="123"/>
    </row>
    <row r="107" spans="1:54" s="113" customFormat="1" ht="22.5" customHeight="1">
      <c r="A107" s="269" t="s">
        <v>261</v>
      </c>
      <c r="C107" s="123"/>
      <c r="D107" s="123"/>
      <c r="E107" s="123"/>
      <c r="F107" s="123"/>
      <c r="G107" s="123"/>
      <c r="H107" s="123"/>
      <c r="I107" s="123"/>
      <c r="J107" s="124"/>
      <c r="K107" s="124"/>
      <c r="L107" s="123"/>
      <c r="M107" s="123"/>
      <c r="N107" s="123"/>
      <c r="O107" s="123"/>
      <c r="P107" s="123"/>
      <c r="Q107" s="123"/>
      <c r="R107" s="123"/>
      <c r="S107" s="123"/>
      <c r="T107" s="123"/>
      <c r="U107" s="123"/>
      <c r="V107" s="123"/>
      <c r="W107" s="123"/>
      <c r="X107" s="123"/>
      <c r="Y107" s="123"/>
      <c r="Z107" s="123"/>
      <c r="AA107" s="123"/>
      <c r="AB107" s="124"/>
      <c r="AC107" s="124"/>
      <c r="AD107" s="124"/>
      <c r="AE107" s="124"/>
      <c r="AF107" s="124"/>
      <c r="AG107" s="124"/>
      <c r="AH107" s="124"/>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row>
    <row r="108" spans="1:54" s="113" customFormat="1" ht="22.5" customHeight="1">
      <c r="A108" s="232"/>
      <c r="B108" s="112" t="s">
        <v>262</v>
      </c>
      <c r="C108" s="123"/>
      <c r="D108" s="123"/>
      <c r="E108" s="123"/>
      <c r="F108" s="123"/>
      <c r="G108" s="123"/>
      <c r="H108" s="123"/>
      <c r="I108" s="123"/>
      <c r="J108" s="124"/>
      <c r="K108" s="124"/>
      <c r="L108" s="123"/>
      <c r="M108" s="123"/>
      <c r="N108" s="123"/>
      <c r="O108" s="123"/>
      <c r="P108" s="123"/>
      <c r="Q108" s="123"/>
      <c r="R108" s="123"/>
      <c r="S108" s="123"/>
      <c r="T108" s="123"/>
      <c r="U108" s="123"/>
      <c r="V108" s="123"/>
      <c r="W108" s="123"/>
      <c r="X108" s="123"/>
      <c r="Y108" s="123"/>
      <c r="Z108" s="123"/>
      <c r="AA108" s="123"/>
      <c r="AB108" s="124"/>
      <c r="AC108" s="124"/>
      <c r="AD108" s="124"/>
      <c r="AE108" s="124"/>
      <c r="AF108" s="124"/>
      <c r="AG108" s="124"/>
      <c r="AH108" s="124"/>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row>
    <row r="109" spans="1:54" s="113" customFormat="1" ht="22.5" customHeight="1" thickBot="1">
      <c r="A109" s="232"/>
      <c r="B109" s="112" t="s">
        <v>383</v>
      </c>
      <c r="C109" s="123"/>
      <c r="D109" s="123"/>
      <c r="E109" s="123"/>
      <c r="F109" s="123"/>
      <c r="G109" s="123"/>
      <c r="H109" s="123"/>
      <c r="I109" s="123"/>
      <c r="J109" s="124"/>
      <c r="K109" s="124"/>
      <c r="L109" s="123"/>
      <c r="M109" s="123"/>
      <c r="N109" s="123"/>
      <c r="O109" s="123"/>
      <c r="P109" s="123"/>
      <c r="Q109" s="123"/>
      <c r="R109" s="123"/>
      <c r="S109" s="123"/>
      <c r="T109" s="123"/>
      <c r="U109" s="123"/>
      <c r="V109" s="123"/>
      <c r="W109" s="123"/>
      <c r="X109" s="123"/>
      <c r="Y109" s="123"/>
      <c r="Z109" s="123"/>
      <c r="AA109" s="123"/>
      <c r="AB109" s="124"/>
      <c r="AC109" s="124"/>
      <c r="AD109" s="124"/>
      <c r="AE109" s="124"/>
      <c r="AF109" s="124"/>
      <c r="AG109" s="124"/>
      <c r="AH109" s="124"/>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row>
    <row r="110" spans="1:95" s="113" customFormat="1" ht="22.5" customHeight="1">
      <c r="A110" s="270"/>
      <c r="B110" s="140" t="s">
        <v>166</v>
      </c>
      <c r="C110" s="118"/>
      <c r="D110" s="140" t="s">
        <v>12</v>
      </c>
      <c r="E110" s="116"/>
      <c r="F110" s="118"/>
      <c r="G110" s="140" t="s">
        <v>41</v>
      </c>
      <c r="H110" s="116"/>
      <c r="I110" s="118"/>
      <c r="J110" s="140" t="s">
        <v>3</v>
      </c>
      <c r="K110" s="116"/>
      <c r="L110" s="118"/>
      <c r="M110" s="140" t="s">
        <v>14</v>
      </c>
      <c r="N110" s="143"/>
      <c r="O110" s="140" t="s">
        <v>15</v>
      </c>
      <c r="P110" s="144"/>
      <c r="Q110" s="115" t="s">
        <v>42</v>
      </c>
      <c r="R110" s="116"/>
      <c r="S110" s="115" t="s">
        <v>24</v>
      </c>
      <c r="T110" s="116"/>
      <c r="U110" s="115" t="s">
        <v>43</v>
      </c>
      <c r="V110" s="116"/>
      <c r="W110" s="116"/>
      <c r="X110" s="116"/>
      <c r="Y110" s="116"/>
      <c r="Z110" s="116"/>
      <c r="AA110" s="116"/>
      <c r="AB110" s="116"/>
      <c r="AC110" s="116"/>
      <c r="AD110" s="116"/>
      <c r="AE110" s="116"/>
      <c r="AF110" s="118"/>
      <c r="AG110" s="140" t="s">
        <v>44</v>
      </c>
      <c r="AH110" s="116"/>
      <c r="AI110" s="116"/>
      <c r="AJ110" s="116"/>
      <c r="AK110" s="116"/>
      <c r="AL110" s="116"/>
      <c r="AM110" s="116"/>
      <c r="AN110" s="116"/>
      <c r="AO110" s="116"/>
      <c r="AP110" s="116"/>
      <c r="AQ110" s="118"/>
      <c r="AR110" s="115" t="s">
        <v>34</v>
      </c>
      <c r="AS110" s="116"/>
      <c r="AT110" s="116"/>
      <c r="AU110" s="116"/>
      <c r="AV110" s="116"/>
      <c r="AW110" s="116"/>
      <c r="AX110" s="116"/>
      <c r="AY110" s="116"/>
      <c r="AZ110" s="116"/>
      <c r="BA110" s="116"/>
      <c r="BB110" s="116"/>
      <c r="BC110" s="116"/>
      <c r="BD110" s="116"/>
      <c r="BE110" s="116"/>
      <c r="BF110" s="118"/>
      <c r="BG110" s="140" t="s">
        <v>45</v>
      </c>
      <c r="BH110" s="117"/>
      <c r="BI110" s="117"/>
      <c r="BJ110" s="115" t="s">
        <v>46</v>
      </c>
      <c r="BK110" s="116"/>
      <c r="BL110" s="116"/>
      <c r="BM110" s="116"/>
      <c r="BN110" s="115" t="s">
        <v>47</v>
      </c>
      <c r="BO110" s="116"/>
      <c r="BP110" s="116"/>
      <c r="BQ110" s="116"/>
      <c r="BR110" s="662" t="s">
        <v>293</v>
      </c>
      <c r="BS110" s="663"/>
      <c r="BT110" s="664"/>
      <c r="BU110" s="662" t="s">
        <v>281</v>
      </c>
      <c r="BV110" s="663"/>
      <c r="BW110" s="723"/>
      <c r="BX110" s="145" t="s">
        <v>43</v>
      </c>
      <c r="BY110" s="146"/>
      <c r="BZ110" s="146"/>
      <c r="CA110" s="147"/>
      <c r="CB110" s="148" t="s">
        <v>48</v>
      </c>
      <c r="CC110" s="146"/>
      <c r="CD110" s="146"/>
      <c r="CE110" s="147"/>
      <c r="CF110" s="148" t="s">
        <v>10</v>
      </c>
      <c r="CG110" s="146"/>
      <c r="CH110" s="146"/>
      <c r="CI110" s="191"/>
      <c r="CJ110" s="663" t="s">
        <v>165</v>
      </c>
      <c r="CK110" s="663"/>
      <c r="CL110" s="663"/>
      <c r="CM110" s="664"/>
      <c r="CN110" s="662" t="s">
        <v>581</v>
      </c>
      <c r="CO110" s="663"/>
      <c r="CP110" s="663"/>
      <c r="CQ110" s="664"/>
    </row>
    <row r="111" spans="1:95" s="113" customFormat="1" ht="22.5" customHeight="1">
      <c r="A111" s="270"/>
      <c r="B111" s="149"/>
      <c r="C111" s="125"/>
      <c r="D111" s="149"/>
      <c r="E111" s="150"/>
      <c r="F111" s="151"/>
      <c r="G111" s="149" t="s">
        <v>49</v>
      </c>
      <c r="H111" s="150"/>
      <c r="I111" s="151"/>
      <c r="J111" s="149" t="s">
        <v>20</v>
      </c>
      <c r="K111" s="150"/>
      <c r="L111" s="151"/>
      <c r="M111" s="152" t="s">
        <v>21</v>
      </c>
      <c r="N111" s="153"/>
      <c r="O111" s="725" t="s">
        <v>22</v>
      </c>
      <c r="P111" s="726"/>
      <c r="Q111" s="725" t="s">
        <v>50</v>
      </c>
      <c r="R111" s="726"/>
      <c r="S111" s="725" t="s">
        <v>51</v>
      </c>
      <c r="T111" s="726"/>
      <c r="U111" s="154"/>
      <c r="V111" s="155"/>
      <c r="W111" s="155"/>
      <c r="X111" s="156" t="s">
        <v>52</v>
      </c>
      <c r="Y111" s="157"/>
      <c r="Z111" s="158"/>
      <c r="AA111" s="156" t="s">
        <v>53</v>
      </c>
      <c r="AB111" s="157"/>
      <c r="AC111" s="158"/>
      <c r="AD111" s="156" t="s">
        <v>25</v>
      </c>
      <c r="AE111" s="157"/>
      <c r="AF111" s="158"/>
      <c r="AG111" s="729" t="s">
        <v>54</v>
      </c>
      <c r="AH111" s="730"/>
      <c r="AI111" s="730"/>
      <c r="AJ111" s="730"/>
      <c r="AK111" s="730"/>
      <c r="AL111" s="730"/>
      <c r="AM111" s="730"/>
      <c r="AN111" s="730"/>
      <c r="AO111" s="730"/>
      <c r="AP111" s="730"/>
      <c r="AQ111" s="731"/>
      <c r="AR111" s="159" t="s">
        <v>33</v>
      </c>
      <c r="AS111" s="123"/>
      <c r="AT111" s="123"/>
      <c r="AU111" s="662" t="s">
        <v>35</v>
      </c>
      <c r="AV111" s="663"/>
      <c r="AW111" s="664"/>
      <c r="AX111" s="735" t="s">
        <v>169</v>
      </c>
      <c r="AY111" s="736"/>
      <c r="AZ111" s="737"/>
      <c r="BA111" s="735" t="s">
        <v>170</v>
      </c>
      <c r="BB111" s="736"/>
      <c r="BC111" s="737"/>
      <c r="BD111" s="662" t="s">
        <v>36</v>
      </c>
      <c r="BE111" s="663"/>
      <c r="BF111" s="664"/>
      <c r="BG111" s="149" t="s">
        <v>55</v>
      </c>
      <c r="BH111" s="124"/>
      <c r="BI111" s="124"/>
      <c r="BJ111" s="122" t="s">
        <v>56</v>
      </c>
      <c r="BK111" s="123"/>
      <c r="BL111" s="123"/>
      <c r="BM111" s="123"/>
      <c r="BN111" s="122" t="s">
        <v>57</v>
      </c>
      <c r="BO111" s="123"/>
      <c r="BP111" s="123"/>
      <c r="BQ111" s="123"/>
      <c r="BR111" s="720"/>
      <c r="BS111" s="721"/>
      <c r="BT111" s="722"/>
      <c r="BU111" s="720"/>
      <c r="BV111" s="721"/>
      <c r="BW111" s="724"/>
      <c r="BX111" s="160" t="s">
        <v>58</v>
      </c>
      <c r="BY111" s="161"/>
      <c r="BZ111" s="161"/>
      <c r="CA111" s="162"/>
      <c r="CB111" s="163" t="s">
        <v>27</v>
      </c>
      <c r="CC111" s="161"/>
      <c r="CD111" s="161"/>
      <c r="CE111" s="162"/>
      <c r="CF111" s="163" t="s">
        <v>59</v>
      </c>
      <c r="CG111" s="161"/>
      <c r="CH111" s="161"/>
      <c r="CI111" s="192"/>
      <c r="CJ111" s="123"/>
      <c r="CK111" s="123"/>
      <c r="CL111" s="123"/>
      <c r="CM111" s="125"/>
      <c r="CN111" s="122" t="s">
        <v>582</v>
      </c>
      <c r="CQ111" s="125"/>
    </row>
    <row r="112" spans="2:95" s="181" customFormat="1" ht="22.5" customHeight="1">
      <c r="B112" s="149"/>
      <c r="C112" s="151"/>
      <c r="D112" s="149"/>
      <c r="E112" s="150"/>
      <c r="F112" s="151"/>
      <c r="G112" s="149"/>
      <c r="H112" s="150"/>
      <c r="I112" s="151"/>
      <c r="J112" s="149"/>
      <c r="K112" s="150"/>
      <c r="L112" s="151"/>
      <c r="M112" s="164"/>
      <c r="N112" s="165"/>
      <c r="O112" s="727"/>
      <c r="P112" s="728"/>
      <c r="Q112" s="727"/>
      <c r="R112" s="728"/>
      <c r="S112" s="727"/>
      <c r="T112" s="728"/>
      <c r="U112" s="166"/>
      <c r="V112" s="167"/>
      <c r="W112" s="167"/>
      <c r="X112" s="168" t="s">
        <v>167</v>
      </c>
      <c r="Y112" s="169"/>
      <c r="Z112" s="170"/>
      <c r="AA112" s="168" t="s">
        <v>167</v>
      </c>
      <c r="AB112" s="169"/>
      <c r="AC112" s="170"/>
      <c r="AD112" s="168" t="s">
        <v>167</v>
      </c>
      <c r="AE112" s="169"/>
      <c r="AF112" s="170"/>
      <c r="AG112" s="732"/>
      <c r="AH112" s="733"/>
      <c r="AI112" s="733"/>
      <c r="AJ112" s="733"/>
      <c r="AK112" s="733"/>
      <c r="AL112" s="733"/>
      <c r="AM112" s="733"/>
      <c r="AN112" s="733"/>
      <c r="AO112" s="733"/>
      <c r="AP112" s="733"/>
      <c r="AQ112" s="734"/>
      <c r="AR112" s="149"/>
      <c r="AS112" s="150"/>
      <c r="AT112" s="150"/>
      <c r="AU112" s="126"/>
      <c r="AV112" s="124"/>
      <c r="AW112" s="173"/>
      <c r="AX112" s="174"/>
      <c r="AY112" s="175"/>
      <c r="AZ112" s="176"/>
      <c r="BA112" s="174"/>
      <c r="BB112" s="175"/>
      <c r="BC112" s="176"/>
      <c r="BD112" s="126"/>
      <c r="BE112" s="124"/>
      <c r="BF112" s="173"/>
      <c r="BG112" s="149"/>
      <c r="BH112" s="124"/>
      <c r="BI112" s="124"/>
      <c r="BJ112" s="129"/>
      <c r="BK112" s="127"/>
      <c r="BL112" s="127"/>
      <c r="BM112" s="127"/>
      <c r="BN112" s="129"/>
      <c r="BO112" s="127"/>
      <c r="BP112" s="127"/>
      <c r="BQ112" s="127"/>
      <c r="BR112" s="168" t="s">
        <v>167</v>
      </c>
      <c r="BS112" s="124"/>
      <c r="BT112" s="124"/>
      <c r="BU112" s="168" t="s">
        <v>167</v>
      </c>
      <c r="BV112" s="127"/>
      <c r="BW112" s="127"/>
      <c r="BX112" s="177"/>
      <c r="BY112" s="178"/>
      <c r="BZ112" s="178"/>
      <c r="CA112" s="179"/>
      <c r="CB112" s="180"/>
      <c r="CC112" s="178"/>
      <c r="CD112" s="178"/>
      <c r="CE112" s="179"/>
      <c r="CF112" s="180"/>
      <c r="CG112" s="178"/>
      <c r="CH112" s="178"/>
      <c r="CI112" s="193"/>
      <c r="CJ112" s="127"/>
      <c r="CK112" s="127"/>
      <c r="CL112" s="127"/>
      <c r="CM112" s="128"/>
      <c r="CN112" s="127"/>
      <c r="CO112" s="127"/>
      <c r="CP112" s="127"/>
      <c r="CQ112" s="128"/>
    </row>
    <row r="113" spans="1:95" s="113" customFormat="1" ht="22.5" customHeight="1">
      <c r="A113" s="270"/>
      <c r="B113" s="715"/>
      <c r="C113" s="716"/>
      <c r="D113" s="717"/>
      <c r="E113" s="658"/>
      <c r="F113" s="659"/>
      <c r="G113" s="717"/>
      <c r="H113" s="658"/>
      <c r="I113" s="659"/>
      <c r="J113" s="717"/>
      <c r="K113" s="658"/>
      <c r="L113" s="659"/>
      <c r="M113" s="717"/>
      <c r="N113" s="659"/>
      <c r="O113" s="717"/>
      <c r="P113" s="659"/>
      <c r="Q113" s="717"/>
      <c r="R113" s="659"/>
      <c r="S113" s="717"/>
      <c r="T113" s="659"/>
      <c r="U113" s="717"/>
      <c r="V113" s="718"/>
      <c r="W113" s="719"/>
      <c r="X113" s="706"/>
      <c r="Y113" s="707"/>
      <c r="Z113" s="708"/>
      <c r="AA113" s="706"/>
      <c r="AB113" s="707"/>
      <c r="AC113" s="708"/>
      <c r="AD113" s="706"/>
      <c r="AE113" s="707"/>
      <c r="AF113" s="708"/>
      <c r="AG113" s="709"/>
      <c r="AH113" s="710"/>
      <c r="AI113" s="710"/>
      <c r="AJ113" s="710"/>
      <c r="AK113" s="710"/>
      <c r="AL113" s="710"/>
      <c r="AM113" s="710"/>
      <c r="AN113" s="710"/>
      <c r="AO113" s="710"/>
      <c r="AP113" s="710"/>
      <c r="AQ113" s="711"/>
      <c r="AR113" s="712"/>
      <c r="AS113" s="713"/>
      <c r="AT113" s="714"/>
      <c r="AU113" s="712"/>
      <c r="AV113" s="713"/>
      <c r="AW113" s="714"/>
      <c r="AX113" s="712"/>
      <c r="AY113" s="713"/>
      <c r="AZ113" s="714"/>
      <c r="BA113" s="712"/>
      <c r="BB113" s="713"/>
      <c r="BC113" s="714"/>
      <c r="BD113" s="712"/>
      <c r="BE113" s="713"/>
      <c r="BF113" s="714"/>
      <c r="BG113" s="685"/>
      <c r="BH113" s="686"/>
      <c r="BI113" s="687"/>
      <c r="BJ113" s="696"/>
      <c r="BK113" s="660"/>
      <c r="BL113" s="660"/>
      <c r="BM113" s="661"/>
      <c r="BN113" s="683"/>
      <c r="BO113" s="684"/>
      <c r="BP113" s="684"/>
      <c r="BQ113" s="684"/>
      <c r="BR113" s="685"/>
      <c r="BS113" s="686"/>
      <c r="BT113" s="687"/>
      <c r="BU113" s="688"/>
      <c r="BV113" s="689"/>
      <c r="BW113" s="690"/>
      <c r="BX113" s="691"/>
      <c r="BY113" s="681"/>
      <c r="BZ113" s="681"/>
      <c r="CA113" s="692"/>
      <c r="CB113" s="680"/>
      <c r="CC113" s="681"/>
      <c r="CD113" s="681"/>
      <c r="CE113" s="692"/>
      <c r="CF113" s="680"/>
      <c r="CG113" s="681"/>
      <c r="CH113" s="681"/>
      <c r="CI113" s="682"/>
      <c r="CJ113" s="660"/>
      <c r="CK113" s="660"/>
      <c r="CL113" s="660"/>
      <c r="CM113" s="661"/>
      <c r="CN113" s="660"/>
      <c r="CO113" s="660"/>
      <c r="CP113" s="660"/>
      <c r="CQ113" s="661"/>
    </row>
    <row r="114" spans="1:95" s="113" customFormat="1" ht="22.5" customHeight="1" thickBot="1">
      <c r="A114" s="270"/>
      <c r="B114" s="182" t="s">
        <v>61</v>
      </c>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4"/>
      <c r="AR114" s="700"/>
      <c r="AS114" s="701"/>
      <c r="AT114" s="702"/>
      <c r="AU114" s="700"/>
      <c r="AV114" s="701"/>
      <c r="AW114" s="702"/>
      <c r="AX114" s="700"/>
      <c r="AY114" s="701"/>
      <c r="AZ114" s="702"/>
      <c r="BA114" s="700"/>
      <c r="BB114" s="701"/>
      <c r="BC114" s="702"/>
      <c r="BD114" s="700"/>
      <c r="BE114" s="701"/>
      <c r="BF114" s="702"/>
      <c r="BG114" s="703"/>
      <c r="BH114" s="704"/>
      <c r="BI114" s="704"/>
      <c r="BJ114" s="704"/>
      <c r="BK114" s="704"/>
      <c r="BL114" s="704"/>
      <c r="BM114" s="704"/>
      <c r="BN114" s="704"/>
      <c r="BO114" s="704"/>
      <c r="BP114" s="704"/>
      <c r="BQ114" s="704"/>
      <c r="BR114" s="704"/>
      <c r="BS114" s="704"/>
      <c r="BT114" s="704"/>
      <c r="BU114" s="704"/>
      <c r="BV114" s="704"/>
      <c r="BW114" s="705"/>
      <c r="BX114" s="693"/>
      <c r="BY114" s="694"/>
      <c r="BZ114" s="694"/>
      <c r="CA114" s="694"/>
      <c r="CB114" s="694"/>
      <c r="CC114" s="694"/>
      <c r="CD114" s="694"/>
      <c r="CE114" s="694"/>
      <c r="CF114" s="694"/>
      <c r="CG114" s="694"/>
      <c r="CH114" s="694"/>
      <c r="CI114" s="695"/>
      <c r="CJ114" s="658"/>
      <c r="CK114" s="658"/>
      <c r="CL114" s="658"/>
      <c r="CM114" s="659"/>
      <c r="CN114" s="658"/>
      <c r="CO114" s="658"/>
      <c r="CP114" s="658"/>
      <c r="CQ114" s="659"/>
    </row>
    <row r="115" spans="1:95" s="113" customFormat="1" ht="22.5" customHeight="1" thickBot="1" thickTop="1">
      <c r="A115" s="270"/>
      <c r="B115" s="185" t="s">
        <v>62</v>
      </c>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7"/>
      <c r="AR115" s="665"/>
      <c r="AS115" s="666"/>
      <c r="AT115" s="667"/>
      <c r="AU115" s="665"/>
      <c r="AV115" s="666"/>
      <c r="AW115" s="667"/>
      <c r="AX115" s="665"/>
      <c r="AY115" s="666"/>
      <c r="AZ115" s="667"/>
      <c r="BA115" s="665"/>
      <c r="BB115" s="666"/>
      <c r="BC115" s="667"/>
      <c r="BD115" s="665"/>
      <c r="BE115" s="666"/>
      <c r="BF115" s="667"/>
      <c r="BG115" s="697"/>
      <c r="BH115" s="698"/>
      <c r="BI115" s="698"/>
      <c r="BJ115" s="698"/>
      <c r="BK115" s="698"/>
      <c r="BL115" s="698"/>
      <c r="BM115" s="698"/>
      <c r="BN115" s="698"/>
      <c r="BO115" s="698"/>
      <c r="BP115" s="698"/>
      <c r="BQ115" s="698"/>
      <c r="BR115" s="698"/>
      <c r="BS115" s="698"/>
      <c r="BT115" s="698"/>
      <c r="BU115" s="698"/>
      <c r="BV115" s="698"/>
      <c r="BW115" s="699"/>
      <c r="BX115" s="671"/>
      <c r="BY115" s="672"/>
      <c r="BZ115" s="672"/>
      <c r="CA115" s="672"/>
      <c r="CB115" s="672"/>
      <c r="CC115" s="672"/>
      <c r="CD115" s="672"/>
      <c r="CE115" s="672"/>
      <c r="CF115" s="672"/>
      <c r="CG115" s="672"/>
      <c r="CH115" s="672"/>
      <c r="CI115" s="673"/>
      <c r="CJ115" s="658"/>
      <c r="CK115" s="658"/>
      <c r="CL115" s="658"/>
      <c r="CM115" s="659"/>
      <c r="CN115" s="658"/>
      <c r="CO115" s="658"/>
      <c r="CP115" s="658"/>
      <c r="CQ115" s="659"/>
    </row>
    <row r="116" spans="1:95" s="113" customFormat="1" ht="22.5" customHeight="1" thickBot="1">
      <c r="A116" s="270"/>
      <c r="B116" s="188" t="s">
        <v>39</v>
      </c>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90"/>
      <c r="AR116" s="674"/>
      <c r="AS116" s="675"/>
      <c r="AT116" s="676"/>
      <c r="AU116" s="674"/>
      <c r="AV116" s="675"/>
      <c r="AW116" s="676"/>
      <c r="AX116" s="674"/>
      <c r="AY116" s="675"/>
      <c r="AZ116" s="676"/>
      <c r="BA116" s="674"/>
      <c r="BB116" s="675"/>
      <c r="BC116" s="676"/>
      <c r="BD116" s="674"/>
      <c r="BE116" s="675"/>
      <c r="BF116" s="676"/>
      <c r="BG116" s="677"/>
      <c r="BH116" s="678"/>
      <c r="BI116" s="678"/>
      <c r="BJ116" s="678"/>
      <c r="BK116" s="678"/>
      <c r="BL116" s="678"/>
      <c r="BM116" s="678"/>
      <c r="BN116" s="678"/>
      <c r="BO116" s="678"/>
      <c r="BP116" s="678"/>
      <c r="BQ116" s="678"/>
      <c r="BR116" s="678"/>
      <c r="BS116" s="678"/>
      <c r="BT116" s="678"/>
      <c r="BU116" s="678"/>
      <c r="BV116" s="678"/>
      <c r="BW116" s="679"/>
      <c r="BX116" s="671"/>
      <c r="BY116" s="672"/>
      <c r="BZ116" s="672"/>
      <c r="CA116" s="672"/>
      <c r="CB116" s="672"/>
      <c r="CC116" s="672"/>
      <c r="CD116" s="672"/>
      <c r="CE116" s="672"/>
      <c r="CF116" s="672"/>
      <c r="CG116" s="672"/>
      <c r="CH116" s="672"/>
      <c r="CI116" s="673"/>
      <c r="CJ116" s="658"/>
      <c r="CK116" s="658"/>
      <c r="CL116" s="658"/>
      <c r="CM116" s="659"/>
      <c r="CN116" s="658"/>
      <c r="CO116" s="658"/>
      <c r="CP116" s="658"/>
      <c r="CQ116" s="659"/>
    </row>
    <row r="117" spans="1:37" s="113" customFormat="1" ht="22.5" customHeight="1">
      <c r="A117" s="232"/>
      <c r="B117" s="203" t="s">
        <v>389</v>
      </c>
      <c r="F117" s="123"/>
      <c r="G117" s="123"/>
      <c r="H117" s="123"/>
      <c r="I117" s="123"/>
      <c r="J117" s="123"/>
      <c r="K117" s="123"/>
      <c r="L117" s="124"/>
      <c r="M117" s="124"/>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K117" s="123"/>
    </row>
    <row r="118" spans="1:37" s="113" customFormat="1" ht="22.5" customHeight="1">
      <c r="A118" s="232"/>
      <c r="B118" s="271" t="s">
        <v>63</v>
      </c>
      <c r="F118" s="123"/>
      <c r="G118" s="123"/>
      <c r="H118" s="123"/>
      <c r="I118" s="123"/>
      <c r="J118" s="123"/>
      <c r="K118" s="123"/>
      <c r="L118" s="124"/>
      <c r="M118" s="124"/>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K118" s="123"/>
    </row>
    <row r="119" spans="1:37" s="113" customFormat="1" ht="22.5" customHeight="1">
      <c r="A119" s="232"/>
      <c r="B119" s="271" t="s">
        <v>64</v>
      </c>
      <c r="F119" s="123"/>
      <c r="G119" s="123"/>
      <c r="H119" s="123"/>
      <c r="I119" s="123"/>
      <c r="J119" s="123"/>
      <c r="K119" s="123"/>
      <c r="L119" s="124"/>
      <c r="M119" s="124"/>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K119" s="123"/>
    </row>
    <row r="120" spans="1:37" s="113" customFormat="1" ht="22.5" customHeight="1">
      <c r="A120" s="232"/>
      <c r="B120" s="123" t="s">
        <v>392</v>
      </c>
      <c r="F120" s="123"/>
      <c r="G120" s="123"/>
      <c r="H120" s="123"/>
      <c r="I120" s="123"/>
      <c r="J120" s="123"/>
      <c r="K120" s="123"/>
      <c r="L120" s="124"/>
      <c r="M120" s="124"/>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K120" s="123"/>
    </row>
    <row r="121" spans="1:37" s="113" customFormat="1" ht="22.5" customHeight="1">
      <c r="A121" s="232"/>
      <c r="B121" s="123" t="s">
        <v>327</v>
      </c>
      <c r="F121" s="123"/>
      <c r="G121" s="123"/>
      <c r="H121" s="123"/>
      <c r="I121" s="123"/>
      <c r="J121" s="123"/>
      <c r="K121" s="123"/>
      <c r="L121" s="124"/>
      <c r="M121" s="124"/>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K121" s="123"/>
    </row>
    <row r="122" spans="1:2" s="113" customFormat="1" ht="22.5" customHeight="1">
      <c r="A122" s="270"/>
      <c r="B122" s="113" t="s">
        <v>585</v>
      </c>
    </row>
    <row r="123" ht="22.5" customHeight="1">
      <c r="B123" s="271"/>
    </row>
    <row r="125" ht="22.5" customHeight="1" thickBot="1">
      <c r="B125" s="272" t="s">
        <v>171</v>
      </c>
    </row>
    <row r="126" spans="1:34" s="198" customFormat="1" ht="22.5" customHeight="1" thickBot="1">
      <c r="A126" s="272"/>
      <c r="B126" s="272" t="s">
        <v>174</v>
      </c>
      <c r="AH126" s="273"/>
    </row>
    <row r="127" spans="1:2" s="198" customFormat="1" ht="22.5" customHeight="1">
      <c r="A127" s="272"/>
      <c r="B127" s="272" t="s">
        <v>175</v>
      </c>
    </row>
    <row r="128" spans="1:2" s="198" customFormat="1" ht="22.5" customHeight="1">
      <c r="A128" s="272"/>
      <c r="B128" s="272" t="s">
        <v>172</v>
      </c>
    </row>
    <row r="129" spans="1:2" s="198" customFormat="1" ht="22.5" customHeight="1">
      <c r="A129" s="272"/>
      <c r="B129" s="274" t="s">
        <v>395</v>
      </c>
    </row>
    <row r="130" spans="1:2" s="198" customFormat="1" ht="22.5" customHeight="1">
      <c r="A130" s="272"/>
      <c r="B130" s="272" t="s">
        <v>295</v>
      </c>
    </row>
    <row r="131" spans="1:2" s="198" customFormat="1" ht="22.5" customHeight="1">
      <c r="A131" s="272"/>
      <c r="B131" s="274" t="s">
        <v>173</v>
      </c>
    </row>
    <row r="132" spans="1:12" ht="22.5" customHeight="1">
      <c r="A132" s="238"/>
      <c r="B132" s="195"/>
      <c r="F132" s="197"/>
      <c r="G132" s="197"/>
      <c r="H132" s="197"/>
      <c r="I132" s="197"/>
      <c r="J132" s="197"/>
      <c r="K132" s="197"/>
      <c r="L132" s="197"/>
    </row>
    <row r="133" spans="1:12" ht="22.5" customHeight="1">
      <c r="A133" s="238"/>
      <c r="B133" s="195"/>
      <c r="F133" s="197"/>
      <c r="G133" s="197"/>
      <c r="H133" s="197"/>
      <c r="I133" s="197"/>
      <c r="J133" s="197"/>
      <c r="K133" s="197"/>
      <c r="L133" s="197"/>
    </row>
    <row r="134" spans="1:12" ht="22.5" customHeight="1">
      <c r="A134" s="238"/>
      <c r="B134" s="195"/>
      <c r="F134" s="197"/>
      <c r="G134" s="197"/>
      <c r="H134" s="197"/>
      <c r="I134" s="197"/>
      <c r="J134" s="197"/>
      <c r="K134" s="197"/>
      <c r="L134" s="197"/>
    </row>
    <row r="135" spans="1:12" ht="22.5" customHeight="1">
      <c r="A135" s="238"/>
      <c r="B135" s="195"/>
      <c r="F135" s="197"/>
      <c r="G135" s="197"/>
      <c r="H135" s="197"/>
      <c r="I135" s="197"/>
      <c r="J135" s="197"/>
      <c r="K135" s="197"/>
      <c r="L135" s="197"/>
    </row>
    <row r="136" spans="1:12" ht="22.5" customHeight="1">
      <c r="A136" s="238"/>
      <c r="B136" s="195"/>
      <c r="F136" s="197"/>
      <c r="G136" s="197"/>
      <c r="H136" s="197"/>
      <c r="I136" s="197"/>
      <c r="J136" s="197"/>
      <c r="K136" s="197"/>
      <c r="L136" s="197"/>
    </row>
    <row r="137" spans="1:12" ht="22.5" customHeight="1">
      <c r="A137" s="238"/>
      <c r="B137" s="195"/>
      <c r="F137" s="197"/>
      <c r="G137" s="197"/>
      <c r="H137" s="197"/>
      <c r="I137" s="197"/>
      <c r="J137" s="197"/>
      <c r="K137" s="197"/>
      <c r="L137" s="197"/>
    </row>
    <row r="138" spans="1:12" ht="22.5" customHeight="1">
      <c r="A138" s="238"/>
      <c r="B138" s="195"/>
      <c r="F138" s="197"/>
      <c r="G138" s="197"/>
      <c r="H138" s="197"/>
      <c r="I138" s="197"/>
      <c r="J138" s="197"/>
      <c r="K138" s="197"/>
      <c r="L138" s="197"/>
    </row>
    <row r="139" spans="1:12" ht="22.5" customHeight="1">
      <c r="A139" s="238"/>
      <c r="B139" s="195"/>
      <c r="F139" s="197"/>
      <c r="G139" s="197"/>
      <c r="H139" s="197"/>
      <c r="I139" s="197"/>
      <c r="J139" s="197"/>
      <c r="K139" s="197"/>
      <c r="L139" s="197"/>
    </row>
    <row r="140" spans="1:12" ht="22.5" customHeight="1">
      <c r="A140" s="238"/>
      <c r="B140" s="195"/>
      <c r="F140" s="197"/>
      <c r="G140" s="197"/>
      <c r="H140" s="197"/>
      <c r="I140" s="197"/>
      <c r="J140" s="197"/>
      <c r="K140" s="197"/>
      <c r="L140" s="197"/>
    </row>
  </sheetData>
  <sheetProtection/>
  <mergeCells count="496">
    <mergeCell ref="BD31:BG31"/>
    <mergeCell ref="BH31:BK31"/>
    <mergeCell ref="BL31:BO31"/>
    <mergeCell ref="BP31:BS31"/>
    <mergeCell ref="AF31:AI31"/>
    <mergeCell ref="AJ31:AM31"/>
    <mergeCell ref="AN31:AQ31"/>
    <mergeCell ref="AR31:AU31"/>
    <mergeCell ref="AV31:AY31"/>
    <mergeCell ref="AZ31:BC31"/>
    <mergeCell ref="H31:K31"/>
    <mergeCell ref="L31:O31"/>
    <mergeCell ref="P31:S31"/>
    <mergeCell ref="T31:W31"/>
    <mergeCell ref="X31:AA31"/>
    <mergeCell ref="AB31:AE31"/>
    <mergeCell ref="BP32:BS32"/>
    <mergeCell ref="AV103:AY103"/>
    <mergeCell ref="AV102:AY102"/>
    <mergeCell ref="AV98:AY98"/>
    <mergeCell ref="BG77:BW77"/>
    <mergeCell ref="BD33:BG33"/>
    <mergeCell ref="BD34:BG34"/>
    <mergeCell ref="BH34:BK34"/>
    <mergeCell ref="BP33:BS33"/>
    <mergeCell ref="BH35:BK35"/>
    <mergeCell ref="H32:K32"/>
    <mergeCell ref="L32:O32"/>
    <mergeCell ref="P32:S32"/>
    <mergeCell ref="T32:W32"/>
    <mergeCell ref="X32:AA32"/>
    <mergeCell ref="AB32:AE32"/>
    <mergeCell ref="AD103:AF103"/>
    <mergeCell ref="AG103:AI103"/>
    <mergeCell ref="AJ103:AL103"/>
    <mergeCell ref="AM103:AO103"/>
    <mergeCell ref="AP103:AR103"/>
    <mergeCell ref="AP99:AR99"/>
    <mergeCell ref="AS103:AU103"/>
    <mergeCell ref="AP101:AR101"/>
    <mergeCell ref="AS101:AU101"/>
    <mergeCell ref="AV101:AY101"/>
    <mergeCell ref="AD102:AF102"/>
    <mergeCell ref="AG102:AI102"/>
    <mergeCell ref="AJ102:AL102"/>
    <mergeCell ref="AM102:AO102"/>
    <mergeCell ref="AP102:AR102"/>
    <mergeCell ref="AS102:AU102"/>
    <mergeCell ref="Q101:R101"/>
    <mergeCell ref="S101:AC101"/>
    <mergeCell ref="AD101:AF101"/>
    <mergeCell ref="AG101:AI101"/>
    <mergeCell ref="AJ101:AL101"/>
    <mergeCell ref="AM101:AO101"/>
    <mergeCell ref="B101:C101"/>
    <mergeCell ref="D101:F101"/>
    <mergeCell ref="G101:I101"/>
    <mergeCell ref="J101:L101"/>
    <mergeCell ref="M101:N101"/>
    <mergeCell ref="O101:P101"/>
    <mergeCell ref="O99:P100"/>
    <mergeCell ref="Q99:R100"/>
    <mergeCell ref="S99:AC100"/>
    <mergeCell ref="AG99:AI99"/>
    <mergeCell ref="AJ99:AL99"/>
    <mergeCell ref="AM99:AO99"/>
    <mergeCell ref="CJ77:CM77"/>
    <mergeCell ref="AJ29:AM29"/>
    <mergeCell ref="AN29:AQ29"/>
    <mergeCell ref="AR29:AU29"/>
    <mergeCell ref="AZ30:BC30"/>
    <mergeCell ref="BG76:BW76"/>
    <mergeCell ref="AZ32:BC32"/>
    <mergeCell ref="BD32:BG32"/>
    <mergeCell ref="BH32:BK32"/>
    <mergeCell ref="BL32:BO32"/>
    <mergeCell ref="L29:O29"/>
    <mergeCell ref="P29:S29"/>
    <mergeCell ref="T29:W29"/>
    <mergeCell ref="X29:AA29"/>
    <mergeCell ref="BT25:BZ25"/>
    <mergeCell ref="BT28:BZ35"/>
    <mergeCell ref="L30:O30"/>
    <mergeCell ref="AB29:AE29"/>
    <mergeCell ref="AF29:AI29"/>
    <mergeCell ref="AV29:AY29"/>
    <mergeCell ref="P30:S30"/>
    <mergeCell ref="T30:W30"/>
    <mergeCell ref="X30:AA30"/>
    <mergeCell ref="AB30:AE30"/>
    <mergeCell ref="AF30:AI30"/>
    <mergeCell ref="BD30:BG30"/>
    <mergeCell ref="AR30:AU30"/>
    <mergeCell ref="AV30:AY30"/>
    <mergeCell ref="AJ30:AM30"/>
    <mergeCell ref="AN30:AQ30"/>
    <mergeCell ref="BH30:BK30"/>
    <mergeCell ref="BL30:BO30"/>
    <mergeCell ref="BL29:BO29"/>
    <mergeCell ref="BP29:BS29"/>
    <mergeCell ref="AZ29:BC29"/>
    <mergeCell ref="BD29:BG29"/>
    <mergeCell ref="BH29:BK29"/>
    <mergeCell ref="BP30:BS30"/>
    <mergeCell ref="AR32:AU32"/>
    <mergeCell ref="AV32:AY32"/>
    <mergeCell ref="L33:O33"/>
    <mergeCell ref="P33:S33"/>
    <mergeCell ref="T33:W33"/>
    <mergeCell ref="X33:AA33"/>
    <mergeCell ref="AB33:AE33"/>
    <mergeCell ref="AF32:AI32"/>
    <mergeCell ref="AJ32:AM32"/>
    <mergeCell ref="AN32:AQ32"/>
    <mergeCell ref="AJ33:AM33"/>
    <mergeCell ref="BL33:BO33"/>
    <mergeCell ref="L34:O34"/>
    <mergeCell ref="P34:S34"/>
    <mergeCell ref="T34:W34"/>
    <mergeCell ref="X34:AA34"/>
    <mergeCell ref="AB34:AE34"/>
    <mergeCell ref="AV33:AY33"/>
    <mergeCell ref="AZ33:BC33"/>
    <mergeCell ref="AF33:AI33"/>
    <mergeCell ref="AJ35:AM35"/>
    <mergeCell ref="AN35:AQ35"/>
    <mergeCell ref="AR34:AU34"/>
    <mergeCell ref="AV34:AY34"/>
    <mergeCell ref="AZ34:BC34"/>
    <mergeCell ref="BL34:BO34"/>
    <mergeCell ref="AN34:AQ34"/>
    <mergeCell ref="AV35:AY35"/>
    <mergeCell ref="BL35:BO35"/>
    <mergeCell ref="AR35:AU35"/>
    <mergeCell ref="BH33:BK33"/>
    <mergeCell ref="AN33:AQ33"/>
    <mergeCell ref="AR33:AU33"/>
    <mergeCell ref="BP35:BS35"/>
    <mergeCell ref="BP34:BS34"/>
    <mergeCell ref="L35:O35"/>
    <mergeCell ref="P35:S35"/>
    <mergeCell ref="T35:W35"/>
    <mergeCell ref="X35:AA35"/>
    <mergeCell ref="AB35:AE35"/>
    <mergeCell ref="AF35:AI35"/>
    <mergeCell ref="AF34:AI34"/>
    <mergeCell ref="AJ34:AM34"/>
    <mergeCell ref="AR75:AT75"/>
    <mergeCell ref="AU75:AW75"/>
    <mergeCell ref="AX75:AZ75"/>
    <mergeCell ref="AM45:AP45"/>
    <mergeCell ref="AQ45:AT45"/>
    <mergeCell ref="AU45:AX45"/>
    <mergeCell ref="AE46:AH46"/>
    <mergeCell ref="BA75:BC75"/>
    <mergeCell ref="BD75:BF75"/>
    <mergeCell ref="BD35:BG35"/>
    <mergeCell ref="AZ35:BC35"/>
    <mergeCell ref="BC46:BF46"/>
    <mergeCell ref="BG46:BJ46"/>
    <mergeCell ref="BC47:BF47"/>
    <mergeCell ref="AY45:BB45"/>
    <mergeCell ref="BC45:BF45"/>
    <mergeCell ref="BG45:BJ45"/>
    <mergeCell ref="AR76:AT76"/>
    <mergeCell ref="AR77:AT77"/>
    <mergeCell ref="AU77:AW77"/>
    <mergeCell ref="AX77:AZ77"/>
    <mergeCell ref="BA77:BC77"/>
    <mergeCell ref="BD77:BF77"/>
    <mergeCell ref="AU76:AW76"/>
    <mergeCell ref="AX76:AZ76"/>
    <mergeCell ref="BA76:BC76"/>
    <mergeCell ref="BD76:BF76"/>
    <mergeCell ref="B3:EE3"/>
    <mergeCell ref="B4:EE4"/>
    <mergeCell ref="B5:EE5"/>
    <mergeCell ref="K45:N45"/>
    <mergeCell ref="O45:R45"/>
    <mergeCell ref="S45:V45"/>
    <mergeCell ref="W45:Z45"/>
    <mergeCell ref="AA45:AD45"/>
    <mergeCell ref="AE45:AH45"/>
    <mergeCell ref="AI45:AL45"/>
    <mergeCell ref="BK45:BN45"/>
    <mergeCell ref="BO45:BR45"/>
    <mergeCell ref="BS45:BV45"/>
    <mergeCell ref="BW45:BZ45"/>
    <mergeCell ref="CA45:CD45"/>
    <mergeCell ref="CE45:CH45"/>
    <mergeCell ref="CI45:CL45"/>
    <mergeCell ref="CM45:CP45"/>
    <mergeCell ref="CQ45:CT45"/>
    <mergeCell ref="CU45:CX45"/>
    <mergeCell ref="CY45:DB45"/>
    <mergeCell ref="DC45:DF45"/>
    <mergeCell ref="DG45:DJ45"/>
    <mergeCell ref="DK45:DN45"/>
    <mergeCell ref="DO45:DR45"/>
    <mergeCell ref="DS45:DV45"/>
    <mergeCell ref="DW45:DZ45"/>
    <mergeCell ref="K46:N46"/>
    <mergeCell ref="O46:R46"/>
    <mergeCell ref="S46:V46"/>
    <mergeCell ref="W46:Z46"/>
    <mergeCell ref="AA46:AD46"/>
    <mergeCell ref="AI46:AL46"/>
    <mergeCell ref="AM46:AP46"/>
    <mergeCell ref="AQ46:AT46"/>
    <mergeCell ref="AU46:AX46"/>
    <mergeCell ref="AY46:BB46"/>
    <mergeCell ref="BK46:BN46"/>
    <mergeCell ref="BO46:BR46"/>
    <mergeCell ref="BS46:BV46"/>
    <mergeCell ref="BW46:BZ46"/>
    <mergeCell ref="CA46:CD46"/>
    <mergeCell ref="CE46:CH46"/>
    <mergeCell ref="CI46:CL46"/>
    <mergeCell ref="CM46:CP46"/>
    <mergeCell ref="CQ46:CT46"/>
    <mergeCell ref="CU46:CX46"/>
    <mergeCell ref="CY46:DB46"/>
    <mergeCell ref="DC46:DF46"/>
    <mergeCell ref="DG46:DJ46"/>
    <mergeCell ref="DK46:DN46"/>
    <mergeCell ref="DO46:DR46"/>
    <mergeCell ref="DS46:DV46"/>
    <mergeCell ref="DW46:DZ46"/>
    <mergeCell ref="K47:N47"/>
    <mergeCell ref="O47:R47"/>
    <mergeCell ref="S47:V47"/>
    <mergeCell ref="W47:Z47"/>
    <mergeCell ref="AA47:AD47"/>
    <mergeCell ref="AE47:AH47"/>
    <mergeCell ref="AI47:AL47"/>
    <mergeCell ref="AM47:AP47"/>
    <mergeCell ref="AQ47:AT47"/>
    <mergeCell ref="AU47:AX47"/>
    <mergeCell ref="AY47:BB47"/>
    <mergeCell ref="BG47:BJ47"/>
    <mergeCell ref="BK47:BN47"/>
    <mergeCell ref="BO47:BR47"/>
    <mergeCell ref="BS47:BV47"/>
    <mergeCell ref="BW47:BZ47"/>
    <mergeCell ref="CA47:CD47"/>
    <mergeCell ref="CE47:CH47"/>
    <mergeCell ref="CI47:CL47"/>
    <mergeCell ref="CM47:CP47"/>
    <mergeCell ref="CQ47:CT47"/>
    <mergeCell ref="CU47:CX47"/>
    <mergeCell ref="CY47:DB47"/>
    <mergeCell ref="DC47:DF47"/>
    <mergeCell ref="DG47:DJ47"/>
    <mergeCell ref="DK47:DN47"/>
    <mergeCell ref="DO47:DR47"/>
    <mergeCell ref="DS47:DV47"/>
    <mergeCell ref="DW47:DZ47"/>
    <mergeCell ref="K48:N48"/>
    <mergeCell ref="O48:R48"/>
    <mergeCell ref="S48:V48"/>
    <mergeCell ref="W48:Z48"/>
    <mergeCell ref="AA48:AD48"/>
    <mergeCell ref="AE48:AH48"/>
    <mergeCell ref="AI48:AL48"/>
    <mergeCell ref="AM48:AP48"/>
    <mergeCell ref="AQ48:AT48"/>
    <mergeCell ref="AU48:AX48"/>
    <mergeCell ref="AY48:BB48"/>
    <mergeCell ref="BC48:BF48"/>
    <mergeCell ref="BG48:BJ48"/>
    <mergeCell ref="BK48:BN48"/>
    <mergeCell ref="BO48:BR48"/>
    <mergeCell ref="BS48:BV48"/>
    <mergeCell ref="BW48:BZ48"/>
    <mergeCell ref="CA48:CD48"/>
    <mergeCell ref="CE48:CH48"/>
    <mergeCell ref="CI48:CL48"/>
    <mergeCell ref="CM48:CP48"/>
    <mergeCell ref="CQ48:CT48"/>
    <mergeCell ref="CU48:CX48"/>
    <mergeCell ref="CY48:DB48"/>
    <mergeCell ref="DC48:DF48"/>
    <mergeCell ref="DG48:DJ48"/>
    <mergeCell ref="DK48:DN48"/>
    <mergeCell ref="DO48:DR48"/>
    <mergeCell ref="DS48:DV48"/>
    <mergeCell ref="DW48:DZ48"/>
    <mergeCell ref="K49:N49"/>
    <mergeCell ref="O49:R49"/>
    <mergeCell ref="S49:V49"/>
    <mergeCell ref="W49:Z49"/>
    <mergeCell ref="AA49:AD49"/>
    <mergeCell ref="AE49:AH49"/>
    <mergeCell ref="AI49:AL49"/>
    <mergeCell ref="AM49:AP49"/>
    <mergeCell ref="AQ49:AT49"/>
    <mergeCell ref="AU49:AX49"/>
    <mergeCell ref="AY49:BB49"/>
    <mergeCell ref="BC49:BF49"/>
    <mergeCell ref="BG49:BJ49"/>
    <mergeCell ref="BK49:BN49"/>
    <mergeCell ref="BO49:BR49"/>
    <mergeCell ref="DG49:DJ49"/>
    <mergeCell ref="DK49:DN49"/>
    <mergeCell ref="BS49:BV49"/>
    <mergeCell ref="BW49:BZ49"/>
    <mergeCell ref="CA49:CD49"/>
    <mergeCell ref="CE49:CH49"/>
    <mergeCell ref="CI49:CL49"/>
    <mergeCell ref="CM49:CP49"/>
    <mergeCell ref="DO49:DR49"/>
    <mergeCell ref="DS49:DV49"/>
    <mergeCell ref="DW49:DZ49"/>
    <mergeCell ref="BR71:BT72"/>
    <mergeCell ref="BU71:BW72"/>
    <mergeCell ref="CJ71:CM71"/>
    <mergeCell ref="CQ49:CT49"/>
    <mergeCell ref="CU49:CX49"/>
    <mergeCell ref="CY49:DB49"/>
    <mergeCell ref="DC49:DF49"/>
    <mergeCell ref="O72:P73"/>
    <mergeCell ref="Q72:R73"/>
    <mergeCell ref="S72:T73"/>
    <mergeCell ref="AG72:AQ72"/>
    <mergeCell ref="AU72:AW72"/>
    <mergeCell ref="AX72:AZ72"/>
    <mergeCell ref="BA72:BC72"/>
    <mergeCell ref="BD72:BF72"/>
    <mergeCell ref="B74:C74"/>
    <mergeCell ref="D74:F74"/>
    <mergeCell ref="G74:I74"/>
    <mergeCell ref="J74:L74"/>
    <mergeCell ref="M74:N74"/>
    <mergeCell ref="O74:P74"/>
    <mergeCell ref="Q74:R74"/>
    <mergeCell ref="S74:T74"/>
    <mergeCell ref="U74:W74"/>
    <mergeCell ref="X74:Z74"/>
    <mergeCell ref="AA74:AC74"/>
    <mergeCell ref="AD74:AF74"/>
    <mergeCell ref="AG74:AQ74"/>
    <mergeCell ref="AR74:AT74"/>
    <mergeCell ref="AU74:AW74"/>
    <mergeCell ref="AX74:AZ74"/>
    <mergeCell ref="BA74:BC74"/>
    <mergeCell ref="BD74:BF74"/>
    <mergeCell ref="BG74:BI74"/>
    <mergeCell ref="BJ74:BM74"/>
    <mergeCell ref="BN74:BQ74"/>
    <mergeCell ref="BR74:BT74"/>
    <mergeCell ref="BU74:BW74"/>
    <mergeCell ref="BX74:CA74"/>
    <mergeCell ref="CB74:CE74"/>
    <mergeCell ref="CF74:CI74"/>
    <mergeCell ref="CJ74:CM74"/>
    <mergeCell ref="BG75:BW75"/>
    <mergeCell ref="BX75:CI75"/>
    <mergeCell ref="CD80:CG80"/>
    <mergeCell ref="O81:P82"/>
    <mergeCell ref="Q81:R82"/>
    <mergeCell ref="S81:T82"/>
    <mergeCell ref="AG81:AQ82"/>
    <mergeCell ref="AU81:AW81"/>
    <mergeCell ref="AX81:AZ81"/>
    <mergeCell ref="BA81:BC81"/>
    <mergeCell ref="BD81:BF81"/>
    <mergeCell ref="B83:C83"/>
    <mergeCell ref="D83:F83"/>
    <mergeCell ref="G83:I83"/>
    <mergeCell ref="J83:L83"/>
    <mergeCell ref="M83:N83"/>
    <mergeCell ref="O83:P83"/>
    <mergeCell ref="Q83:R83"/>
    <mergeCell ref="S83:T83"/>
    <mergeCell ref="U83:W83"/>
    <mergeCell ref="X83:Z83"/>
    <mergeCell ref="AA83:AC83"/>
    <mergeCell ref="AD83:AF83"/>
    <mergeCell ref="AG83:AQ83"/>
    <mergeCell ref="AR83:AT83"/>
    <mergeCell ref="AU83:AW83"/>
    <mergeCell ref="AX83:AZ83"/>
    <mergeCell ref="BA83:BC83"/>
    <mergeCell ref="BD83:BF83"/>
    <mergeCell ref="BG83:BI83"/>
    <mergeCell ref="BJ83:BM83"/>
    <mergeCell ref="BN83:BQ83"/>
    <mergeCell ref="BR83:BU83"/>
    <mergeCell ref="BV83:BY83"/>
    <mergeCell ref="BZ83:CC83"/>
    <mergeCell ref="CD83:CG83"/>
    <mergeCell ref="AR84:AT84"/>
    <mergeCell ref="AU84:AW84"/>
    <mergeCell ref="AX84:AZ84"/>
    <mergeCell ref="BA84:BC84"/>
    <mergeCell ref="BD84:BF84"/>
    <mergeCell ref="BG84:BQ84"/>
    <mergeCell ref="BR84:CC84"/>
    <mergeCell ref="CD84:CG84"/>
    <mergeCell ref="AR85:AT85"/>
    <mergeCell ref="AU85:AW85"/>
    <mergeCell ref="AX85:AZ85"/>
    <mergeCell ref="BA85:BC85"/>
    <mergeCell ref="BD85:BF85"/>
    <mergeCell ref="BG85:BQ85"/>
    <mergeCell ref="BR85:CC85"/>
    <mergeCell ref="CD85:CG85"/>
    <mergeCell ref="AR86:AT86"/>
    <mergeCell ref="AU86:AW86"/>
    <mergeCell ref="AX86:AZ86"/>
    <mergeCell ref="BA86:BC86"/>
    <mergeCell ref="BD86:BF86"/>
    <mergeCell ref="BG86:BQ86"/>
    <mergeCell ref="BR86:CC86"/>
    <mergeCell ref="CD86:CG86"/>
    <mergeCell ref="BR110:BT111"/>
    <mergeCell ref="BU110:BW111"/>
    <mergeCell ref="CJ110:CM110"/>
    <mergeCell ref="O111:P112"/>
    <mergeCell ref="Q111:R112"/>
    <mergeCell ref="S111:T112"/>
    <mergeCell ref="AG111:AQ112"/>
    <mergeCell ref="AU111:AW111"/>
    <mergeCell ref="AX111:AZ111"/>
    <mergeCell ref="BA111:BC111"/>
    <mergeCell ref="BD111:BF111"/>
    <mergeCell ref="B113:C113"/>
    <mergeCell ref="D113:F113"/>
    <mergeCell ref="G113:I113"/>
    <mergeCell ref="J113:L113"/>
    <mergeCell ref="M113:N113"/>
    <mergeCell ref="O113:P113"/>
    <mergeCell ref="Q113:R113"/>
    <mergeCell ref="S113:T113"/>
    <mergeCell ref="U113:W113"/>
    <mergeCell ref="X113:Z113"/>
    <mergeCell ref="AA113:AC113"/>
    <mergeCell ref="AD113:AF113"/>
    <mergeCell ref="AG113:AQ113"/>
    <mergeCell ref="CB113:CE113"/>
    <mergeCell ref="AR113:AT113"/>
    <mergeCell ref="AU113:AW113"/>
    <mergeCell ref="AX113:AZ113"/>
    <mergeCell ref="BA113:BC113"/>
    <mergeCell ref="BD113:BF113"/>
    <mergeCell ref="AR114:AT114"/>
    <mergeCell ref="AU114:AW114"/>
    <mergeCell ref="AX114:AZ114"/>
    <mergeCell ref="BA114:BC114"/>
    <mergeCell ref="BD114:BF114"/>
    <mergeCell ref="BG114:BW114"/>
    <mergeCell ref="BJ113:BM113"/>
    <mergeCell ref="AU115:AW115"/>
    <mergeCell ref="AX115:AZ115"/>
    <mergeCell ref="BA115:BC115"/>
    <mergeCell ref="BD115:BF115"/>
    <mergeCell ref="BG115:BW115"/>
    <mergeCell ref="BG113:BI113"/>
    <mergeCell ref="CF113:CI113"/>
    <mergeCell ref="BN113:BQ113"/>
    <mergeCell ref="BR113:BT113"/>
    <mergeCell ref="BU113:BW113"/>
    <mergeCell ref="BX113:CA113"/>
    <mergeCell ref="CJ115:CM115"/>
    <mergeCell ref="BX115:CI115"/>
    <mergeCell ref="CJ113:CM113"/>
    <mergeCell ref="BX114:CI114"/>
    <mergeCell ref="CJ114:CM114"/>
    <mergeCell ref="BX116:CI116"/>
    <mergeCell ref="CJ116:CM116"/>
    <mergeCell ref="AR116:AT116"/>
    <mergeCell ref="AU116:AW116"/>
    <mergeCell ref="AX116:AZ116"/>
    <mergeCell ref="BA116:BC116"/>
    <mergeCell ref="BD116:BF116"/>
    <mergeCell ref="BG116:BW116"/>
    <mergeCell ref="AR115:AT115"/>
    <mergeCell ref="CN71:CQ71"/>
    <mergeCell ref="CN74:CQ74"/>
    <mergeCell ref="CN75:CQ75"/>
    <mergeCell ref="CN76:CQ76"/>
    <mergeCell ref="CN77:CQ77"/>
    <mergeCell ref="CH80:CK80"/>
    <mergeCell ref="BX76:CI76"/>
    <mergeCell ref="BX77:CI77"/>
    <mergeCell ref="CJ76:CM76"/>
    <mergeCell ref="CJ75:CM75"/>
    <mergeCell ref="CN114:CQ114"/>
    <mergeCell ref="CN115:CQ115"/>
    <mergeCell ref="CN116:CQ116"/>
    <mergeCell ref="CH83:CK83"/>
    <mergeCell ref="CH84:CK84"/>
    <mergeCell ref="CH85:CK85"/>
    <mergeCell ref="CH86:CK86"/>
    <mergeCell ref="CN110:CQ110"/>
    <mergeCell ref="CN113:CQ113"/>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33" r:id="rId1"/>
  <rowBreaks count="1" manualBreakCount="1">
    <brk id="66" max="137" man="1"/>
  </rowBreaks>
</worksheet>
</file>

<file path=xl/worksheets/sheet4.xml><?xml version="1.0" encoding="utf-8"?>
<worksheet xmlns="http://schemas.openxmlformats.org/spreadsheetml/2006/main" xmlns:r="http://schemas.openxmlformats.org/officeDocument/2006/relationships">
  <sheetPr>
    <pageSetUpPr fitToPage="1"/>
  </sheetPr>
  <dimension ref="A1:EE74"/>
  <sheetViews>
    <sheetView view="pageBreakPreview" zoomScale="70" zoomScaleNormal="55" zoomScaleSheetLayoutView="70" zoomScalePageLayoutView="0" workbookViewId="0" topLeftCell="A5">
      <selection activeCell="AL59" sqref="AL59"/>
    </sheetView>
  </sheetViews>
  <sheetFormatPr defaultColWidth="8.8984375" defaultRowHeight="22.5" customHeight="1"/>
  <cols>
    <col min="1" max="2" width="3.19921875" style="456" customWidth="1"/>
    <col min="3" max="63" width="3.19921875" style="268" customWidth="1"/>
    <col min="64" max="81" width="3.09765625" style="268" customWidth="1"/>
    <col min="82" max="93" width="3" style="268" customWidth="1"/>
    <col min="94" max="94" width="3.09765625" style="268" customWidth="1"/>
    <col min="95" max="100" width="3" style="268" customWidth="1"/>
    <col min="101" max="105" width="3.09765625" style="268" customWidth="1"/>
    <col min="106" max="159" width="3" style="268" customWidth="1"/>
    <col min="160" max="16384" width="8.8984375" style="268" customWidth="1"/>
  </cols>
  <sheetData>
    <row r="1" ht="22.5" customHeight="1">
      <c r="B1" s="467" t="s">
        <v>587</v>
      </c>
    </row>
    <row r="3" spans="1:135" ht="22.5" customHeight="1">
      <c r="A3" s="468"/>
      <c r="B3" s="797" t="s">
        <v>393</v>
      </c>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N3" s="797"/>
      <c r="AO3" s="797"/>
      <c r="AP3" s="797"/>
      <c r="AQ3" s="797"/>
      <c r="AR3" s="797"/>
      <c r="AS3" s="797"/>
      <c r="AT3" s="797"/>
      <c r="AU3" s="797"/>
      <c r="AV3" s="797"/>
      <c r="AW3" s="797"/>
      <c r="AX3" s="797"/>
      <c r="AY3" s="797"/>
      <c r="AZ3" s="797"/>
      <c r="BA3" s="797"/>
      <c r="BB3" s="797"/>
      <c r="BC3" s="797"/>
      <c r="BD3" s="797"/>
      <c r="BE3" s="797"/>
      <c r="BF3" s="797"/>
      <c r="BG3" s="797"/>
      <c r="BH3" s="797"/>
      <c r="BI3" s="797"/>
      <c r="BJ3" s="797"/>
      <c r="BK3" s="797"/>
      <c r="BL3" s="797"/>
      <c r="BM3" s="797"/>
      <c r="BN3" s="797"/>
      <c r="BO3" s="797"/>
      <c r="BP3" s="797"/>
      <c r="BQ3" s="797"/>
      <c r="BR3" s="797"/>
      <c r="BS3" s="797"/>
      <c r="BT3" s="797"/>
      <c r="BU3" s="797"/>
      <c r="BV3" s="797"/>
      <c r="BW3" s="797"/>
      <c r="BX3" s="797"/>
      <c r="BY3" s="797"/>
      <c r="BZ3" s="797"/>
      <c r="CA3" s="797"/>
      <c r="CB3" s="797"/>
      <c r="CC3" s="797"/>
      <c r="CD3" s="797"/>
      <c r="CE3" s="797"/>
      <c r="CF3" s="797"/>
      <c r="CG3" s="797"/>
      <c r="CH3" s="797"/>
      <c r="CI3" s="797"/>
      <c r="CJ3" s="797"/>
      <c r="CK3" s="797"/>
      <c r="CL3" s="797"/>
      <c r="CM3" s="797"/>
      <c r="CN3" s="797"/>
      <c r="CO3" s="797"/>
      <c r="CP3" s="797"/>
      <c r="CQ3" s="797"/>
      <c r="CR3" s="797"/>
      <c r="CS3" s="797"/>
      <c r="CT3" s="797"/>
      <c r="CU3" s="797"/>
      <c r="CV3" s="797"/>
      <c r="CW3" s="797"/>
      <c r="CX3" s="797"/>
      <c r="CY3" s="797"/>
      <c r="CZ3" s="797"/>
      <c r="DA3" s="797"/>
      <c r="DB3" s="797"/>
      <c r="DC3" s="797"/>
      <c r="DD3" s="797"/>
      <c r="DE3" s="797"/>
      <c r="DF3" s="797"/>
      <c r="DG3" s="797"/>
      <c r="DH3" s="797"/>
      <c r="DI3" s="797"/>
      <c r="DJ3" s="797"/>
      <c r="DK3" s="797"/>
      <c r="DL3" s="797"/>
      <c r="DM3" s="797"/>
      <c r="DN3" s="797"/>
      <c r="DO3" s="797"/>
      <c r="DP3" s="797"/>
      <c r="DQ3" s="797"/>
      <c r="DR3" s="797"/>
      <c r="DS3" s="797"/>
      <c r="DT3" s="797"/>
      <c r="DU3" s="797"/>
      <c r="DV3" s="797"/>
      <c r="DW3" s="797"/>
      <c r="DX3" s="797"/>
      <c r="DY3" s="797"/>
      <c r="DZ3" s="797"/>
      <c r="EA3" s="797"/>
      <c r="EB3" s="797"/>
      <c r="EC3" s="797"/>
      <c r="ED3" s="797"/>
      <c r="EE3" s="797"/>
    </row>
    <row r="4" spans="1:135" ht="22.5" customHeight="1">
      <c r="A4" s="468"/>
      <c r="B4" s="797" t="s">
        <v>588</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797"/>
      <c r="BA4" s="797"/>
      <c r="BB4" s="797"/>
      <c r="BC4" s="797"/>
      <c r="BD4" s="797"/>
      <c r="BE4" s="797"/>
      <c r="BF4" s="797"/>
      <c r="BG4" s="797"/>
      <c r="BH4" s="797"/>
      <c r="BI4" s="797"/>
      <c r="BJ4" s="797"/>
      <c r="BK4" s="797"/>
      <c r="BL4" s="797"/>
      <c r="BM4" s="797"/>
      <c r="BN4" s="797"/>
      <c r="BO4" s="797"/>
      <c r="BP4" s="797"/>
      <c r="BQ4" s="797"/>
      <c r="BR4" s="797"/>
      <c r="BS4" s="797"/>
      <c r="BT4" s="797"/>
      <c r="BU4" s="797"/>
      <c r="BV4" s="797"/>
      <c r="BW4" s="797"/>
      <c r="BX4" s="797"/>
      <c r="BY4" s="797"/>
      <c r="BZ4" s="797"/>
      <c r="CA4" s="797"/>
      <c r="CB4" s="797"/>
      <c r="CC4" s="797"/>
      <c r="CD4" s="797"/>
      <c r="CE4" s="797"/>
      <c r="CF4" s="797"/>
      <c r="CG4" s="797"/>
      <c r="CH4" s="797"/>
      <c r="CI4" s="797"/>
      <c r="CJ4" s="797"/>
      <c r="CK4" s="797"/>
      <c r="CL4" s="797"/>
      <c r="CM4" s="797"/>
      <c r="CN4" s="797"/>
      <c r="CO4" s="797"/>
      <c r="CP4" s="797"/>
      <c r="CQ4" s="797"/>
      <c r="CR4" s="797"/>
      <c r="CS4" s="797"/>
      <c r="CT4" s="797"/>
      <c r="CU4" s="797"/>
      <c r="CV4" s="797"/>
      <c r="CW4" s="797"/>
      <c r="CX4" s="797"/>
      <c r="CY4" s="797"/>
      <c r="CZ4" s="797"/>
      <c r="DA4" s="797"/>
      <c r="DB4" s="797"/>
      <c r="DC4" s="797"/>
      <c r="DD4" s="797"/>
      <c r="DE4" s="797"/>
      <c r="DF4" s="797"/>
      <c r="DG4" s="797"/>
      <c r="DH4" s="797"/>
      <c r="DI4" s="797"/>
      <c r="DJ4" s="797"/>
      <c r="DK4" s="797"/>
      <c r="DL4" s="797"/>
      <c r="DM4" s="797"/>
      <c r="DN4" s="797"/>
      <c r="DO4" s="797"/>
      <c r="DP4" s="797"/>
      <c r="DQ4" s="797"/>
      <c r="DR4" s="797"/>
      <c r="DS4" s="797"/>
      <c r="DT4" s="797"/>
      <c r="DU4" s="797"/>
      <c r="DV4" s="797"/>
      <c r="DW4" s="797"/>
      <c r="DX4" s="797"/>
      <c r="DY4" s="797"/>
      <c r="DZ4" s="797"/>
      <c r="EA4" s="797"/>
      <c r="EB4" s="797"/>
      <c r="EC4" s="797"/>
      <c r="ED4" s="797"/>
      <c r="EE4" s="797"/>
    </row>
    <row r="5" spans="1:135" ht="22.5" customHeight="1">
      <c r="A5" s="468"/>
      <c r="B5" s="797" t="s">
        <v>69</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c r="AO5" s="797"/>
      <c r="AP5" s="797"/>
      <c r="AQ5" s="797"/>
      <c r="AR5" s="797"/>
      <c r="AS5" s="797"/>
      <c r="AT5" s="797"/>
      <c r="AU5" s="797"/>
      <c r="AV5" s="797"/>
      <c r="AW5" s="797"/>
      <c r="AX5" s="797"/>
      <c r="AY5" s="797"/>
      <c r="AZ5" s="797"/>
      <c r="BA5" s="797"/>
      <c r="BB5" s="797"/>
      <c r="BC5" s="797"/>
      <c r="BD5" s="797"/>
      <c r="BE5" s="797"/>
      <c r="BF5" s="797"/>
      <c r="BG5" s="797"/>
      <c r="BH5" s="797"/>
      <c r="BI5" s="797"/>
      <c r="BJ5" s="797"/>
      <c r="BK5" s="797"/>
      <c r="BL5" s="797"/>
      <c r="BM5" s="797"/>
      <c r="BN5" s="797"/>
      <c r="BO5" s="797"/>
      <c r="BP5" s="797"/>
      <c r="BQ5" s="797"/>
      <c r="BR5" s="797"/>
      <c r="BS5" s="797"/>
      <c r="BT5" s="797"/>
      <c r="BU5" s="797"/>
      <c r="BV5" s="797"/>
      <c r="BW5" s="797"/>
      <c r="BX5" s="797"/>
      <c r="BY5" s="797"/>
      <c r="BZ5" s="797"/>
      <c r="CA5" s="797"/>
      <c r="CB5" s="797"/>
      <c r="CC5" s="797"/>
      <c r="CD5" s="797"/>
      <c r="CE5" s="797"/>
      <c r="CF5" s="797"/>
      <c r="CG5" s="797"/>
      <c r="CH5" s="797"/>
      <c r="CI5" s="797"/>
      <c r="CJ5" s="797"/>
      <c r="CK5" s="797"/>
      <c r="CL5" s="797"/>
      <c r="CM5" s="797"/>
      <c r="CN5" s="797"/>
      <c r="CO5" s="797"/>
      <c r="CP5" s="797"/>
      <c r="CQ5" s="797"/>
      <c r="CR5" s="797"/>
      <c r="CS5" s="797"/>
      <c r="CT5" s="797"/>
      <c r="CU5" s="797"/>
      <c r="CV5" s="797"/>
      <c r="CW5" s="797"/>
      <c r="CX5" s="797"/>
      <c r="CY5" s="797"/>
      <c r="CZ5" s="797"/>
      <c r="DA5" s="797"/>
      <c r="DB5" s="797"/>
      <c r="DC5" s="797"/>
      <c r="DD5" s="797"/>
      <c r="DE5" s="797"/>
      <c r="DF5" s="797"/>
      <c r="DG5" s="797"/>
      <c r="DH5" s="797"/>
      <c r="DI5" s="797"/>
      <c r="DJ5" s="797"/>
      <c r="DK5" s="797"/>
      <c r="DL5" s="797"/>
      <c r="DM5" s="797"/>
      <c r="DN5" s="797"/>
      <c r="DO5" s="797"/>
      <c r="DP5" s="797"/>
      <c r="DQ5" s="797"/>
      <c r="DR5" s="797"/>
      <c r="DS5" s="797"/>
      <c r="DT5" s="797"/>
      <c r="DU5" s="797"/>
      <c r="DV5" s="797"/>
      <c r="DW5" s="797"/>
      <c r="DX5" s="797"/>
      <c r="DY5" s="797"/>
      <c r="DZ5" s="797"/>
      <c r="EA5" s="797"/>
      <c r="EB5" s="797"/>
      <c r="EC5" s="797"/>
      <c r="ED5" s="797"/>
      <c r="EE5" s="797"/>
    </row>
    <row r="6" spans="1:65" ht="22.5" customHeight="1">
      <c r="A6" s="468"/>
      <c r="B6" s="468"/>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row>
    <row r="7" spans="1:41" ht="22.5" customHeight="1">
      <c r="A7" s="268"/>
      <c r="B7" s="467" t="s">
        <v>70</v>
      </c>
      <c r="AN7" s="470"/>
      <c r="AO7" s="470"/>
    </row>
    <row r="8" spans="1:62" ht="22.5" customHeight="1">
      <c r="A8" s="268"/>
      <c r="B8" s="246" t="s">
        <v>7</v>
      </c>
      <c r="C8" s="247"/>
      <c r="D8" s="247"/>
      <c r="E8" s="247"/>
      <c r="F8" s="247"/>
      <c r="G8" s="247"/>
      <c r="H8" s="246"/>
      <c r="I8" s="247"/>
      <c r="J8" s="247"/>
      <c r="K8" s="247"/>
      <c r="L8" s="247"/>
      <c r="M8" s="247"/>
      <c r="N8" s="247"/>
      <c r="O8" s="247"/>
      <c r="P8" s="247"/>
      <c r="Q8" s="247"/>
      <c r="R8" s="246" t="s">
        <v>66</v>
      </c>
      <c r="S8" s="247"/>
      <c r="T8" s="247"/>
      <c r="U8" s="247"/>
      <c r="V8" s="247"/>
      <c r="W8" s="247"/>
      <c r="X8" s="246"/>
      <c r="Y8" s="247"/>
      <c r="Z8" s="247"/>
      <c r="AA8" s="247"/>
      <c r="AB8" s="247"/>
      <c r="AC8" s="247"/>
      <c r="AD8" s="247"/>
      <c r="AE8" s="247"/>
      <c r="AF8" s="247"/>
      <c r="AG8" s="246" t="s">
        <v>71</v>
      </c>
      <c r="AH8" s="247"/>
      <c r="AI8" s="247"/>
      <c r="AJ8" s="247"/>
      <c r="AK8" s="248"/>
      <c r="AL8" s="247"/>
      <c r="AM8" s="247"/>
      <c r="AN8" s="247"/>
      <c r="AO8" s="247"/>
      <c r="AP8" s="247"/>
      <c r="AQ8" s="247"/>
      <c r="AR8" s="247"/>
      <c r="AS8" s="247"/>
      <c r="AT8" s="247"/>
      <c r="AU8" s="248"/>
      <c r="AV8" s="246" t="s">
        <v>72</v>
      </c>
      <c r="AW8" s="247"/>
      <c r="AX8" s="247"/>
      <c r="AY8" s="247"/>
      <c r="AZ8" s="247"/>
      <c r="BA8" s="246"/>
      <c r="BB8" s="247"/>
      <c r="BC8" s="247"/>
      <c r="BD8" s="247"/>
      <c r="BE8" s="247"/>
      <c r="BF8" s="247"/>
      <c r="BG8" s="247"/>
      <c r="BH8" s="247"/>
      <c r="BI8" s="247"/>
      <c r="BJ8" s="248"/>
    </row>
    <row r="9" spans="1:47" ht="22.5" customHeight="1">
      <c r="A9" s="268"/>
      <c r="B9" s="246" t="s">
        <v>8</v>
      </c>
      <c r="C9" s="247"/>
      <c r="D9" s="247"/>
      <c r="E9" s="247"/>
      <c r="F9" s="247"/>
      <c r="G9" s="247"/>
      <c r="H9" s="246" t="s">
        <v>73</v>
      </c>
      <c r="I9" s="247"/>
      <c r="J9" s="247"/>
      <c r="K9" s="247"/>
      <c r="L9" s="247"/>
      <c r="M9" s="247"/>
      <c r="N9" s="247"/>
      <c r="O9" s="247"/>
      <c r="P9" s="247"/>
      <c r="Q9" s="247"/>
      <c r="R9" s="247"/>
      <c r="S9" s="247"/>
      <c r="T9" s="247"/>
      <c r="U9" s="247"/>
      <c r="V9" s="247"/>
      <c r="W9" s="471"/>
      <c r="X9" s="471"/>
      <c r="Y9" s="471"/>
      <c r="Z9" s="471"/>
      <c r="AA9" s="471"/>
      <c r="AB9" s="471"/>
      <c r="AC9" s="471"/>
      <c r="AD9" s="471"/>
      <c r="AE9" s="471"/>
      <c r="AF9" s="472"/>
      <c r="AG9" s="246" t="s">
        <v>74</v>
      </c>
      <c r="AH9" s="247"/>
      <c r="AI9" s="247"/>
      <c r="AJ9" s="247"/>
      <c r="AK9" s="248"/>
      <c r="AL9" s="473"/>
      <c r="AM9" s="247"/>
      <c r="AN9" s="247"/>
      <c r="AO9" s="247"/>
      <c r="AP9" s="247"/>
      <c r="AQ9" s="247"/>
      <c r="AR9" s="247"/>
      <c r="AS9" s="247"/>
      <c r="AT9" s="247"/>
      <c r="AU9" s="248"/>
    </row>
    <row r="10" spans="1:2" ht="22.5" customHeight="1">
      <c r="A10" s="315"/>
      <c r="B10" s="268" t="s">
        <v>396</v>
      </c>
    </row>
    <row r="11" spans="1:2" ht="22.5" customHeight="1">
      <c r="A11" s="315"/>
      <c r="B11" s="268" t="s">
        <v>610</v>
      </c>
    </row>
    <row r="12" spans="1:2" ht="22.5" customHeight="1">
      <c r="A12" s="268"/>
      <c r="B12" s="268"/>
    </row>
    <row r="13" spans="1:2" ht="22.5" customHeight="1">
      <c r="A13" s="315"/>
      <c r="B13" s="467" t="s">
        <v>75</v>
      </c>
    </row>
    <row r="14" spans="1:67" ht="22.5" customHeight="1">
      <c r="A14" s="315"/>
      <c r="B14" s="474" t="s">
        <v>10</v>
      </c>
      <c r="C14" s="239"/>
      <c r="D14" s="239"/>
      <c r="E14" s="240"/>
      <c r="F14" s="474" t="s">
        <v>11</v>
      </c>
      <c r="G14" s="240"/>
      <c r="H14" s="474" t="s">
        <v>12</v>
      </c>
      <c r="I14" s="239"/>
      <c r="J14" s="240"/>
      <c r="K14" s="474" t="s">
        <v>13</v>
      </c>
      <c r="L14" s="239"/>
      <c r="M14" s="239"/>
      <c r="N14" s="474" t="s">
        <v>9</v>
      </c>
      <c r="O14" s="239"/>
      <c r="P14" s="239"/>
      <c r="Q14" s="239"/>
      <c r="R14" s="239"/>
      <c r="S14" s="239"/>
      <c r="T14" s="239"/>
      <c r="U14" s="239"/>
      <c r="V14" s="239"/>
      <c r="W14" s="239"/>
      <c r="X14" s="474" t="s">
        <v>14</v>
      </c>
      <c r="Y14" s="239"/>
      <c r="Z14" s="239"/>
      <c r="AA14" s="474" t="s">
        <v>16</v>
      </c>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474" t="s">
        <v>17</v>
      </c>
      <c r="AZ14" s="239"/>
      <c r="BA14" s="239"/>
      <c r="BB14" s="239"/>
      <c r="BC14" s="239"/>
      <c r="BD14" s="239"/>
      <c r="BE14" s="239"/>
      <c r="BF14" s="239"/>
      <c r="BG14" s="239"/>
      <c r="BH14" s="239"/>
      <c r="BI14" s="239"/>
      <c r="BJ14" s="239"/>
      <c r="BK14" s="240"/>
      <c r="BL14" s="474" t="s">
        <v>0</v>
      </c>
      <c r="BM14" s="239"/>
      <c r="BN14" s="239"/>
      <c r="BO14" s="240"/>
    </row>
    <row r="15" spans="1:67" ht="22.5" customHeight="1">
      <c r="A15" s="315"/>
      <c r="B15" s="475" t="s">
        <v>18</v>
      </c>
      <c r="E15" s="213"/>
      <c r="F15" s="476" t="s">
        <v>19</v>
      </c>
      <c r="G15" s="213"/>
      <c r="H15" s="475"/>
      <c r="J15" s="213"/>
      <c r="K15" s="476" t="s">
        <v>20</v>
      </c>
      <c r="N15" s="475"/>
      <c r="X15" s="476"/>
      <c r="AA15" s="475"/>
      <c r="AG15" s="474" t="s">
        <v>23</v>
      </c>
      <c r="AH15" s="239"/>
      <c r="AI15" s="239"/>
      <c r="AJ15" s="239"/>
      <c r="AK15" s="239"/>
      <c r="AL15" s="239"/>
      <c r="AM15" s="474" t="s">
        <v>24</v>
      </c>
      <c r="AN15" s="239"/>
      <c r="AO15" s="239"/>
      <c r="AP15" s="239"/>
      <c r="AQ15" s="239"/>
      <c r="AR15" s="239"/>
      <c r="AS15" s="474" t="s">
        <v>25</v>
      </c>
      <c r="AT15" s="239"/>
      <c r="AU15" s="239"/>
      <c r="AV15" s="239"/>
      <c r="AW15" s="239"/>
      <c r="AX15" s="239"/>
      <c r="AY15" s="476" t="s">
        <v>26</v>
      </c>
      <c r="BK15" s="213"/>
      <c r="BL15" s="475"/>
      <c r="BO15" s="213"/>
    </row>
    <row r="16" spans="1:67" ht="30.75" customHeight="1">
      <c r="A16" s="315"/>
      <c r="B16" s="311"/>
      <c r="C16" s="216"/>
      <c r="D16" s="216"/>
      <c r="E16" s="217"/>
      <c r="F16" s="311"/>
      <c r="G16" s="217"/>
      <c r="H16" s="311"/>
      <c r="I16" s="216"/>
      <c r="J16" s="217"/>
      <c r="K16" s="311"/>
      <c r="L16" s="216"/>
      <c r="M16" s="216"/>
      <c r="N16" s="311"/>
      <c r="O16" s="216"/>
      <c r="P16" s="216"/>
      <c r="Q16" s="216"/>
      <c r="R16" s="216"/>
      <c r="S16" s="216"/>
      <c r="T16" s="216"/>
      <c r="U16" s="216"/>
      <c r="V16" s="216"/>
      <c r="W16" s="216"/>
      <c r="X16" s="311"/>
      <c r="Y16" s="216"/>
      <c r="Z16" s="477" t="s">
        <v>379</v>
      </c>
      <c r="AA16" s="311"/>
      <c r="AB16" s="216"/>
      <c r="AC16" s="216"/>
      <c r="AD16" s="216"/>
      <c r="AE16" s="216"/>
      <c r="AF16" s="216"/>
      <c r="AG16" s="478" t="s">
        <v>378</v>
      </c>
      <c r="AH16" s="479"/>
      <c r="AI16" s="479"/>
      <c r="AJ16" s="479"/>
      <c r="AK16" s="479"/>
      <c r="AL16" s="479"/>
      <c r="AM16" s="478" t="s">
        <v>378</v>
      </c>
      <c r="AN16" s="479"/>
      <c r="AO16" s="479"/>
      <c r="AP16" s="479"/>
      <c r="AQ16" s="479"/>
      <c r="AR16" s="479"/>
      <c r="AS16" s="478" t="s">
        <v>378</v>
      </c>
      <c r="AT16" s="479"/>
      <c r="AU16" s="479"/>
      <c r="AV16" s="479"/>
      <c r="AW16" s="479"/>
      <c r="AX16" s="479"/>
      <c r="AY16" s="480" t="s">
        <v>76</v>
      </c>
      <c r="AZ16" s="216"/>
      <c r="BA16" s="216"/>
      <c r="BB16" s="216"/>
      <c r="BC16" s="216"/>
      <c r="BD16" s="216"/>
      <c r="BE16" s="216"/>
      <c r="BF16" s="216"/>
      <c r="BG16" s="216"/>
      <c r="BH16" s="216"/>
      <c r="BI16" s="216"/>
      <c r="BJ16" s="216"/>
      <c r="BK16" s="217"/>
      <c r="BL16" s="311"/>
      <c r="BM16" s="216"/>
      <c r="BN16" s="216"/>
      <c r="BO16" s="217"/>
    </row>
    <row r="17" spans="1:67" ht="28.5" customHeight="1">
      <c r="A17" s="315"/>
      <c r="B17" s="246"/>
      <c r="C17" s="247"/>
      <c r="D17" s="247"/>
      <c r="E17" s="248"/>
      <c r="F17" s="246"/>
      <c r="G17" s="247"/>
      <c r="H17" s="246"/>
      <c r="I17" s="247"/>
      <c r="J17" s="248"/>
      <c r="K17" s="246"/>
      <c r="L17" s="247"/>
      <c r="M17" s="247"/>
      <c r="N17" s="246"/>
      <c r="O17" s="247"/>
      <c r="P17" s="247"/>
      <c r="Q17" s="247"/>
      <c r="R17" s="247"/>
      <c r="S17" s="247"/>
      <c r="T17" s="247"/>
      <c r="U17" s="247"/>
      <c r="V17" s="247"/>
      <c r="W17" s="247"/>
      <c r="X17" s="246"/>
      <c r="Y17" s="247"/>
      <c r="Z17" s="481" t="s">
        <v>335</v>
      </c>
      <c r="AA17" s="246"/>
      <c r="AB17" s="247"/>
      <c r="AC17" s="247"/>
      <c r="AD17" s="247"/>
      <c r="AE17" s="247"/>
      <c r="AF17" s="247"/>
      <c r="AG17" s="482"/>
      <c r="AH17" s="247"/>
      <c r="AI17" s="247"/>
      <c r="AJ17" s="247"/>
      <c r="AK17" s="247"/>
      <c r="AL17" s="247"/>
      <c r="AM17" s="482"/>
      <c r="AN17" s="247"/>
      <c r="AO17" s="247"/>
      <c r="AP17" s="247"/>
      <c r="AQ17" s="247"/>
      <c r="AR17" s="247"/>
      <c r="AS17" s="482"/>
      <c r="AT17" s="247"/>
      <c r="AU17" s="247"/>
      <c r="AV17" s="247"/>
      <c r="AW17" s="247"/>
      <c r="AX17" s="247"/>
      <c r="AY17" s="246"/>
      <c r="AZ17" s="247"/>
      <c r="BA17" s="247"/>
      <c r="BB17" s="247"/>
      <c r="BC17" s="247"/>
      <c r="BD17" s="247"/>
      <c r="BE17" s="247"/>
      <c r="BF17" s="247"/>
      <c r="BG17" s="247"/>
      <c r="BH17" s="247"/>
      <c r="BI17" s="247"/>
      <c r="BJ17" s="247"/>
      <c r="BK17" s="248"/>
      <c r="BL17" s="246"/>
      <c r="BM17" s="247"/>
      <c r="BN17" s="247"/>
      <c r="BO17" s="248"/>
    </row>
    <row r="18" spans="1:26" ht="28.5" customHeight="1">
      <c r="A18" s="315"/>
      <c r="B18" s="268"/>
      <c r="Z18" s="483"/>
    </row>
    <row r="19" spans="1:2" ht="22.5" customHeight="1">
      <c r="A19" s="315"/>
      <c r="B19" s="268" t="s">
        <v>28</v>
      </c>
    </row>
    <row r="20" spans="2:77" s="436" customFormat="1" ht="25.5" customHeight="1">
      <c r="B20" s="484" t="s">
        <v>594</v>
      </c>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2"/>
      <c r="AZ20" s="462"/>
      <c r="BA20" s="462"/>
      <c r="BB20" s="485"/>
      <c r="BC20" s="485"/>
      <c r="BD20" s="485"/>
      <c r="BE20" s="485"/>
      <c r="BF20" s="485"/>
      <c r="BG20" s="485"/>
      <c r="BH20" s="462"/>
      <c r="BI20" s="462"/>
      <c r="BK20" s="462"/>
      <c r="BL20" s="462"/>
      <c r="BM20" s="462"/>
      <c r="BN20" s="462"/>
      <c r="BO20" s="462"/>
      <c r="BP20" s="462"/>
      <c r="BQ20" s="462"/>
      <c r="BR20" s="462"/>
      <c r="BS20" s="462"/>
      <c r="BT20" s="462"/>
      <c r="BX20" s="462"/>
      <c r="BY20" s="462"/>
    </row>
    <row r="21" spans="2:77" s="436" customFormat="1" ht="25.5" customHeight="1">
      <c r="B21" s="484" t="s">
        <v>589</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85"/>
      <c r="BC21" s="485"/>
      <c r="BD21" s="485"/>
      <c r="BE21" s="485"/>
      <c r="BF21" s="485"/>
      <c r="BG21" s="485"/>
      <c r="BH21" s="462"/>
      <c r="BI21" s="462"/>
      <c r="BK21" s="462"/>
      <c r="BL21" s="462"/>
      <c r="BM21" s="462"/>
      <c r="BN21" s="462"/>
      <c r="BO21" s="462"/>
      <c r="BP21" s="462"/>
      <c r="BQ21" s="462"/>
      <c r="BR21" s="462"/>
      <c r="BS21" s="462"/>
      <c r="BT21" s="462"/>
      <c r="BX21" s="462"/>
      <c r="BY21" s="462"/>
    </row>
    <row r="22" spans="1:2" ht="22.5" customHeight="1">
      <c r="A22" s="315"/>
      <c r="B22" s="461"/>
    </row>
    <row r="23" spans="1:2" ht="22.5" customHeight="1">
      <c r="A23" s="315"/>
      <c r="B23" s="467" t="s">
        <v>77</v>
      </c>
    </row>
    <row r="24" spans="1:71" s="461" customFormat="1" ht="22.5" customHeight="1">
      <c r="A24" s="486"/>
      <c r="B24" s="487" t="s">
        <v>30</v>
      </c>
      <c r="C24" s="487"/>
      <c r="BC24" s="434"/>
      <c r="BD24" s="434"/>
      <c r="BE24" s="434"/>
      <c r="BF24" s="434"/>
      <c r="BG24" s="434"/>
      <c r="BH24" s="434"/>
      <c r="BI24" s="435"/>
      <c r="BJ24" s="434"/>
      <c r="BK24" s="434"/>
      <c r="BL24" s="434"/>
      <c r="BM24" s="434"/>
      <c r="BN24" s="434"/>
      <c r="BO24" s="434"/>
      <c r="BP24" s="434"/>
      <c r="BQ24" s="434"/>
      <c r="BR24" s="434"/>
      <c r="BS24" s="434"/>
    </row>
    <row r="25" spans="1:44" s="461" customFormat="1" ht="22.5" customHeight="1">
      <c r="A25" s="486"/>
      <c r="B25" s="488"/>
      <c r="C25" s="489"/>
      <c r="D25" s="489"/>
      <c r="E25" s="489"/>
      <c r="F25" s="489"/>
      <c r="G25" s="489"/>
      <c r="H25" s="489"/>
      <c r="I25" s="489"/>
      <c r="J25" s="489"/>
      <c r="K25" s="489"/>
      <c r="L25" s="489"/>
      <c r="M25" s="489"/>
      <c r="N25" s="489"/>
      <c r="O25" s="489"/>
      <c r="P25" s="489"/>
      <c r="Q25" s="489"/>
      <c r="R25" s="488"/>
      <c r="S25" s="489"/>
      <c r="T25" s="489"/>
      <c r="U25" s="489"/>
      <c r="V25" s="489"/>
      <c r="W25" s="489"/>
      <c r="X25" s="489"/>
      <c r="Y25" s="489"/>
      <c r="Z25" s="489"/>
      <c r="AA25" s="489"/>
      <c r="AB25" s="489"/>
      <c r="AC25" s="489"/>
      <c r="AD25" s="489"/>
      <c r="AE25" s="489"/>
      <c r="AF25" s="489"/>
      <c r="AG25" s="489"/>
      <c r="AH25" s="489"/>
      <c r="AI25" s="489"/>
      <c r="AJ25" s="489"/>
      <c r="AK25" s="490"/>
      <c r="AL25" s="488"/>
      <c r="AM25" s="489"/>
      <c r="AN25" s="798" t="s">
        <v>0</v>
      </c>
      <c r="AO25" s="798"/>
      <c r="AP25" s="798"/>
      <c r="AQ25" s="489"/>
      <c r="AR25" s="490"/>
    </row>
    <row r="26" spans="1:44" s="461" customFormat="1" ht="22.5" customHeight="1">
      <c r="A26" s="486"/>
      <c r="B26" s="163"/>
      <c r="R26" s="163" t="s">
        <v>32</v>
      </c>
      <c r="AK26" s="162"/>
      <c r="AL26" s="163"/>
      <c r="AR26" s="162"/>
    </row>
    <row r="27" spans="1:44" s="461" customFormat="1" ht="22.5" customHeight="1">
      <c r="A27" s="486"/>
      <c r="B27" s="163"/>
      <c r="R27" s="163" t="s">
        <v>33</v>
      </c>
      <c r="V27" s="178"/>
      <c r="W27" s="178"/>
      <c r="X27" s="178"/>
      <c r="Y27" s="178"/>
      <c r="Z27" s="178"/>
      <c r="AA27" s="178"/>
      <c r="AB27" s="178"/>
      <c r="AC27" s="178"/>
      <c r="AD27" s="178"/>
      <c r="AE27" s="178"/>
      <c r="AF27" s="178"/>
      <c r="AG27" s="178"/>
      <c r="AH27" s="178"/>
      <c r="AI27" s="178"/>
      <c r="AJ27" s="178"/>
      <c r="AK27" s="179"/>
      <c r="AL27" s="163"/>
      <c r="AR27" s="162"/>
    </row>
    <row r="28" spans="1:44" s="461" customFormat="1" ht="22.5" customHeight="1">
      <c r="A28" s="486"/>
      <c r="B28" s="180"/>
      <c r="C28" s="178"/>
      <c r="D28" s="178"/>
      <c r="E28" s="178"/>
      <c r="F28" s="178"/>
      <c r="G28" s="178"/>
      <c r="R28" s="163"/>
      <c r="V28" s="488" t="s">
        <v>35</v>
      </c>
      <c r="W28" s="489"/>
      <c r="X28" s="489"/>
      <c r="Y28" s="490"/>
      <c r="Z28" s="491" t="s">
        <v>169</v>
      </c>
      <c r="AA28" s="492"/>
      <c r="AB28" s="492"/>
      <c r="AC28" s="493"/>
      <c r="AD28" s="494" t="s">
        <v>170</v>
      </c>
      <c r="AE28" s="495"/>
      <c r="AF28" s="495"/>
      <c r="AG28" s="496"/>
      <c r="AH28" s="488" t="s">
        <v>36</v>
      </c>
      <c r="AI28" s="489"/>
      <c r="AJ28" s="489"/>
      <c r="AK28" s="490"/>
      <c r="AL28" s="180"/>
      <c r="AM28" s="178"/>
      <c r="AN28" s="178"/>
      <c r="AO28" s="178"/>
      <c r="AP28" s="178"/>
      <c r="AQ28" s="178"/>
      <c r="AR28" s="179"/>
    </row>
    <row r="29" spans="1:44" s="461" customFormat="1" ht="22.5" customHeight="1">
      <c r="A29" s="486"/>
      <c r="B29" s="488" t="s">
        <v>176</v>
      </c>
      <c r="G29" s="489"/>
      <c r="H29" s="489"/>
      <c r="I29" s="489"/>
      <c r="J29" s="489"/>
      <c r="K29" s="489"/>
      <c r="L29" s="489"/>
      <c r="M29" s="489"/>
      <c r="N29" s="489"/>
      <c r="O29" s="489"/>
      <c r="P29" s="489"/>
      <c r="Q29" s="489"/>
      <c r="R29" s="799"/>
      <c r="S29" s="800"/>
      <c r="T29" s="800"/>
      <c r="U29" s="801"/>
      <c r="V29" s="799"/>
      <c r="W29" s="800"/>
      <c r="X29" s="800"/>
      <c r="Y29" s="801"/>
      <c r="Z29" s="799"/>
      <c r="AA29" s="800"/>
      <c r="AB29" s="800"/>
      <c r="AC29" s="801"/>
      <c r="AD29" s="799"/>
      <c r="AE29" s="800"/>
      <c r="AF29" s="800"/>
      <c r="AG29" s="801"/>
      <c r="AH29" s="799"/>
      <c r="AI29" s="800"/>
      <c r="AJ29" s="800"/>
      <c r="AK29" s="801"/>
      <c r="AL29" s="802"/>
      <c r="AM29" s="803"/>
      <c r="AN29" s="803"/>
      <c r="AO29" s="803"/>
      <c r="AP29" s="803"/>
      <c r="AQ29" s="803"/>
      <c r="AR29" s="804"/>
    </row>
    <row r="30" spans="1:44" s="461" customFormat="1" ht="22.5" customHeight="1">
      <c r="A30" s="486"/>
      <c r="B30" s="163"/>
      <c r="E30" s="808" t="s">
        <v>590</v>
      </c>
      <c r="F30" s="808"/>
      <c r="G30" s="808"/>
      <c r="H30" s="808"/>
      <c r="I30" s="808"/>
      <c r="J30" s="808"/>
      <c r="K30" s="808"/>
      <c r="L30" s="808"/>
      <c r="M30" s="808"/>
      <c r="N30" s="808"/>
      <c r="O30" s="808"/>
      <c r="P30" s="808"/>
      <c r="Q30" s="808"/>
      <c r="R30" s="799"/>
      <c r="S30" s="800"/>
      <c r="T30" s="800"/>
      <c r="U30" s="801"/>
      <c r="V30" s="799"/>
      <c r="W30" s="800"/>
      <c r="X30" s="800"/>
      <c r="Y30" s="801"/>
      <c r="Z30" s="799"/>
      <c r="AA30" s="800"/>
      <c r="AB30" s="800"/>
      <c r="AC30" s="801"/>
      <c r="AD30" s="799"/>
      <c r="AE30" s="800"/>
      <c r="AF30" s="800"/>
      <c r="AG30" s="801"/>
      <c r="AH30" s="799"/>
      <c r="AI30" s="800"/>
      <c r="AJ30" s="800"/>
      <c r="AK30" s="801"/>
      <c r="AL30" s="805"/>
      <c r="AM30" s="806"/>
      <c r="AN30" s="806"/>
      <c r="AO30" s="806"/>
      <c r="AP30" s="806"/>
      <c r="AQ30" s="806"/>
      <c r="AR30" s="807"/>
    </row>
    <row r="31" spans="1:44" s="461" customFormat="1" ht="22.5" customHeight="1">
      <c r="A31" s="486"/>
      <c r="B31" s="497" t="s">
        <v>164</v>
      </c>
      <c r="C31" s="498"/>
      <c r="D31" s="498"/>
      <c r="E31" s="498"/>
      <c r="F31" s="498"/>
      <c r="G31" s="498"/>
      <c r="H31" s="498"/>
      <c r="I31" s="498"/>
      <c r="J31" s="498"/>
      <c r="K31" s="498"/>
      <c r="L31" s="498"/>
      <c r="M31" s="498"/>
      <c r="N31" s="498"/>
      <c r="O31" s="498"/>
      <c r="P31" s="498"/>
      <c r="Q31" s="498"/>
      <c r="R31" s="809"/>
      <c r="S31" s="810"/>
      <c r="T31" s="810"/>
      <c r="U31" s="811"/>
      <c r="V31" s="809"/>
      <c r="W31" s="810"/>
      <c r="X31" s="810"/>
      <c r="Y31" s="811"/>
      <c r="Z31" s="809"/>
      <c r="AA31" s="810"/>
      <c r="AB31" s="810"/>
      <c r="AC31" s="811"/>
      <c r="AD31" s="809"/>
      <c r="AE31" s="810"/>
      <c r="AF31" s="810"/>
      <c r="AG31" s="811"/>
      <c r="AH31" s="809"/>
      <c r="AI31" s="810"/>
      <c r="AJ31" s="810"/>
      <c r="AK31" s="811"/>
      <c r="AL31" s="497"/>
      <c r="AM31" s="498"/>
      <c r="AN31" s="498"/>
      <c r="AO31" s="498"/>
      <c r="AP31" s="498"/>
      <c r="AQ31" s="498"/>
      <c r="AR31" s="499"/>
    </row>
    <row r="32" spans="1:71" s="461" customFormat="1" ht="21.75" customHeight="1">
      <c r="A32" s="486"/>
      <c r="B32" s="487"/>
      <c r="BC32" s="434"/>
      <c r="BD32" s="434"/>
      <c r="BE32" s="434"/>
      <c r="BF32" s="434"/>
      <c r="BG32" s="434"/>
      <c r="BH32" s="434"/>
      <c r="BI32" s="435"/>
      <c r="BJ32" s="434"/>
      <c r="BK32" s="434"/>
      <c r="BL32" s="434"/>
      <c r="BM32" s="434"/>
      <c r="BN32" s="434"/>
      <c r="BO32" s="434"/>
      <c r="BP32" s="434"/>
      <c r="BQ32" s="434"/>
      <c r="BR32" s="434"/>
      <c r="BS32" s="434"/>
    </row>
    <row r="33" spans="1:3" ht="21.75" customHeight="1">
      <c r="A33" s="315"/>
      <c r="C33" s="456" t="s">
        <v>78</v>
      </c>
    </row>
    <row r="34" spans="1:4" ht="21.75" customHeight="1">
      <c r="A34" s="315"/>
      <c r="D34" s="456" t="s">
        <v>387</v>
      </c>
    </row>
    <row r="35" spans="1:4" ht="21.75" customHeight="1">
      <c r="A35" s="315"/>
      <c r="D35" s="456" t="s">
        <v>491</v>
      </c>
    </row>
    <row r="36" spans="1:2" ht="22.5" customHeight="1">
      <c r="A36" s="315"/>
      <c r="B36" s="467"/>
    </row>
    <row r="37" spans="1:4" ht="22.5" customHeight="1">
      <c r="A37" s="315"/>
      <c r="B37" s="487" t="s">
        <v>40</v>
      </c>
      <c r="C37" s="461"/>
      <c r="D37" s="461"/>
    </row>
    <row r="38" spans="1:2" s="461" customFormat="1" ht="22.5" customHeight="1">
      <c r="A38" s="486"/>
      <c r="B38" s="487" t="s">
        <v>180</v>
      </c>
    </row>
    <row r="39" spans="1:2" s="461" customFormat="1" ht="22.5" customHeight="1">
      <c r="A39" s="486"/>
      <c r="B39" s="487" t="s">
        <v>383</v>
      </c>
    </row>
    <row r="40" spans="1:2" s="461" customFormat="1" ht="22.5" customHeight="1" thickBot="1">
      <c r="A40" s="486"/>
      <c r="B40" s="487" t="s">
        <v>591</v>
      </c>
    </row>
    <row r="41" spans="1:89" s="461" customFormat="1" ht="22.5" customHeight="1">
      <c r="A41" s="466"/>
      <c r="B41" s="488" t="s">
        <v>166</v>
      </c>
      <c r="C41" s="490"/>
      <c r="D41" s="488" t="s">
        <v>12</v>
      </c>
      <c r="E41" s="489"/>
      <c r="F41" s="490"/>
      <c r="G41" s="488" t="s">
        <v>41</v>
      </c>
      <c r="H41" s="489"/>
      <c r="I41" s="490"/>
      <c r="J41" s="812" t="s">
        <v>592</v>
      </c>
      <c r="K41" s="813"/>
      <c r="L41" s="814"/>
      <c r="M41" s="488" t="s">
        <v>14</v>
      </c>
      <c r="N41" s="500"/>
      <c r="O41" s="488" t="s">
        <v>15</v>
      </c>
      <c r="P41" s="501"/>
      <c r="Q41" s="488" t="s">
        <v>42</v>
      </c>
      <c r="R41" s="489"/>
      <c r="S41" s="488" t="s">
        <v>24</v>
      </c>
      <c r="T41" s="489"/>
      <c r="U41" s="488" t="s">
        <v>43</v>
      </c>
      <c r="V41" s="489"/>
      <c r="W41" s="489"/>
      <c r="X41" s="489"/>
      <c r="Y41" s="489"/>
      <c r="Z41" s="489"/>
      <c r="AA41" s="489"/>
      <c r="AB41" s="489"/>
      <c r="AC41" s="489"/>
      <c r="AD41" s="489"/>
      <c r="AE41" s="489"/>
      <c r="AF41" s="490"/>
      <c r="AG41" s="488" t="s">
        <v>44</v>
      </c>
      <c r="AH41" s="489"/>
      <c r="AI41" s="489"/>
      <c r="AJ41" s="489"/>
      <c r="AK41" s="489"/>
      <c r="AL41" s="489"/>
      <c r="AM41" s="489"/>
      <c r="AN41" s="489"/>
      <c r="AO41" s="489"/>
      <c r="AP41" s="489"/>
      <c r="AQ41" s="490"/>
      <c r="AR41" s="488" t="s">
        <v>34</v>
      </c>
      <c r="AS41" s="489"/>
      <c r="AT41" s="489"/>
      <c r="AU41" s="489"/>
      <c r="AV41" s="489"/>
      <c r="AW41" s="489"/>
      <c r="AX41" s="489"/>
      <c r="AY41" s="489"/>
      <c r="AZ41" s="489"/>
      <c r="BA41" s="489"/>
      <c r="BB41" s="489"/>
      <c r="BC41" s="489"/>
      <c r="BD41" s="489"/>
      <c r="BE41" s="489"/>
      <c r="BF41" s="490"/>
      <c r="BG41" s="488" t="s">
        <v>45</v>
      </c>
      <c r="BH41" s="489"/>
      <c r="BI41" s="489"/>
      <c r="BJ41" s="488" t="s">
        <v>46</v>
      </c>
      <c r="BK41" s="489"/>
      <c r="BL41" s="489"/>
      <c r="BM41" s="489"/>
      <c r="BN41" s="488" t="s">
        <v>47</v>
      </c>
      <c r="BO41" s="489"/>
      <c r="BP41" s="489"/>
      <c r="BQ41" s="489"/>
      <c r="BR41" s="145" t="s">
        <v>43</v>
      </c>
      <c r="BS41" s="146"/>
      <c r="BT41" s="146"/>
      <c r="BU41" s="147"/>
      <c r="BV41" s="148" t="s">
        <v>48</v>
      </c>
      <c r="BW41" s="146"/>
      <c r="BX41" s="146"/>
      <c r="BY41" s="147"/>
      <c r="BZ41" s="148" t="s">
        <v>10</v>
      </c>
      <c r="CA41" s="146"/>
      <c r="CB41" s="146"/>
      <c r="CC41" s="191"/>
      <c r="CD41" s="821" t="s">
        <v>0</v>
      </c>
      <c r="CE41" s="798"/>
      <c r="CF41" s="798"/>
      <c r="CG41" s="822"/>
      <c r="CH41" s="828" t="s">
        <v>581</v>
      </c>
      <c r="CI41" s="798"/>
      <c r="CJ41" s="798"/>
      <c r="CK41" s="822"/>
    </row>
    <row r="42" spans="1:89" s="461" customFormat="1" ht="22.5" customHeight="1">
      <c r="A42" s="466"/>
      <c r="B42" s="502"/>
      <c r="C42" s="162"/>
      <c r="D42" s="502"/>
      <c r="E42" s="503"/>
      <c r="F42" s="504"/>
      <c r="G42" s="502" t="s">
        <v>49</v>
      </c>
      <c r="H42" s="503"/>
      <c r="I42" s="504"/>
      <c r="J42" s="815"/>
      <c r="K42" s="816"/>
      <c r="L42" s="817"/>
      <c r="M42" s="505" t="s">
        <v>21</v>
      </c>
      <c r="N42" s="506"/>
      <c r="O42" s="823" t="s">
        <v>22</v>
      </c>
      <c r="P42" s="824"/>
      <c r="Q42" s="823" t="s">
        <v>50</v>
      </c>
      <c r="R42" s="824"/>
      <c r="S42" s="823" t="s">
        <v>51</v>
      </c>
      <c r="T42" s="824"/>
      <c r="U42" s="507"/>
      <c r="V42" s="508"/>
      <c r="W42" s="508"/>
      <c r="X42" s="509" t="s">
        <v>52</v>
      </c>
      <c r="Y42" s="510"/>
      <c r="Z42" s="511"/>
      <c r="AA42" s="509" t="s">
        <v>53</v>
      </c>
      <c r="AB42" s="510"/>
      <c r="AC42" s="511"/>
      <c r="AD42" s="509" t="s">
        <v>25</v>
      </c>
      <c r="AE42" s="510"/>
      <c r="AF42" s="511"/>
      <c r="AG42" s="780" t="s">
        <v>593</v>
      </c>
      <c r="AH42" s="827"/>
      <c r="AI42" s="827"/>
      <c r="AJ42" s="827"/>
      <c r="AK42" s="827"/>
      <c r="AL42" s="827"/>
      <c r="AM42" s="827"/>
      <c r="AN42" s="827"/>
      <c r="AO42" s="827"/>
      <c r="AP42" s="827"/>
      <c r="AQ42" s="782"/>
      <c r="AR42" s="512" t="s">
        <v>33</v>
      </c>
      <c r="AU42" s="828" t="s">
        <v>35</v>
      </c>
      <c r="AV42" s="798"/>
      <c r="AW42" s="822"/>
      <c r="AX42" s="829" t="s">
        <v>169</v>
      </c>
      <c r="AY42" s="830"/>
      <c r="AZ42" s="831"/>
      <c r="BA42" s="829" t="s">
        <v>170</v>
      </c>
      <c r="BB42" s="830"/>
      <c r="BC42" s="831"/>
      <c r="BD42" s="828" t="s">
        <v>36</v>
      </c>
      <c r="BE42" s="798"/>
      <c r="BF42" s="822"/>
      <c r="BG42" s="502" t="s">
        <v>55</v>
      </c>
      <c r="BJ42" s="163" t="s">
        <v>56</v>
      </c>
      <c r="BN42" s="163" t="s">
        <v>57</v>
      </c>
      <c r="BR42" s="160" t="s">
        <v>58</v>
      </c>
      <c r="BU42" s="162"/>
      <c r="BV42" s="163" t="s">
        <v>27</v>
      </c>
      <c r="BY42" s="162"/>
      <c r="BZ42" s="163" t="s">
        <v>59</v>
      </c>
      <c r="CC42" s="192"/>
      <c r="CD42" s="163"/>
      <c r="CG42" s="162"/>
      <c r="CH42" s="163" t="s">
        <v>582</v>
      </c>
      <c r="CI42" s="161"/>
      <c r="CJ42" s="161"/>
      <c r="CK42" s="162"/>
    </row>
    <row r="43" spans="2:89" s="503" customFormat="1" ht="22.5" customHeight="1">
      <c r="B43" s="502"/>
      <c r="C43" s="504"/>
      <c r="D43" s="502"/>
      <c r="F43" s="504"/>
      <c r="G43" s="502"/>
      <c r="I43" s="504"/>
      <c r="J43" s="818"/>
      <c r="K43" s="819"/>
      <c r="L43" s="820"/>
      <c r="M43" s="513"/>
      <c r="N43" s="514"/>
      <c r="O43" s="825"/>
      <c r="P43" s="826"/>
      <c r="Q43" s="825"/>
      <c r="R43" s="826"/>
      <c r="S43" s="825"/>
      <c r="T43" s="826"/>
      <c r="U43" s="515"/>
      <c r="V43" s="516"/>
      <c r="W43" s="516"/>
      <c r="X43" s="517" t="s">
        <v>167</v>
      </c>
      <c r="Y43" s="464"/>
      <c r="Z43" s="465"/>
      <c r="AA43" s="517" t="s">
        <v>167</v>
      </c>
      <c r="AB43" s="464"/>
      <c r="AC43" s="465"/>
      <c r="AD43" s="517" t="s">
        <v>167</v>
      </c>
      <c r="AE43" s="464"/>
      <c r="AF43" s="465"/>
      <c r="AG43" s="783"/>
      <c r="AH43" s="784"/>
      <c r="AI43" s="784"/>
      <c r="AJ43" s="784"/>
      <c r="AK43" s="784"/>
      <c r="AL43" s="784"/>
      <c r="AM43" s="784"/>
      <c r="AN43" s="784"/>
      <c r="AO43" s="784"/>
      <c r="AP43" s="784"/>
      <c r="AQ43" s="785"/>
      <c r="AR43" s="502"/>
      <c r="AU43" s="163"/>
      <c r="AV43" s="461"/>
      <c r="AW43" s="162"/>
      <c r="AX43" s="518"/>
      <c r="AY43" s="519"/>
      <c r="AZ43" s="520"/>
      <c r="BA43" s="518"/>
      <c r="BB43" s="519"/>
      <c r="BC43" s="520"/>
      <c r="BD43" s="163"/>
      <c r="BE43" s="461"/>
      <c r="BF43" s="162"/>
      <c r="BG43" s="502"/>
      <c r="BH43" s="461"/>
      <c r="BI43" s="461"/>
      <c r="BJ43" s="180"/>
      <c r="BK43" s="178"/>
      <c r="BL43" s="178"/>
      <c r="BM43" s="178"/>
      <c r="BN43" s="180"/>
      <c r="BO43" s="178"/>
      <c r="BP43" s="178"/>
      <c r="BQ43" s="178"/>
      <c r="BR43" s="177"/>
      <c r="BS43" s="178"/>
      <c r="BT43" s="178"/>
      <c r="BU43" s="179"/>
      <c r="BV43" s="180"/>
      <c r="BW43" s="178"/>
      <c r="BX43" s="178"/>
      <c r="BY43" s="179"/>
      <c r="BZ43" s="180"/>
      <c r="CA43" s="178"/>
      <c r="CB43" s="178"/>
      <c r="CC43" s="193"/>
      <c r="CD43" s="463"/>
      <c r="CE43" s="464"/>
      <c r="CF43" s="464"/>
      <c r="CG43" s="465"/>
      <c r="CH43" s="463"/>
      <c r="CI43" s="464"/>
      <c r="CJ43" s="464"/>
      <c r="CK43" s="465"/>
    </row>
    <row r="44" spans="1:89" s="461" customFormat="1" ht="49.5" customHeight="1" thickBot="1">
      <c r="A44" s="466"/>
      <c r="B44" s="832"/>
      <c r="C44" s="833"/>
      <c r="D44" s="834"/>
      <c r="E44" s="835"/>
      <c r="F44" s="836"/>
      <c r="G44" s="834"/>
      <c r="H44" s="835"/>
      <c r="I44" s="836"/>
      <c r="J44" s="834"/>
      <c r="K44" s="835"/>
      <c r="L44" s="836"/>
      <c r="M44" s="834"/>
      <c r="N44" s="836"/>
      <c r="O44" s="834"/>
      <c r="P44" s="836"/>
      <c r="Q44" s="834"/>
      <c r="R44" s="836"/>
      <c r="S44" s="834"/>
      <c r="T44" s="836"/>
      <c r="U44" s="834"/>
      <c r="V44" s="835"/>
      <c r="W44" s="836"/>
      <c r="X44" s="837"/>
      <c r="Y44" s="838"/>
      <c r="Z44" s="839"/>
      <c r="AA44" s="837"/>
      <c r="AB44" s="838"/>
      <c r="AC44" s="839"/>
      <c r="AD44" s="837"/>
      <c r="AE44" s="838"/>
      <c r="AF44" s="839"/>
      <c r="AG44" s="840"/>
      <c r="AH44" s="841"/>
      <c r="AI44" s="841"/>
      <c r="AJ44" s="841"/>
      <c r="AK44" s="841"/>
      <c r="AL44" s="841"/>
      <c r="AM44" s="841"/>
      <c r="AN44" s="841"/>
      <c r="AO44" s="841"/>
      <c r="AP44" s="841"/>
      <c r="AQ44" s="842"/>
      <c r="AR44" s="843"/>
      <c r="AS44" s="844"/>
      <c r="AT44" s="845"/>
      <c r="AU44" s="843"/>
      <c r="AV44" s="844"/>
      <c r="AW44" s="845"/>
      <c r="AX44" s="843"/>
      <c r="AY44" s="844"/>
      <c r="AZ44" s="845"/>
      <c r="BA44" s="843"/>
      <c r="BB44" s="844"/>
      <c r="BC44" s="845"/>
      <c r="BD44" s="843"/>
      <c r="BE44" s="844"/>
      <c r="BF44" s="845"/>
      <c r="BG44" s="852"/>
      <c r="BH44" s="853"/>
      <c r="BI44" s="854"/>
      <c r="BJ44" s="855"/>
      <c r="BK44" s="856"/>
      <c r="BL44" s="856"/>
      <c r="BM44" s="857"/>
      <c r="BN44" s="858"/>
      <c r="BO44" s="859"/>
      <c r="BP44" s="859"/>
      <c r="BQ44" s="860"/>
      <c r="BR44" s="861"/>
      <c r="BS44" s="862"/>
      <c r="BT44" s="862"/>
      <c r="BU44" s="863"/>
      <c r="BV44" s="864"/>
      <c r="BW44" s="862"/>
      <c r="BX44" s="862"/>
      <c r="BY44" s="863"/>
      <c r="BZ44" s="864"/>
      <c r="CA44" s="862"/>
      <c r="CB44" s="862"/>
      <c r="CC44" s="865"/>
      <c r="CD44" s="870"/>
      <c r="CE44" s="867"/>
      <c r="CF44" s="867"/>
      <c r="CG44" s="868"/>
      <c r="CH44" s="866"/>
      <c r="CI44" s="867"/>
      <c r="CJ44" s="867"/>
      <c r="CK44" s="868"/>
    </row>
    <row r="45" spans="1:89" s="461" customFormat="1" ht="22.5" customHeight="1" thickBot="1">
      <c r="A45" s="466"/>
      <c r="B45" s="521" t="s">
        <v>39</v>
      </c>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2"/>
      <c r="AQ45" s="523"/>
      <c r="AR45" s="871"/>
      <c r="AS45" s="872"/>
      <c r="AT45" s="873"/>
      <c r="AU45" s="871"/>
      <c r="AV45" s="872"/>
      <c r="AW45" s="873"/>
      <c r="AX45" s="871"/>
      <c r="AY45" s="872"/>
      <c r="AZ45" s="873"/>
      <c r="BA45" s="871"/>
      <c r="BB45" s="872"/>
      <c r="BC45" s="873"/>
      <c r="BD45" s="871"/>
      <c r="BE45" s="872"/>
      <c r="BF45" s="873"/>
      <c r="BG45" s="874"/>
      <c r="BH45" s="847"/>
      <c r="BI45" s="847"/>
      <c r="BJ45" s="847"/>
      <c r="BK45" s="847"/>
      <c r="BL45" s="847"/>
      <c r="BM45" s="847"/>
      <c r="BN45" s="847"/>
      <c r="BO45" s="847"/>
      <c r="BP45" s="847"/>
      <c r="BQ45" s="848"/>
      <c r="BR45" s="846"/>
      <c r="BS45" s="847"/>
      <c r="BT45" s="847"/>
      <c r="BU45" s="847"/>
      <c r="BV45" s="847"/>
      <c r="BW45" s="847"/>
      <c r="BX45" s="847"/>
      <c r="BY45" s="847"/>
      <c r="BZ45" s="847"/>
      <c r="CA45" s="847"/>
      <c r="CB45" s="847"/>
      <c r="CC45" s="848"/>
      <c r="CD45" s="849"/>
      <c r="CE45" s="850"/>
      <c r="CF45" s="850"/>
      <c r="CG45" s="851"/>
      <c r="CH45" s="869"/>
      <c r="CI45" s="850"/>
      <c r="CJ45" s="850"/>
      <c r="CK45" s="851"/>
    </row>
    <row r="46" spans="1:2" s="461" customFormat="1" ht="22.5" customHeight="1">
      <c r="A46" s="486"/>
      <c r="B46" s="461" t="s">
        <v>389</v>
      </c>
    </row>
    <row r="47" spans="1:2" s="461" customFormat="1" ht="22.5" customHeight="1">
      <c r="A47" s="486"/>
      <c r="B47" s="461" t="s">
        <v>488</v>
      </c>
    </row>
    <row r="48" spans="1:2" s="461" customFormat="1" ht="22.5" customHeight="1">
      <c r="A48" s="486"/>
      <c r="B48" s="461" t="s">
        <v>64</v>
      </c>
    </row>
    <row r="49" spans="1:2" s="461" customFormat="1" ht="22.5" customHeight="1">
      <c r="A49" s="486"/>
      <c r="B49" s="461" t="s">
        <v>487</v>
      </c>
    </row>
    <row r="50" spans="1:2" s="461" customFormat="1" ht="22.5" customHeight="1">
      <c r="A50" s="466"/>
      <c r="B50" s="461" t="s">
        <v>486</v>
      </c>
    </row>
    <row r="51" spans="1:2" s="461" customFormat="1" ht="22.5" customHeight="1">
      <c r="A51" s="466"/>
      <c r="B51" s="461" t="s">
        <v>583</v>
      </c>
    </row>
    <row r="53" ht="22.5" customHeight="1" thickBot="1">
      <c r="B53" s="524" t="s">
        <v>596</v>
      </c>
    </row>
    <row r="54" spans="2:34" ht="22.5" customHeight="1" thickBot="1">
      <c r="B54" s="524" t="s">
        <v>597</v>
      </c>
      <c r="AH54" s="525"/>
    </row>
    <row r="55" ht="22.5" customHeight="1">
      <c r="B55" s="524" t="s">
        <v>598</v>
      </c>
    </row>
    <row r="56" ht="22.5" customHeight="1">
      <c r="B56" s="524" t="s">
        <v>599</v>
      </c>
    </row>
    <row r="57" ht="22.5" customHeight="1">
      <c r="B57" s="524" t="s">
        <v>600</v>
      </c>
    </row>
    <row r="59" ht="22.5" customHeight="1" thickBot="1">
      <c r="B59" s="524" t="s">
        <v>595</v>
      </c>
    </row>
    <row r="60" spans="1:34" s="467" customFormat="1" ht="22.5" customHeight="1" thickBot="1">
      <c r="A60" s="524"/>
      <c r="B60" s="524" t="s">
        <v>174</v>
      </c>
      <c r="AH60" s="526"/>
    </row>
    <row r="61" spans="1:2" s="467" customFormat="1" ht="22.5" customHeight="1">
      <c r="A61" s="524"/>
      <c r="B61" s="524" t="s">
        <v>175</v>
      </c>
    </row>
    <row r="62" spans="1:2" s="467" customFormat="1" ht="22.5" customHeight="1">
      <c r="A62" s="524"/>
      <c r="B62" s="524" t="s">
        <v>172</v>
      </c>
    </row>
    <row r="63" spans="1:2" s="467" customFormat="1" ht="22.5" customHeight="1">
      <c r="A63" s="524"/>
      <c r="B63" s="524" t="s">
        <v>611</v>
      </c>
    </row>
    <row r="64" spans="1:2" s="467" customFormat="1" ht="22.5" customHeight="1">
      <c r="A64" s="524"/>
      <c r="B64" s="524" t="s">
        <v>295</v>
      </c>
    </row>
    <row r="65" spans="1:2" s="467" customFormat="1" ht="22.5" customHeight="1">
      <c r="A65" s="524"/>
      <c r="B65" s="524" t="s">
        <v>173</v>
      </c>
    </row>
    <row r="66" spans="1:2" ht="22.5" customHeight="1">
      <c r="A66" s="315"/>
      <c r="B66" s="467"/>
    </row>
    <row r="67" spans="1:2" ht="22.5" customHeight="1">
      <c r="A67" s="315"/>
      <c r="B67" s="467"/>
    </row>
    <row r="68" spans="1:2" ht="22.5" customHeight="1">
      <c r="A68" s="315"/>
      <c r="B68" s="467"/>
    </row>
    <row r="69" spans="1:2" ht="22.5" customHeight="1">
      <c r="A69" s="315"/>
      <c r="B69" s="467"/>
    </row>
    <row r="70" spans="1:2" ht="22.5" customHeight="1">
      <c r="A70" s="315"/>
      <c r="B70" s="467"/>
    </row>
    <row r="71" spans="1:2" ht="22.5" customHeight="1">
      <c r="A71" s="315"/>
      <c r="B71" s="467"/>
    </row>
    <row r="72" spans="1:2" ht="22.5" customHeight="1">
      <c r="A72" s="315"/>
      <c r="B72" s="467"/>
    </row>
    <row r="73" spans="1:2" ht="22.5" customHeight="1">
      <c r="A73" s="315"/>
      <c r="B73" s="467"/>
    </row>
    <row r="74" spans="1:2" ht="22.5" customHeight="1">
      <c r="A74" s="315"/>
      <c r="B74" s="467"/>
    </row>
  </sheetData>
  <sheetProtection/>
  <mergeCells count="67">
    <mergeCell ref="CH41:CK41"/>
    <mergeCell ref="CH44:CK44"/>
    <mergeCell ref="CH45:CK45"/>
    <mergeCell ref="CD44:CG44"/>
    <mergeCell ref="AR45:AT45"/>
    <mergeCell ref="AU45:AW45"/>
    <mergeCell ref="AX45:AZ45"/>
    <mergeCell ref="BA45:BC45"/>
    <mergeCell ref="BD45:BF45"/>
    <mergeCell ref="BG45:BQ45"/>
    <mergeCell ref="BR45:CC45"/>
    <mergeCell ref="CD45:CG45"/>
    <mergeCell ref="BG44:BI44"/>
    <mergeCell ref="BJ44:BM44"/>
    <mergeCell ref="BN44:BQ44"/>
    <mergeCell ref="BR44:BU44"/>
    <mergeCell ref="BV44:BY44"/>
    <mergeCell ref="BZ44:CC44"/>
    <mergeCell ref="AG44:AQ44"/>
    <mergeCell ref="AR44:AT44"/>
    <mergeCell ref="AU44:AW44"/>
    <mergeCell ref="AX44:AZ44"/>
    <mergeCell ref="BA44:BC44"/>
    <mergeCell ref="BD44:BF44"/>
    <mergeCell ref="Q44:R44"/>
    <mergeCell ref="S44:T44"/>
    <mergeCell ref="U44:W44"/>
    <mergeCell ref="X44:Z44"/>
    <mergeCell ref="AA44:AC44"/>
    <mergeCell ref="AD44:AF44"/>
    <mergeCell ref="B44:C44"/>
    <mergeCell ref="D44:F44"/>
    <mergeCell ref="G44:I44"/>
    <mergeCell ref="J44:L44"/>
    <mergeCell ref="M44:N44"/>
    <mergeCell ref="O44:P44"/>
    <mergeCell ref="CD41:CG41"/>
    <mergeCell ref="O42:P43"/>
    <mergeCell ref="Q42:R43"/>
    <mergeCell ref="S42:T43"/>
    <mergeCell ref="AG42:AQ43"/>
    <mergeCell ref="AU42:AW42"/>
    <mergeCell ref="AX42:AZ42"/>
    <mergeCell ref="BA42:BC42"/>
    <mergeCell ref="BD42:BF42"/>
    <mergeCell ref="R31:U31"/>
    <mergeCell ref="V31:Y31"/>
    <mergeCell ref="Z31:AC31"/>
    <mergeCell ref="AD31:AG31"/>
    <mergeCell ref="AH31:AK31"/>
    <mergeCell ref="J41:L43"/>
    <mergeCell ref="E30:Q30"/>
    <mergeCell ref="R30:U30"/>
    <mergeCell ref="V30:Y30"/>
    <mergeCell ref="Z30:AC30"/>
    <mergeCell ref="AD30:AG30"/>
    <mergeCell ref="AH30:AK30"/>
    <mergeCell ref="B3:EE3"/>
    <mergeCell ref="B4:EE4"/>
    <mergeCell ref="B5:EE5"/>
    <mergeCell ref="AN25:AP25"/>
    <mergeCell ref="R29:U29"/>
    <mergeCell ref="V29:Y29"/>
    <mergeCell ref="Z29:AC29"/>
    <mergeCell ref="AD29:AG29"/>
    <mergeCell ref="AH29:AK29"/>
    <mergeCell ref="AL29:AR30"/>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DH67"/>
  <sheetViews>
    <sheetView view="pageBreakPreview" zoomScale="55" zoomScaleNormal="70" zoomScaleSheetLayoutView="55" zoomScalePageLayoutView="0" workbookViewId="0" topLeftCell="A1">
      <selection activeCell="CW24" sqref="A24:CW26"/>
    </sheetView>
  </sheetViews>
  <sheetFormatPr defaultColWidth="8.8984375" defaultRowHeight="22.5" customHeight="1"/>
  <cols>
    <col min="1" max="2" width="3.19921875" style="234" customWidth="1"/>
    <col min="3" max="63" width="3.19921875" style="196" customWidth="1"/>
    <col min="64" max="81" width="3.09765625" style="196" customWidth="1"/>
    <col min="82" max="93" width="3" style="196" customWidth="1"/>
    <col min="94" max="94" width="3.09765625" style="196" customWidth="1"/>
    <col min="95" max="100" width="3" style="196" customWidth="1"/>
    <col min="101" max="105" width="3.09765625" style="196" customWidth="1"/>
    <col min="106" max="125" width="3" style="196" customWidth="1"/>
    <col min="126" max="16384" width="8.8984375" style="196" customWidth="1"/>
  </cols>
  <sheetData>
    <row r="1" ht="22.5" customHeight="1">
      <c r="B1" s="198" t="s">
        <v>603</v>
      </c>
    </row>
    <row r="3" spans="1:112" ht="22.5" customHeight="1">
      <c r="A3" s="235"/>
      <c r="B3" s="767" t="s">
        <v>393</v>
      </c>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c r="AW3" s="767"/>
      <c r="AX3" s="767"/>
      <c r="AY3" s="767"/>
      <c r="AZ3" s="767"/>
      <c r="BA3" s="767"/>
      <c r="BB3" s="767"/>
      <c r="BC3" s="767"/>
      <c r="BD3" s="767"/>
      <c r="BE3" s="767"/>
      <c r="BF3" s="767"/>
      <c r="BG3" s="767"/>
      <c r="BH3" s="767"/>
      <c r="BI3" s="767"/>
      <c r="BJ3" s="767"/>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row>
    <row r="4" spans="1:112" ht="22.5" customHeight="1">
      <c r="A4" s="235"/>
      <c r="B4" s="767" t="s">
        <v>604</v>
      </c>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E4" s="767"/>
      <c r="BF4" s="767"/>
      <c r="BG4" s="767"/>
      <c r="BH4" s="767"/>
      <c r="BI4" s="767"/>
      <c r="BJ4" s="767"/>
      <c r="BK4" s="767"/>
      <c r="BL4" s="767"/>
      <c r="BM4" s="767"/>
      <c r="BN4" s="767"/>
      <c r="BO4" s="767"/>
      <c r="BP4" s="767"/>
      <c r="BQ4" s="767"/>
      <c r="BR4" s="767"/>
      <c r="BS4" s="767"/>
      <c r="BT4" s="767"/>
      <c r="BU4" s="767"/>
      <c r="BV4" s="767"/>
      <c r="BW4" s="767"/>
      <c r="BX4" s="767"/>
      <c r="BY4" s="767"/>
      <c r="BZ4" s="767"/>
      <c r="CA4" s="767"/>
      <c r="CB4" s="767"/>
      <c r="CC4" s="767"/>
      <c r="CD4" s="767"/>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row>
    <row r="5" spans="1:112" ht="22.5" customHeight="1">
      <c r="A5" s="235"/>
      <c r="B5" s="767" t="s">
        <v>69</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767"/>
      <c r="CG5" s="767"/>
      <c r="CH5" s="767"/>
      <c r="CI5" s="767"/>
      <c r="CJ5" s="767"/>
      <c r="CK5" s="767"/>
      <c r="CL5" s="767"/>
      <c r="CM5" s="767"/>
      <c r="CN5" s="767"/>
      <c r="CO5" s="767"/>
      <c r="CP5" s="767"/>
      <c r="CQ5" s="767"/>
      <c r="CR5" s="767"/>
      <c r="CS5" s="767"/>
      <c r="CT5" s="767"/>
      <c r="CU5" s="767"/>
      <c r="CV5" s="767"/>
      <c r="CW5" s="767"/>
      <c r="CX5" s="767"/>
      <c r="CY5" s="767"/>
      <c r="CZ5" s="767"/>
      <c r="DA5" s="767"/>
      <c r="DB5" s="767"/>
      <c r="DC5" s="767"/>
      <c r="DD5" s="767"/>
      <c r="DE5" s="767"/>
      <c r="DF5" s="767"/>
      <c r="DG5" s="767"/>
      <c r="DH5" s="767"/>
    </row>
    <row r="6" spans="1:65" ht="22.5" customHeight="1">
      <c r="A6" s="235"/>
      <c r="B6" s="235"/>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row>
    <row r="7" spans="1:41" ht="22.5" customHeight="1">
      <c r="A7" s="196"/>
      <c r="B7" s="195" t="s">
        <v>70</v>
      </c>
      <c r="AN7" s="236"/>
      <c r="AO7" s="236"/>
    </row>
    <row r="8" spans="1:62" ht="22.5" customHeight="1">
      <c r="A8" s="196"/>
      <c r="B8" s="218" t="s">
        <v>7</v>
      </c>
      <c r="C8" s="226"/>
      <c r="D8" s="226"/>
      <c r="E8" s="226"/>
      <c r="F8" s="226"/>
      <c r="G8" s="226"/>
      <c r="H8" s="218"/>
      <c r="I8" s="226"/>
      <c r="J8" s="226"/>
      <c r="K8" s="226"/>
      <c r="L8" s="226"/>
      <c r="M8" s="226"/>
      <c r="N8" s="226"/>
      <c r="O8" s="226"/>
      <c r="P8" s="226"/>
      <c r="Q8" s="226"/>
      <c r="R8" s="218" t="s">
        <v>66</v>
      </c>
      <c r="S8" s="226"/>
      <c r="T8" s="226"/>
      <c r="U8" s="226"/>
      <c r="V8" s="226"/>
      <c r="W8" s="226"/>
      <c r="X8" s="218"/>
      <c r="Y8" s="226"/>
      <c r="Z8" s="226"/>
      <c r="AA8" s="226"/>
      <c r="AB8" s="226"/>
      <c r="AC8" s="226"/>
      <c r="AD8" s="226"/>
      <c r="AE8" s="226"/>
      <c r="AF8" s="226"/>
      <c r="AG8" s="218" t="s">
        <v>71</v>
      </c>
      <c r="AH8" s="226"/>
      <c r="AI8" s="226"/>
      <c r="AJ8" s="226"/>
      <c r="AK8" s="219"/>
      <c r="AL8" s="226"/>
      <c r="AM8" s="226"/>
      <c r="AN8" s="226"/>
      <c r="AO8" s="226"/>
      <c r="AP8" s="226"/>
      <c r="AQ8" s="226"/>
      <c r="AR8" s="226"/>
      <c r="AS8" s="226"/>
      <c r="AT8" s="226"/>
      <c r="AU8" s="219"/>
      <c r="AV8" s="218" t="s">
        <v>72</v>
      </c>
      <c r="AW8" s="226"/>
      <c r="AX8" s="226"/>
      <c r="AY8" s="226"/>
      <c r="AZ8" s="226"/>
      <c r="BA8" s="218"/>
      <c r="BB8" s="226"/>
      <c r="BC8" s="226"/>
      <c r="BD8" s="226"/>
      <c r="BE8" s="226"/>
      <c r="BF8" s="226"/>
      <c r="BG8" s="226"/>
      <c r="BH8" s="226"/>
      <c r="BI8" s="226"/>
      <c r="BJ8" s="219"/>
    </row>
    <row r="9" spans="1:47" ht="22.5" customHeight="1">
      <c r="A9" s="196"/>
      <c r="B9" s="218" t="s">
        <v>8</v>
      </c>
      <c r="C9" s="226"/>
      <c r="D9" s="226"/>
      <c r="E9" s="226"/>
      <c r="F9" s="226"/>
      <c r="G9" s="226"/>
      <c r="H9" s="218" t="s">
        <v>73</v>
      </c>
      <c r="I9" s="226"/>
      <c r="J9" s="226"/>
      <c r="K9" s="226"/>
      <c r="L9" s="226"/>
      <c r="M9" s="226"/>
      <c r="N9" s="226"/>
      <c r="O9" s="226"/>
      <c r="P9" s="226"/>
      <c r="Q9" s="226"/>
      <c r="R9" s="226"/>
      <c r="S9" s="226"/>
      <c r="T9" s="226"/>
      <c r="U9" s="226"/>
      <c r="V9" s="226"/>
      <c r="W9" s="229"/>
      <c r="X9" s="229"/>
      <c r="Y9" s="229"/>
      <c r="Z9" s="229"/>
      <c r="AA9" s="229"/>
      <c r="AB9" s="229"/>
      <c r="AC9" s="229"/>
      <c r="AD9" s="229"/>
      <c r="AE9" s="229"/>
      <c r="AF9" s="230"/>
      <c r="AG9" s="218" t="s">
        <v>74</v>
      </c>
      <c r="AH9" s="226"/>
      <c r="AI9" s="226"/>
      <c r="AJ9" s="226"/>
      <c r="AK9" s="219"/>
      <c r="AL9" s="237"/>
      <c r="AM9" s="226"/>
      <c r="AN9" s="226"/>
      <c r="AO9" s="226"/>
      <c r="AP9" s="226"/>
      <c r="AQ9" s="226"/>
      <c r="AR9" s="226"/>
      <c r="AS9" s="226"/>
      <c r="AT9" s="226"/>
      <c r="AU9" s="219"/>
    </row>
    <row r="10" spans="1:10" ht="22.5" customHeight="1">
      <c r="A10" s="238"/>
      <c r="B10" s="205" t="s">
        <v>396</v>
      </c>
      <c r="G10" s="197"/>
      <c r="H10" s="197"/>
      <c r="I10" s="197"/>
      <c r="J10" s="197"/>
    </row>
    <row r="11" spans="1:54" ht="22.5" customHeight="1">
      <c r="A11" s="238"/>
      <c r="B11" s="205" t="s">
        <v>294</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X11" s="205"/>
      <c r="AY11" s="205"/>
      <c r="AZ11" s="205"/>
      <c r="BA11" s="205"/>
      <c r="BB11" s="205"/>
    </row>
    <row r="12" spans="1:2" ht="22.5" customHeight="1">
      <c r="A12" s="196"/>
      <c r="B12" s="196"/>
    </row>
    <row r="13" spans="1:2" ht="22.5" customHeight="1">
      <c r="A13" s="238"/>
      <c r="B13" s="198" t="s">
        <v>75</v>
      </c>
    </row>
    <row r="14" spans="1:67" ht="22.5" customHeight="1">
      <c r="A14" s="238"/>
      <c r="B14" s="200" t="s">
        <v>10</v>
      </c>
      <c r="C14" s="201"/>
      <c r="D14" s="201"/>
      <c r="E14" s="202"/>
      <c r="F14" s="200" t="s">
        <v>11</v>
      </c>
      <c r="G14" s="202"/>
      <c r="H14" s="200" t="s">
        <v>12</v>
      </c>
      <c r="I14" s="201"/>
      <c r="J14" s="202"/>
      <c r="K14" s="200" t="s">
        <v>612</v>
      </c>
      <c r="L14" s="201"/>
      <c r="M14" s="201"/>
      <c r="N14" s="200" t="s">
        <v>9</v>
      </c>
      <c r="O14" s="201"/>
      <c r="P14" s="201"/>
      <c r="Q14" s="201"/>
      <c r="R14" s="201"/>
      <c r="S14" s="201"/>
      <c r="T14" s="201"/>
      <c r="U14" s="201"/>
      <c r="V14" s="201"/>
      <c r="W14" s="201"/>
      <c r="X14" s="200" t="s">
        <v>14</v>
      </c>
      <c r="Y14" s="201"/>
      <c r="Z14" s="201"/>
      <c r="AA14" s="200" t="s">
        <v>16</v>
      </c>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0" t="s">
        <v>17</v>
      </c>
      <c r="AZ14" s="201"/>
      <c r="BA14" s="201"/>
      <c r="BB14" s="201"/>
      <c r="BC14" s="201"/>
      <c r="BD14" s="201"/>
      <c r="BE14" s="201"/>
      <c r="BF14" s="201"/>
      <c r="BG14" s="201"/>
      <c r="BH14" s="201"/>
      <c r="BI14" s="201"/>
      <c r="BJ14" s="201"/>
      <c r="BK14" s="202"/>
      <c r="BL14" s="200" t="s">
        <v>0</v>
      </c>
      <c r="BM14" s="201"/>
      <c r="BN14" s="201"/>
      <c r="BO14" s="202"/>
    </row>
    <row r="15" spans="1:67" ht="22.5" customHeight="1">
      <c r="A15" s="238"/>
      <c r="B15" s="211" t="s">
        <v>18</v>
      </c>
      <c r="E15" s="204"/>
      <c r="F15" s="210" t="s">
        <v>19</v>
      </c>
      <c r="G15" s="204"/>
      <c r="H15" s="211"/>
      <c r="J15" s="204"/>
      <c r="K15" s="210"/>
      <c r="N15" s="211"/>
      <c r="X15" s="210"/>
      <c r="AA15" s="211"/>
      <c r="AG15" s="200" t="s">
        <v>23</v>
      </c>
      <c r="AH15" s="201"/>
      <c r="AI15" s="201"/>
      <c r="AJ15" s="201"/>
      <c r="AK15" s="201"/>
      <c r="AL15" s="201"/>
      <c r="AM15" s="200" t="s">
        <v>24</v>
      </c>
      <c r="AN15" s="201"/>
      <c r="AO15" s="201"/>
      <c r="AP15" s="201"/>
      <c r="AQ15" s="201"/>
      <c r="AR15" s="201"/>
      <c r="AS15" s="200" t="s">
        <v>25</v>
      </c>
      <c r="AT15" s="201"/>
      <c r="AU15" s="201"/>
      <c r="AV15" s="201"/>
      <c r="AW15" s="201"/>
      <c r="AX15" s="201"/>
      <c r="AY15" s="210" t="s">
        <v>26</v>
      </c>
      <c r="BK15" s="204"/>
      <c r="BL15" s="211"/>
      <c r="BO15" s="204"/>
    </row>
    <row r="16" spans="1:67" ht="30.75" customHeight="1">
      <c r="A16" s="238"/>
      <c r="B16" s="214"/>
      <c r="C16" s="215"/>
      <c r="D16" s="215"/>
      <c r="E16" s="225"/>
      <c r="F16" s="214"/>
      <c r="G16" s="225"/>
      <c r="H16" s="214"/>
      <c r="I16" s="215"/>
      <c r="J16" s="225"/>
      <c r="K16" s="214"/>
      <c r="L16" s="215"/>
      <c r="M16" s="215"/>
      <c r="N16" s="214"/>
      <c r="O16" s="215"/>
      <c r="P16" s="215"/>
      <c r="Q16" s="215"/>
      <c r="R16" s="215"/>
      <c r="S16" s="215"/>
      <c r="T16" s="215"/>
      <c r="U16" s="215"/>
      <c r="V16" s="215"/>
      <c r="W16" s="215"/>
      <c r="X16" s="214"/>
      <c r="Y16" s="215"/>
      <c r="Z16" s="241" t="s">
        <v>379</v>
      </c>
      <c r="AA16" s="214"/>
      <c r="AB16" s="215"/>
      <c r="AC16" s="215"/>
      <c r="AD16" s="215"/>
      <c r="AE16" s="215"/>
      <c r="AF16" s="215"/>
      <c r="AG16" s="242" t="s">
        <v>378</v>
      </c>
      <c r="AH16" s="243"/>
      <c r="AI16" s="243"/>
      <c r="AJ16" s="243"/>
      <c r="AK16" s="243"/>
      <c r="AL16" s="243"/>
      <c r="AM16" s="242" t="s">
        <v>378</v>
      </c>
      <c r="AN16" s="243"/>
      <c r="AO16" s="243"/>
      <c r="AP16" s="243"/>
      <c r="AQ16" s="243"/>
      <c r="AR16" s="243"/>
      <c r="AS16" s="242" t="s">
        <v>378</v>
      </c>
      <c r="AT16" s="243"/>
      <c r="AU16" s="243"/>
      <c r="AV16" s="243"/>
      <c r="AW16" s="243"/>
      <c r="AX16" s="243"/>
      <c r="AY16" s="227" t="s">
        <v>76</v>
      </c>
      <c r="AZ16" s="215"/>
      <c r="BA16" s="215"/>
      <c r="BB16" s="215"/>
      <c r="BC16" s="215"/>
      <c r="BD16" s="215"/>
      <c r="BE16" s="215"/>
      <c r="BF16" s="215"/>
      <c r="BG16" s="215"/>
      <c r="BH16" s="215"/>
      <c r="BI16" s="215"/>
      <c r="BJ16" s="215"/>
      <c r="BK16" s="225"/>
      <c r="BL16" s="214"/>
      <c r="BM16" s="215"/>
      <c r="BN16" s="215"/>
      <c r="BO16" s="225"/>
    </row>
    <row r="17" spans="1:67" ht="22.5" customHeight="1">
      <c r="A17" s="238"/>
      <c r="B17" s="218"/>
      <c r="C17" s="226"/>
      <c r="D17" s="226"/>
      <c r="E17" s="219"/>
      <c r="F17" s="218"/>
      <c r="G17" s="226"/>
      <c r="H17" s="218"/>
      <c r="I17" s="226"/>
      <c r="J17" s="219"/>
      <c r="K17" s="218"/>
      <c r="L17" s="226"/>
      <c r="M17" s="226"/>
      <c r="N17" s="218"/>
      <c r="O17" s="226"/>
      <c r="P17" s="226"/>
      <c r="Q17" s="226"/>
      <c r="R17" s="226"/>
      <c r="S17" s="226"/>
      <c r="T17" s="226"/>
      <c r="U17" s="226"/>
      <c r="V17" s="226"/>
      <c r="W17" s="226"/>
      <c r="X17" s="218"/>
      <c r="Y17" s="226"/>
      <c r="Z17" s="244" t="s">
        <v>335</v>
      </c>
      <c r="AA17" s="218"/>
      <c r="AB17" s="226"/>
      <c r="AC17" s="226"/>
      <c r="AD17" s="226"/>
      <c r="AE17" s="226"/>
      <c r="AF17" s="226"/>
      <c r="AG17" s="245"/>
      <c r="AH17" s="226"/>
      <c r="AI17" s="226"/>
      <c r="AJ17" s="226"/>
      <c r="AK17" s="226"/>
      <c r="AL17" s="226"/>
      <c r="AM17" s="245"/>
      <c r="AN17" s="226"/>
      <c r="AO17" s="226"/>
      <c r="AP17" s="226"/>
      <c r="AQ17" s="226"/>
      <c r="AR17" s="226"/>
      <c r="AS17" s="245"/>
      <c r="AT17" s="226"/>
      <c r="AU17" s="226"/>
      <c r="AV17" s="226"/>
      <c r="AW17" s="226"/>
      <c r="AX17" s="226"/>
      <c r="AY17" s="218"/>
      <c r="AZ17" s="226"/>
      <c r="BA17" s="226"/>
      <c r="BB17" s="226"/>
      <c r="BC17" s="226"/>
      <c r="BD17" s="226"/>
      <c r="BE17" s="226"/>
      <c r="BF17" s="226"/>
      <c r="BG17" s="226"/>
      <c r="BH17" s="226"/>
      <c r="BI17" s="226"/>
      <c r="BJ17" s="226"/>
      <c r="BK17" s="219"/>
      <c r="BL17" s="218"/>
      <c r="BM17" s="226"/>
      <c r="BN17" s="226"/>
      <c r="BO17" s="219"/>
    </row>
    <row r="18" spans="1:2" ht="22.5" customHeight="1">
      <c r="A18" s="238"/>
      <c r="B18" s="196" t="s">
        <v>28</v>
      </c>
    </row>
    <row r="19" spans="1:2" ht="22.5" customHeight="1">
      <c r="A19" s="238"/>
      <c r="B19" s="196" t="s">
        <v>613</v>
      </c>
    </row>
    <row r="20" spans="1:74" ht="22.5" customHeight="1">
      <c r="A20" s="238"/>
      <c r="B20" s="123"/>
      <c r="D20" s="203"/>
      <c r="E20" s="203"/>
      <c r="F20" s="203"/>
      <c r="G20" s="203"/>
      <c r="H20" s="203"/>
      <c r="I20" s="203"/>
      <c r="J20" s="205"/>
      <c r="K20" s="205"/>
      <c r="L20" s="203"/>
      <c r="M20" s="203"/>
      <c r="N20" s="203"/>
      <c r="O20" s="203"/>
      <c r="P20" s="203"/>
      <c r="Q20" s="203"/>
      <c r="R20" s="203"/>
      <c r="S20" s="203"/>
      <c r="T20" s="203"/>
      <c r="U20" s="203"/>
      <c r="V20" s="203"/>
      <c r="W20" s="203"/>
      <c r="X20" s="203"/>
      <c r="Y20" s="203"/>
      <c r="Z20" s="203"/>
      <c r="AA20" s="203"/>
      <c r="AB20" s="205"/>
      <c r="AC20" s="205"/>
      <c r="AD20" s="205"/>
      <c r="AE20" s="205"/>
      <c r="AF20" s="205"/>
      <c r="AG20" s="205"/>
      <c r="AH20" s="205"/>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row>
    <row r="21" spans="1:12" ht="22.5" customHeight="1">
      <c r="A21" s="238"/>
      <c r="B21" s="195" t="s">
        <v>77</v>
      </c>
      <c r="F21" s="197"/>
      <c r="G21" s="197"/>
      <c r="H21" s="197"/>
      <c r="I21" s="197"/>
      <c r="J21" s="197"/>
      <c r="K21" s="197"/>
      <c r="L21" s="197"/>
    </row>
    <row r="22" spans="1:71" s="113" customFormat="1" ht="22.5" customHeight="1">
      <c r="A22" s="232"/>
      <c r="B22" s="112" t="s">
        <v>30</v>
      </c>
      <c r="C22" s="112"/>
      <c r="G22" s="114"/>
      <c r="H22" s="114"/>
      <c r="I22" s="114"/>
      <c r="J22" s="114"/>
      <c r="K22" s="114"/>
      <c r="L22" s="114"/>
      <c r="M22" s="114"/>
      <c r="BC22" s="108"/>
      <c r="BD22" s="108"/>
      <c r="BE22" s="108"/>
      <c r="BF22" s="108"/>
      <c r="BG22" s="108"/>
      <c r="BH22" s="108"/>
      <c r="BI22" s="110"/>
      <c r="BJ22" s="108"/>
      <c r="BK22" s="108"/>
      <c r="BL22" s="108"/>
      <c r="BM22" s="108"/>
      <c r="BN22" s="108"/>
      <c r="BO22" s="108"/>
      <c r="BP22" s="108"/>
      <c r="BQ22" s="108"/>
      <c r="BR22" s="108"/>
      <c r="BS22" s="108"/>
    </row>
    <row r="23" spans="1:44" s="113" customFormat="1" ht="22.5" customHeight="1">
      <c r="A23" s="111"/>
      <c r="B23" s="115"/>
      <c r="C23" s="116"/>
      <c r="D23" s="116"/>
      <c r="E23" s="116"/>
      <c r="F23" s="116"/>
      <c r="G23" s="117"/>
      <c r="H23" s="117"/>
      <c r="I23" s="117"/>
      <c r="J23" s="116"/>
      <c r="K23" s="116"/>
      <c r="L23" s="116"/>
      <c r="M23" s="116"/>
      <c r="N23" s="116"/>
      <c r="O23" s="116"/>
      <c r="P23" s="116"/>
      <c r="Q23" s="116"/>
      <c r="R23" s="115"/>
      <c r="S23" s="116"/>
      <c r="T23" s="116"/>
      <c r="U23" s="116"/>
      <c r="V23" s="116"/>
      <c r="W23" s="116"/>
      <c r="X23" s="116"/>
      <c r="Y23" s="116"/>
      <c r="Z23" s="116"/>
      <c r="AA23" s="116"/>
      <c r="AB23" s="116"/>
      <c r="AC23" s="116"/>
      <c r="AD23" s="116"/>
      <c r="AE23" s="116"/>
      <c r="AF23" s="116"/>
      <c r="AG23" s="116"/>
      <c r="AH23" s="116"/>
      <c r="AI23" s="116"/>
      <c r="AJ23" s="116"/>
      <c r="AK23" s="118"/>
      <c r="AL23" s="115"/>
      <c r="AM23" s="116"/>
      <c r="AN23" s="663" t="s">
        <v>0</v>
      </c>
      <c r="AO23" s="663"/>
      <c r="AP23" s="663"/>
      <c r="AQ23" s="116"/>
      <c r="AR23" s="118"/>
    </row>
    <row r="24" spans="1:44" s="113" customFormat="1" ht="22.5" customHeight="1">
      <c r="A24" s="111"/>
      <c r="B24" s="122"/>
      <c r="C24" s="123"/>
      <c r="D24" s="123"/>
      <c r="E24" s="123"/>
      <c r="F24" s="123"/>
      <c r="G24" s="124"/>
      <c r="H24" s="124"/>
      <c r="I24" s="124"/>
      <c r="J24" s="123"/>
      <c r="K24" s="123"/>
      <c r="L24" s="123"/>
      <c r="M24" s="123"/>
      <c r="N24" s="123"/>
      <c r="O24" s="123"/>
      <c r="P24" s="123"/>
      <c r="Q24" s="123"/>
      <c r="R24" s="122" t="s">
        <v>32</v>
      </c>
      <c r="S24" s="123"/>
      <c r="T24" s="123"/>
      <c r="U24" s="123"/>
      <c r="V24" s="123"/>
      <c r="W24" s="123"/>
      <c r="X24" s="123"/>
      <c r="Y24" s="123"/>
      <c r="Z24" s="123"/>
      <c r="AA24" s="123"/>
      <c r="AB24" s="123"/>
      <c r="AC24" s="123"/>
      <c r="AD24" s="123"/>
      <c r="AE24" s="123"/>
      <c r="AF24" s="123"/>
      <c r="AG24" s="123"/>
      <c r="AH24" s="123"/>
      <c r="AI24" s="123"/>
      <c r="AJ24" s="123"/>
      <c r="AK24" s="125"/>
      <c r="AL24" s="122"/>
      <c r="AM24" s="123"/>
      <c r="AN24" s="123"/>
      <c r="AO24" s="123"/>
      <c r="AP24" s="123"/>
      <c r="AQ24" s="123"/>
      <c r="AR24" s="125"/>
    </row>
    <row r="25" spans="1:44" s="113" customFormat="1" ht="22.5" customHeight="1">
      <c r="A25" s="111"/>
      <c r="B25" s="122"/>
      <c r="C25" s="123"/>
      <c r="D25" s="123"/>
      <c r="E25" s="123"/>
      <c r="F25" s="123"/>
      <c r="G25" s="124"/>
      <c r="H25" s="124"/>
      <c r="I25" s="124"/>
      <c r="J25" s="123"/>
      <c r="K25" s="123"/>
      <c r="L25" s="123"/>
      <c r="M25" s="123"/>
      <c r="N25" s="123"/>
      <c r="O25" s="123"/>
      <c r="P25" s="123"/>
      <c r="Q25" s="123"/>
      <c r="R25" s="126" t="s">
        <v>33</v>
      </c>
      <c r="S25" s="123"/>
      <c r="T25" s="123"/>
      <c r="U25" s="123"/>
      <c r="V25" s="127"/>
      <c r="W25" s="127"/>
      <c r="X25" s="127"/>
      <c r="Y25" s="127"/>
      <c r="Z25" s="127"/>
      <c r="AA25" s="127"/>
      <c r="AB25" s="127"/>
      <c r="AC25" s="127"/>
      <c r="AD25" s="127"/>
      <c r="AE25" s="127"/>
      <c r="AF25" s="127"/>
      <c r="AG25" s="127"/>
      <c r="AH25" s="127"/>
      <c r="AI25" s="127"/>
      <c r="AJ25" s="127"/>
      <c r="AK25" s="128"/>
      <c r="AL25" s="122"/>
      <c r="AM25" s="123"/>
      <c r="AN25" s="123"/>
      <c r="AO25" s="123"/>
      <c r="AP25" s="123"/>
      <c r="AQ25" s="123"/>
      <c r="AR25" s="125"/>
    </row>
    <row r="26" spans="1:44" s="113" customFormat="1" ht="22.5" customHeight="1">
      <c r="A26" s="111"/>
      <c r="B26" s="129"/>
      <c r="C26" s="127"/>
      <c r="D26" s="127"/>
      <c r="E26" s="127"/>
      <c r="F26" s="127"/>
      <c r="G26" s="127"/>
      <c r="H26" s="123"/>
      <c r="I26" s="123"/>
      <c r="J26" s="123"/>
      <c r="K26" s="123"/>
      <c r="L26" s="123"/>
      <c r="M26" s="123"/>
      <c r="N26" s="123"/>
      <c r="O26" s="123"/>
      <c r="P26" s="123"/>
      <c r="Q26" s="123"/>
      <c r="R26" s="126"/>
      <c r="S26" s="123"/>
      <c r="T26" s="123"/>
      <c r="U26" s="123"/>
      <c r="V26" s="115" t="s">
        <v>35</v>
      </c>
      <c r="W26" s="116"/>
      <c r="X26" s="116"/>
      <c r="Y26" s="118"/>
      <c r="Z26" s="130" t="s">
        <v>169</v>
      </c>
      <c r="AA26" s="131"/>
      <c r="AB26" s="131"/>
      <c r="AC26" s="132"/>
      <c r="AD26" s="133" t="s">
        <v>170</v>
      </c>
      <c r="AE26" s="134"/>
      <c r="AF26" s="134"/>
      <c r="AG26" s="135"/>
      <c r="AH26" s="115" t="s">
        <v>36</v>
      </c>
      <c r="AI26" s="116"/>
      <c r="AJ26" s="116"/>
      <c r="AK26" s="118"/>
      <c r="AL26" s="129"/>
      <c r="AM26" s="127"/>
      <c r="AN26" s="127"/>
      <c r="AO26" s="127"/>
      <c r="AP26" s="127"/>
      <c r="AQ26" s="127"/>
      <c r="AR26" s="128"/>
    </row>
    <row r="27" spans="1:44" s="113" customFormat="1" ht="22.5" customHeight="1">
      <c r="A27" s="111"/>
      <c r="B27" s="115" t="s">
        <v>176</v>
      </c>
      <c r="C27" s="123"/>
      <c r="D27" s="123"/>
      <c r="E27" s="123"/>
      <c r="F27" s="123"/>
      <c r="G27" s="120"/>
      <c r="H27" s="117"/>
      <c r="I27" s="117"/>
      <c r="J27" s="117"/>
      <c r="K27" s="117"/>
      <c r="L27" s="117"/>
      <c r="M27" s="117"/>
      <c r="N27" s="117"/>
      <c r="O27" s="117"/>
      <c r="P27" s="117"/>
      <c r="Q27" s="117"/>
      <c r="R27" s="764"/>
      <c r="S27" s="765"/>
      <c r="T27" s="765"/>
      <c r="U27" s="766"/>
      <c r="V27" s="764"/>
      <c r="W27" s="765"/>
      <c r="X27" s="765"/>
      <c r="Y27" s="766"/>
      <c r="Z27" s="764"/>
      <c r="AA27" s="765"/>
      <c r="AB27" s="765"/>
      <c r="AC27" s="766"/>
      <c r="AD27" s="764"/>
      <c r="AE27" s="765"/>
      <c r="AF27" s="765"/>
      <c r="AG27" s="766"/>
      <c r="AH27" s="764"/>
      <c r="AI27" s="765"/>
      <c r="AJ27" s="765"/>
      <c r="AK27" s="766"/>
      <c r="AL27" s="891"/>
      <c r="AM27" s="892"/>
      <c r="AN27" s="892"/>
      <c r="AO27" s="892"/>
      <c r="AP27" s="892"/>
      <c r="AQ27" s="892"/>
      <c r="AR27" s="893"/>
    </row>
    <row r="28" spans="1:44" s="113" customFormat="1" ht="22.5" customHeight="1">
      <c r="A28" s="111"/>
      <c r="B28" s="122"/>
      <c r="C28" s="123"/>
      <c r="D28" s="123"/>
      <c r="E28" s="123"/>
      <c r="F28" s="125"/>
      <c r="G28" s="117" t="s">
        <v>605</v>
      </c>
      <c r="H28" s="527"/>
      <c r="I28" s="528"/>
      <c r="J28" s="528"/>
      <c r="K28" s="528"/>
      <c r="L28" s="529"/>
      <c r="M28" s="529"/>
      <c r="N28" s="529"/>
      <c r="O28" s="529"/>
      <c r="P28" s="529"/>
      <c r="Q28" s="529"/>
      <c r="R28" s="764"/>
      <c r="S28" s="765"/>
      <c r="T28" s="765"/>
      <c r="U28" s="766"/>
      <c r="V28" s="764"/>
      <c r="W28" s="765"/>
      <c r="X28" s="765"/>
      <c r="Y28" s="766"/>
      <c r="Z28" s="764"/>
      <c r="AA28" s="765"/>
      <c r="AB28" s="765"/>
      <c r="AC28" s="766"/>
      <c r="AD28" s="764"/>
      <c r="AE28" s="765"/>
      <c r="AF28" s="765"/>
      <c r="AG28" s="766"/>
      <c r="AH28" s="764"/>
      <c r="AI28" s="765"/>
      <c r="AJ28" s="765"/>
      <c r="AK28" s="766"/>
      <c r="AL28" s="894"/>
      <c r="AM28" s="895"/>
      <c r="AN28" s="895"/>
      <c r="AO28" s="895"/>
      <c r="AP28" s="895"/>
      <c r="AQ28" s="895"/>
      <c r="AR28" s="896"/>
    </row>
    <row r="29" spans="1:44" s="113" customFormat="1" ht="22.5" customHeight="1">
      <c r="A29" s="111"/>
      <c r="B29" s="137" t="s">
        <v>164</v>
      </c>
      <c r="C29" s="138"/>
      <c r="D29" s="138"/>
      <c r="E29" s="138"/>
      <c r="F29" s="138"/>
      <c r="G29" s="120"/>
      <c r="H29" s="120"/>
      <c r="I29" s="120"/>
      <c r="J29" s="120"/>
      <c r="K29" s="120"/>
      <c r="L29" s="120"/>
      <c r="M29" s="120"/>
      <c r="N29" s="120"/>
      <c r="O29" s="120"/>
      <c r="P29" s="120"/>
      <c r="Q29" s="120"/>
      <c r="R29" s="761"/>
      <c r="S29" s="762"/>
      <c r="T29" s="762"/>
      <c r="U29" s="763"/>
      <c r="V29" s="761"/>
      <c r="W29" s="762"/>
      <c r="X29" s="762"/>
      <c r="Y29" s="763"/>
      <c r="Z29" s="761"/>
      <c r="AA29" s="762"/>
      <c r="AB29" s="762"/>
      <c r="AC29" s="763"/>
      <c r="AD29" s="761"/>
      <c r="AE29" s="762"/>
      <c r="AF29" s="762"/>
      <c r="AG29" s="763"/>
      <c r="AH29" s="761"/>
      <c r="AI29" s="762"/>
      <c r="AJ29" s="762"/>
      <c r="AK29" s="763"/>
      <c r="AL29" s="137"/>
      <c r="AM29" s="138"/>
      <c r="AN29" s="138"/>
      <c r="AO29" s="138"/>
      <c r="AP29" s="138"/>
      <c r="AQ29" s="138"/>
      <c r="AR29" s="314"/>
    </row>
    <row r="30" spans="1:71" s="113" customFormat="1" ht="21.75" customHeight="1">
      <c r="A30" s="232"/>
      <c r="B30" s="112"/>
      <c r="F30" s="114"/>
      <c r="G30" s="114"/>
      <c r="H30" s="114"/>
      <c r="I30" s="114"/>
      <c r="J30" s="114"/>
      <c r="K30" s="114"/>
      <c r="L30" s="114"/>
      <c r="BC30" s="108"/>
      <c r="BD30" s="108"/>
      <c r="BE30" s="108"/>
      <c r="BF30" s="108"/>
      <c r="BG30" s="108"/>
      <c r="BH30" s="108"/>
      <c r="BI30" s="110"/>
      <c r="BJ30" s="108"/>
      <c r="BK30" s="108"/>
      <c r="BL30" s="108"/>
      <c r="BM30" s="108"/>
      <c r="BN30" s="108"/>
      <c r="BO30" s="108"/>
      <c r="BP30" s="108"/>
      <c r="BQ30" s="108"/>
      <c r="BR30" s="108"/>
      <c r="BS30" s="108"/>
    </row>
    <row r="31" spans="1:12" ht="21.75" customHeight="1">
      <c r="A31" s="238"/>
      <c r="C31" s="267" t="s">
        <v>78</v>
      </c>
      <c r="G31" s="197"/>
      <c r="H31" s="197"/>
      <c r="I31" s="197"/>
      <c r="J31" s="197"/>
      <c r="K31" s="197"/>
      <c r="L31" s="197"/>
    </row>
    <row r="32" spans="1:12" ht="21.75" customHeight="1">
      <c r="A32" s="238"/>
      <c r="D32" s="267" t="s">
        <v>387</v>
      </c>
      <c r="G32" s="197"/>
      <c r="H32" s="197"/>
      <c r="I32" s="197"/>
      <c r="J32" s="197"/>
      <c r="K32" s="197"/>
      <c r="L32" s="197"/>
    </row>
    <row r="33" spans="1:12" ht="21.75" customHeight="1">
      <c r="A33" s="238"/>
      <c r="D33" s="267" t="s">
        <v>491</v>
      </c>
      <c r="G33" s="197"/>
      <c r="H33" s="197"/>
      <c r="I33" s="197"/>
      <c r="J33" s="197"/>
      <c r="K33" s="197"/>
      <c r="L33" s="197"/>
    </row>
    <row r="34" spans="1:12" ht="22.5" customHeight="1">
      <c r="A34" s="238"/>
      <c r="B34" s="195"/>
      <c r="F34" s="197"/>
      <c r="G34" s="197"/>
      <c r="H34" s="197"/>
      <c r="I34" s="197"/>
      <c r="J34" s="197"/>
      <c r="K34" s="197"/>
      <c r="L34" s="197"/>
    </row>
    <row r="35" spans="1:12" ht="22.5" customHeight="1">
      <c r="A35" s="238"/>
      <c r="B35" s="112" t="s">
        <v>40</v>
      </c>
      <c r="C35" s="113"/>
      <c r="D35" s="113"/>
      <c r="F35" s="197"/>
      <c r="G35" s="197"/>
      <c r="H35" s="197"/>
      <c r="I35" s="197"/>
      <c r="J35" s="197"/>
      <c r="K35" s="197"/>
      <c r="L35" s="197"/>
    </row>
    <row r="36" spans="1:54" s="113" customFormat="1" ht="22.5" customHeight="1">
      <c r="A36" s="111"/>
      <c r="B36" s="112" t="s">
        <v>180</v>
      </c>
      <c r="C36" s="123"/>
      <c r="D36" s="123"/>
      <c r="E36" s="123"/>
      <c r="F36" s="123"/>
      <c r="G36" s="123"/>
      <c r="H36" s="123"/>
      <c r="I36" s="123"/>
      <c r="J36" s="124"/>
      <c r="K36" s="124"/>
      <c r="L36" s="123"/>
      <c r="M36" s="123"/>
      <c r="N36" s="123"/>
      <c r="O36" s="123"/>
      <c r="P36" s="123"/>
      <c r="Q36" s="123"/>
      <c r="R36" s="123"/>
      <c r="S36" s="123"/>
      <c r="T36" s="123"/>
      <c r="U36" s="123"/>
      <c r="V36" s="123"/>
      <c r="W36" s="123"/>
      <c r="X36" s="123"/>
      <c r="Y36" s="123"/>
      <c r="Z36" s="123"/>
      <c r="AA36" s="123"/>
      <c r="AB36" s="124"/>
      <c r="AC36" s="124"/>
      <c r="AD36" s="124"/>
      <c r="AE36" s="124"/>
      <c r="AF36" s="124"/>
      <c r="AG36" s="124"/>
      <c r="AH36" s="124"/>
      <c r="AI36" s="123"/>
      <c r="AJ36" s="123"/>
      <c r="AK36" s="123"/>
      <c r="AL36" s="123"/>
      <c r="AM36" s="123"/>
      <c r="AN36" s="123"/>
      <c r="AO36" s="123"/>
      <c r="AP36" s="123"/>
      <c r="AQ36" s="123"/>
      <c r="AR36" s="123"/>
      <c r="AS36" s="123"/>
      <c r="AT36" s="123"/>
      <c r="AU36" s="123"/>
      <c r="AV36" s="123"/>
      <c r="AW36" s="123"/>
      <c r="AX36" s="123"/>
      <c r="AY36" s="123"/>
      <c r="AZ36" s="123"/>
      <c r="BA36" s="123"/>
      <c r="BB36" s="123"/>
    </row>
    <row r="37" spans="1:54" s="113" customFormat="1" ht="22.5" customHeight="1">
      <c r="A37" s="232"/>
      <c r="B37" s="112" t="s">
        <v>383</v>
      </c>
      <c r="C37" s="123"/>
      <c r="D37" s="123"/>
      <c r="E37" s="123"/>
      <c r="F37" s="123"/>
      <c r="G37" s="123"/>
      <c r="H37" s="123"/>
      <c r="I37" s="123"/>
      <c r="J37" s="124"/>
      <c r="K37" s="124"/>
      <c r="L37" s="123"/>
      <c r="M37" s="123"/>
      <c r="N37" s="123"/>
      <c r="O37" s="123"/>
      <c r="P37" s="123"/>
      <c r="Q37" s="123"/>
      <c r="R37" s="123"/>
      <c r="S37" s="123"/>
      <c r="T37" s="123"/>
      <c r="U37" s="123"/>
      <c r="V37" s="123"/>
      <c r="W37" s="123"/>
      <c r="X37" s="123"/>
      <c r="Y37" s="123"/>
      <c r="Z37" s="123"/>
      <c r="AA37" s="123"/>
      <c r="AB37" s="124"/>
      <c r="AC37" s="124"/>
      <c r="AD37" s="124"/>
      <c r="AE37" s="124"/>
      <c r="AF37" s="124"/>
      <c r="AG37" s="124"/>
      <c r="AH37" s="124"/>
      <c r="AI37" s="123"/>
      <c r="AJ37" s="123"/>
      <c r="AK37" s="123"/>
      <c r="AL37" s="123"/>
      <c r="AM37" s="123"/>
      <c r="AN37" s="123"/>
      <c r="AO37" s="123"/>
      <c r="AP37" s="123"/>
      <c r="AQ37" s="123"/>
      <c r="AR37" s="123"/>
      <c r="AS37" s="123"/>
      <c r="AT37" s="123"/>
      <c r="AU37" s="123"/>
      <c r="AV37" s="123"/>
      <c r="AW37" s="123"/>
      <c r="AX37" s="123"/>
      <c r="AY37" s="123"/>
      <c r="AZ37" s="123"/>
      <c r="BA37" s="123"/>
      <c r="BB37" s="123"/>
    </row>
    <row r="38" spans="1:14" s="113" customFormat="1" ht="22.5" customHeight="1" thickBot="1">
      <c r="A38" s="111"/>
      <c r="B38" s="142" t="s">
        <v>606</v>
      </c>
      <c r="H38" s="114"/>
      <c r="I38" s="114"/>
      <c r="J38" s="114"/>
      <c r="K38" s="114"/>
      <c r="L38" s="114"/>
      <c r="M38" s="114"/>
      <c r="N38" s="114"/>
    </row>
    <row r="39" spans="1:89" s="113" customFormat="1" ht="22.5" customHeight="1">
      <c r="A39" s="141"/>
      <c r="B39" s="140" t="s">
        <v>166</v>
      </c>
      <c r="C39" s="118"/>
      <c r="D39" s="140" t="s">
        <v>12</v>
      </c>
      <c r="E39" s="116"/>
      <c r="F39" s="118"/>
      <c r="G39" s="140" t="s">
        <v>41</v>
      </c>
      <c r="H39" s="116"/>
      <c r="I39" s="118"/>
      <c r="J39" s="882" t="s">
        <v>490</v>
      </c>
      <c r="K39" s="883"/>
      <c r="L39" s="884"/>
      <c r="M39" s="140" t="s">
        <v>14</v>
      </c>
      <c r="N39" s="143"/>
      <c r="O39" s="140" t="s">
        <v>15</v>
      </c>
      <c r="P39" s="144"/>
      <c r="Q39" s="115" t="s">
        <v>42</v>
      </c>
      <c r="R39" s="116"/>
      <c r="S39" s="115" t="s">
        <v>24</v>
      </c>
      <c r="T39" s="116"/>
      <c r="U39" s="115" t="s">
        <v>43</v>
      </c>
      <c r="V39" s="116"/>
      <c r="W39" s="116"/>
      <c r="X39" s="116"/>
      <c r="Y39" s="116"/>
      <c r="Z39" s="116"/>
      <c r="AA39" s="116"/>
      <c r="AB39" s="116"/>
      <c r="AC39" s="116"/>
      <c r="AD39" s="116"/>
      <c r="AE39" s="116"/>
      <c r="AF39" s="118"/>
      <c r="AG39" s="140" t="s">
        <v>44</v>
      </c>
      <c r="AH39" s="116"/>
      <c r="AI39" s="116"/>
      <c r="AJ39" s="116"/>
      <c r="AK39" s="116"/>
      <c r="AL39" s="116"/>
      <c r="AM39" s="116"/>
      <c r="AN39" s="116"/>
      <c r="AO39" s="116"/>
      <c r="AP39" s="116"/>
      <c r="AQ39" s="118"/>
      <c r="AR39" s="115" t="s">
        <v>34</v>
      </c>
      <c r="AS39" s="116"/>
      <c r="AT39" s="116"/>
      <c r="AU39" s="116"/>
      <c r="AV39" s="116"/>
      <c r="AW39" s="116"/>
      <c r="AX39" s="116"/>
      <c r="AY39" s="116"/>
      <c r="AZ39" s="116"/>
      <c r="BA39" s="116"/>
      <c r="BB39" s="116"/>
      <c r="BC39" s="116"/>
      <c r="BD39" s="116"/>
      <c r="BE39" s="116"/>
      <c r="BF39" s="118"/>
      <c r="BG39" s="140" t="s">
        <v>45</v>
      </c>
      <c r="BH39" s="117"/>
      <c r="BI39" s="117"/>
      <c r="BJ39" s="115" t="s">
        <v>46</v>
      </c>
      <c r="BK39" s="116"/>
      <c r="BL39" s="116"/>
      <c r="BM39" s="116"/>
      <c r="BN39" s="115" t="s">
        <v>47</v>
      </c>
      <c r="BO39" s="116"/>
      <c r="BP39" s="116"/>
      <c r="BQ39" s="116"/>
      <c r="BR39" s="145" t="s">
        <v>43</v>
      </c>
      <c r="BS39" s="146"/>
      <c r="BT39" s="146"/>
      <c r="BU39" s="147"/>
      <c r="BV39" s="148" t="s">
        <v>48</v>
      </c>
      <c r="BW39" s="146"/>
      <c r="BX39" s="146"/>
      <c r="BY39" s="147"/>
      <c r="BZ39" s="148" t="s">
        <v>10</v>
      </c>
      <c r="CA39" s="146"/>
      <c r="CB39" s="146"/>
      <c r="CC39" s="191"/>
      <c r="CD39" s="662" t="s">
        <v>0</v>
      </c>
      <c r="CE39" s="663"/>
      <c r="CF39" s="663"/>
      <c r="CG39" s="663"/>
      <c r="CH39" s="662" t="s">
        <v>581</v>
      </c>
      <c r="CI39" s="663"/>
      <c r="CJ39" s="663"/>
      <c r="CK39" s="664"/>
    </row>
    <row r="40" spans="1:89" s="113" customFormat="1" ht="22.5" customHeight="1">
      <c r="A40" s="141"/>
      <c r="B40" s="149"/>
      <c r="C40" s="125"/>
      <c r="D40" s="149"/>
      <c r="E40" s="150"/>
      <c r="F40" s="151"/>
      <c r="G40" s="149" t="s">
        <v>49</v>
      </c>
      <c r="H40" s="150"/>
      <c r="I40" s="151"/>
      <c r="J40" s="885"/>
      <c r="K40" s="886"/>
      <c r="L40" s="887"/>
      <c r="M40" s="152" t="s">
        <v>21</v>
      </c>
      <c r="N40" s="153"/>
      <c r="O40" s="725" t="s">
        <v>22</v>
      </c>
      <c r="P40" s="726"/>
      <c r="Q40" s="725" t="s">
        <v>50</v>
      </c>
      <c r="R40" s="726"/>
      <c r="S40" s="725" t="s">
        <v>51</v>
      </c>
      <c r="T40" s="726"/>
      <c r="U40" s="154"/>
      <c r="V40" s="155"/>
      <c r="W40" s="155"/>
      <c r="X40" s="156" t="s">
        <v>52</v>
      </c>
      <c r="Y40" s="157"/>
      <c r="Z40" s="158"/>
      <c r="AA40" s="156" t="s">
        <v>53</v>
      </c>
      <c r="AB40" s="157"/>
      <c r="AC40" s="158"/>
      <c r="AD40" s="156" t="s">
        <v>25</v>
      </c>
      <c r="AE40" s="157"/>
      <c r="AF40" s="158"/>
      <c r="AG40" s="729" t="s">
        <v>489</v>
      </c>
      <c r="AH40" s="730"/>
      <c r="AI40" s="730"/>
      <c r="AJ40" s="730"/>
      <c r="AK40" s="730"/>
      <c r="AL40" s="730"/>
      <c r="AM40" s="730"/>
      <c r="AN40" s="730"/>
      <c r="AO40" s="730"/>
      <c r="AP40" s="730"/>
      <c r="AQ40" s="731"/>
      <c r="AR40" s="159" t="s">
        <v>33</v>
      </c>
      <c r="AS40" s="123"/>
      <c r="AT40" s="123"/>
      <c r="AU40" s="662" t="s">
        <v>35</v>
      </c>
      <c r="AV40" s="663"/>
      <c r="AW40" s="664"/>
      <c r="AX40" s="735" t="s">
        <v>169</v>
      </c>
      <c r="AY40" s="736"/>
      <c r="AZ40" s="737"/>
      <c r="BA40" s="735" t="s">
        <v>170</v>
      </c>
      <c r="BB40" s="736"/>
      <c r="BC40" s="737"/>
      <c r="BD40" s="662" t="s">
        <v>36</v>
      </c>
      <c r="BE40" s="663"/>
      <c r="BF40" s="664"/>
      <c r="BG40" s="149" t="s">
        <v>55</v>
      </c>
      <c r="BH40" s="124"/>
      <c r="BI40" s="124"/>
      <c r="BJ40" s="122" t="s">
        <v>56</v>
      </c>
      <c r="BK40" s="123"/>
      <c r="BL40" s="123"/>
      <c r="BM40" s="123"/>
      <c r="BN40" s="122" t="s">
        <v>57</v>
      </c>
      <c r="BO40" s="123"/>
      <c r="BP40" s="123"/>
      <c r="BQ40" s="123"/>
      <c r="BR40" s="160" t="s">
        <v>58</v>
      </c>
      <c r="BS40" s="161"/>
      <c r="BT40" s="161"/>
      <c r="BU40" s="162"/>
      <c r="BV40" s="163" t="s">
        <v>27</v>
      </c>
      <c r="BW40" s="161"/>
      <c r="BX40" s="161"/>
      <c r="BY40" s="162"/>
      <c r="BZ40" s="163" t="s">
        <v>59</v>
      </c>
      <c r="CA40" s="161"/>
      <c r="CB40" s="161"/>
      <c r="CC40" s="192"/>
      <c r="CD40" s="122"/>
      <c r="CE40" s="123"/>
      <c r="CF40" s="123"/>
      <c r="CG40" s="123"/>
      <c r="CH40" s="122" t="s">
        <v>582</v>
      </c>
      <c r="CI40" s="123"/>
      <c r="CJ40" s="123"/>
      <c r="CK40" s="125"/>
    </row>
    <row r="41" spans="1:89" s="181" customFormat="1" ht="22.5" customHeight="1">
      <c r="A41" s="150"/>
      <c r="B41" s="149"/>
      <c r="C41" s="151"/>
      <c r="D41" s="149"/>
      <c r="E41" s="150"/>
      <c r="F41" s="151"/>
      <c r="G41" s="149"/>
      <c r="H41" s="150"/>
      <c r="I41" s="151"/>
      <c r="J41" s="888"/>
      <c r="K41" s="889"/>
      <c r="L41" s="890"/>
      <c r="M41" s="164"/>
      <c r="N41" s="165"/>
      <c r="O41" s="727"/>
      <c r="P41" s="728"/>
      <c r="Q41" s="727"/>
      <c r="R41" s="728"/>
      <c r="S41" s="727"/>
      <c r="T41" s="728"/>
      <c r="U41" s="166"/>
      <c r="V41" s="167"/>
      <c r="W41" s="167"/>
      <c r="X41" s="168" t="s">
        <v>167</v>
      </c>
      <c r="Y41" s="169"/>
      <c r="Z41" s="170"/>
      <c r="AA41" s="168" t="s">
        <v>167</v>
      </c>
      <c r="AB41" s="169"/>
      <c r="AC41" s="170"/>
      <c r="AD41" s="168" t="s">
        <v>167</v>
      </c>
      <c r="AE41" s="169"/>
      <c r="AF41" s="170"/>
      <c r="AG41" s="732"/>
      <c r="AH41" s="733"/>
      <c r="AI41" s="733"/>
      <c r="AJ41" s="733"/>
      <c r="AK41" s="733"/>
      <c r="AL41" s="733"/>
      <c r="AM41" s="733"/>
      <c r="AN41" s="733"/>
      <c r="AO41" s="733"/>
      <c r="AP41" s="733"/>
      <c r="AQ41" s="734"/>
      <c r="AR41" s="149"/>
      <c r="AS41" s="150"/>
      <c r="AT41" s="150"/>
      <c r="AU41" s="126"/>
      <c r="AV41" s="124"/>
      <c r="AW41" s="173"/>
      <c r="AX41" s="174"/>
      <c r="AY41" s="175"/>
      <c r="AZ41" s="176"/>
      <c r="BA41" s="174"/>
      <c r="BB41" s="175"/>
      <c r="BC41" s="176"/>
      <c r="BD41" s="126"/>
      <c r="BE41" s="124"/>
      <c r="BF41" s="173"/>
      <c r="BG41" s="149"/>
      <c r="BH41" s="124"/>
      <c r="BI41" s="124"/>
      <c r="BJ41" s="129"/>
      <c r="BK41" s="127"/>
      <c r="BL41" s="127"/>
      <c r="BM41" s="127"/>
      <c r="BN41" s="129"/>
      <c r="BO41" s="127"/>
      <c r="BP41" s="127"/>
      <c r="BQ41" s="127"/>
      <c r="BR41" s="177"/>
      <c r="BS41" s="178"/>
      <c r="BT41" s="178"/>
      <c r="BU41" s="179"/>
      <c r="BV41" s="180"/>
      <c r="BW41" s="178"/>
      <c r="BX41" s="178"/>
      <c r="BY41" s="179"/>
      <c r="BZ41" s="180"/>
      <c r="CA41" s="178"/>
      <c r="CB41" s="178"/>
      <c r="CC41" s="193"/>
      <c r="CD41" s="309"/>
      <c r="CE41" s="169"/>
      <c r="CF41" s="169"/>
      <c r="CG41" s="169"/>
      <c r="CH41" s="309"/>
      <c r="CI41" s="169"/>
      <c r="CJ41" s="169"/>
      <c r="CK41" s="170"/>
    </row>
    <row r="42" spans="1:89" s="113" customFormat="1" ht="49.5" customHeight="1" thickBot="1">
      <c r="A42" s="141"/>
      <c r="B42" s="715"/>
      <c r="C42" s="716"/>
      <c r="D42" s="717"/>
      <c r="E42" s="658"/>
      <c r="F42" s="659"/>
      <c r="G42" s="717"/>
      <c r="H42" s="658"/>
      <c r="I42" s="659"/>
      <c r="J42" s="717"/>
      <c r="K42" s="658"/>
      <c r="L42" s="659"/>
      <c r="M42" s="717"/>
      <c r="N42" s="659"/>
      <c r="O42" s="717"/>
      <c r="P42" s="659"/>
      <c r="Q42" s="717"/>
      <c r="R42" s="659"/>
      <c r="S42" s="717"/>
      <c r="T42" s="659"/>
      <c r="U42" s="717"/>
      <c r="V42" s="718"/>
      <c r="W42" s="719"/>
      <c r="X42" s="706"/>
      <c r="Y42" s="707"/>
      <c r="Z42" s="708"/>
      <c r="AA42" s="706"/>
      <c r="AB42" s="707"/>
      <c r="AC42" s="708"/>
      <c r="AD42" s="706"/>
      <c r="AE42" s="707"/>
      <c r="AF42" s="708"/>
      <c r="AG42" s="752"/>
      <c r="AH42" s="753"/>
      <c r="AI42" s="753"/>
      <c r="AJ42" s="753"/>
      <c r="AK42" s="753"/>
      <c r="AL42" s="753"/>
      <c r="AM42" s="753"/>
      <c r="AN42" s="753"/>
      <c r="AO42" s="753"/>
      <c r="AP42" s="753"/>
      <c r="AQ42" s="754"/>
      <c r="AR42" s="755"/>
      <c r="AS42" s="756"/>
      <c r="AT42" s="757"/>
      <c r="AU42" s="712"/>
      <c r="AV42" s="713"/>
      <c r="AW42" s="714"/>
      <c r="AX42" s="712"/>
      <c r="AY42" s="713"/>
      <c r="AZ42" s="714"/>
      <c r="BA42" s="712"/>
      <c r="BB42" s="713"/>
      <c r="BC42" s="714"/>
      <c r="BD42" s="712"/>
      <c r="BE42" s="713"/>
      <c r="BF42" s="714"/>
      <c r="BG42" s="746"/>
      <c r="BH42" s="747"/>
      <c r="BI42" s="748"/>
      <c r="BJ42" s="875"/>
      <c r="BK42" s="876"/>
      <c r="BL42" s="876"/>
      <c r="BM42" s="877"/>
      <c r="BN42" s="744"/>
      <c r="BO42" s="745"/>
      <c r="BP42" s="745"/>
      <c r="BQ42" s="878"/>
      <c r="BR42" s="879"/>
      <c r="BS42" s="880"/>
      <c r="BT42" s="880"/>
      <c r="BU42" s="881"/>
      <c r="BV42" s="680"/>
      <c r="BW42" s="681"/>
      <c r="BX42" s="681"/>
      <c r="BY42" s="692"/>
      <c r="BZ42" s="680"/>
      <c r="CA42" s="681"/>
      <c r="CB42" s="681"/>
      <c r="CC42" s="682"/>
      <c r="CD42" s="696"/>
      <c r="CE42" s="660"/>
      <c r="CF42" s="660"/>
      <c r="CG42" s="660"/>
      <c r="CH42" s="696"/>
      <c r="CI42" s="660"/>
      <c r="CJ42" s="660"/>
      <c r="CK42" s="661"/>
    </row>
    <row r="43" spans="1:89" s="113" customFormat="1" ht="22.5" customHeight="1" thickBot="1" thickTop="1">
      <c r="A43" s="141"/>
      <c r="B43" s="188" t="s">
        <v>39</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90"/>
      <c r="AR43" s="674"/>
      <c r="AS43" s="675"/>
      <c r="AT43" s="676"/>
      <c r="AU43" s="674"/>
      <c r="AV43" s="675"/>
      <c r="AW43" s="676"/>
      <c r="AX43" s="674"/>
      <c r="AY43" s="675"/>
      <c r="AZ43" s="676"/>
      <c r="BA43" s="674"/>
      <c r="BB43" s="675"/>
      <c r="BC43" s="676"/>
      <c r="BD43" s="674"/>
      <c r="BE43" s="675"/>
      <c r="BF43" s="676"/>
      <c r="BG43" s="697"/>
      <c r="BH43" s="698"/>
      <c r="BI43" s="698"/>
      <c r="BJ43" s="698"/>
      <c r="BK43" s="698"/>
      <c r="BL43" s="698"/>
      <c r="BM43" s="698"/>
      <c r="BN43" s="698"/>
      <c r="BO43" s="698"/>
      <c r="BP43" s="698"/>
      <c r="BQ43" s="699"/>
      <c r="BR43" s="846"/>
      <c r="BS43" s="847"/>
      <c r="BT43" s="847"/>
      <c r="BU43" s="847"/>
      <c r="BV43" s="847"/>
      <c r="BW43" s="847"/>
      <c r="BX43" s="847"/>
      <c r="BY43" s="847"/>
      <c r="BZ43" s="847"/>
      <c r="CA43" s="847"/>
      <c r="CB43" s="847"/>
      <c r="CC43" s="848"/>
      <c r="CD43" s="795"/>
      <c r="CE43" s="718"/>
      <c r="CF43" s="718"/>
      <c r="CG43" s="718"/>
      <c r="CH43" s="717"/>
      <c r="CI43" s="718"/>
      <c r="CJ43" s="718"/>
      <c r="CK43" s="719"/>
    </row>
    <row r="44" spans="1:37" s="113" customFormat="1" ht="22.5" customHeight="1">
      <c r="A44" s="111"/>
      <c r="B44" s="123" t="s">
        <v>389</v>
      </c>
      <c r="F44" s="123"/>
      <c r="G44" s="123"/>
      <c r="H44" s="123"/>
      <c r="I44" s="123"/>
      <c r="J44" s="123"/>
      <c r="K44" s="123"/>
      <c r="L44" s="124"/>
      <c r="M44" s="124"/>
      <c r="N44" s="123"/>
      <c r="O44" s="123"/>
      <c r="P44" s="123"/>
      <c r="Q44" s="123"/>
      <c r="R44" s="123"/>
      <c r="S44" s="123"/>
      <c r="T44" s="123"/>
      <c r="U44" s="123"/>
      <c r="V44" s="123"/>
      <c r="W44" s="123"/>
      <c r="X44" s="123"/>
      <c r="Y44" s="123"/>
      <c r="Z44" s="123"/>
      <c r="AA44" s="123"/>
      <c r="AB44" s="123"/>
      <c r="AC44" s="123"/>
      <c r="AD44" s="123"/>
      <c r="AE44" s="123"/>
      <c r="AF44" s="123"/>
      <c r="AG44" s="123"/>
      <c r="AH44" s="123"/>
      <c r="AK44" s="123"/>
    </row>
    <row r="45" spans="1:37" s="113" customFormat="1" ht="22.5" customHeight="1">
      <c r="A45" s="111"/>
      <c r="B45" s="113" t="s">
        <v>488</v>
      </c>
      <c r="F45" s="123"/>
      <c r="G45" s="123"/>
      <c r="H45" s="123"/>
      <c r="I45" s="123"/>
      <c r="J45" s="123"/>
      <c r="K45" s="123"/>
      <c r="L45" s="124"/>
      <c r="M45" s="124"/>
      <c r="N45" s="123"/>
      <c r="O45" s="123"/>
      <c r="P45" s="123"/>
      <c r="Q45" s="123"/>
      <c r="R45" s="123"/>
      <c r="S45" s="123"/>
      <c r="T45" s="123"/>
      <c r="U45" s="123"/>
      <c r="V45" s="123"/>
      <c r="W45" s="123"/>
      <c r="X45" s="123"/>
      <c r="Y45" s="123"/>
      <c r="Z45" s="123"/>
      <c r="AA45" s="123"/>
      <c r="AB45" s="123"/>
      <c r="AC45" s="123"/>
      <c r="AD45" s="123"/>
      <c r="AE45" s="123"/>
      <c r="AF45" s="123"/>
      <c r="AG45" s="123"/>
      <c r="AH45" s="123"/>
      <c r="AK45" s="123"/>
    </row>
    <row r="46" spans="1:37" s="113" customFormat="1" ht="22.5" customHeight="1">
      <c r="A46" s="111"/>
      <c r="B46" s="113" t="s">
        <v>64</v>
      </c>
      <c r="F46" s="123"/>
      <c r="G46" s="123"/>
      <c r="H46" s="123"/>
      <c r="I46" s="123"/>
      <c r="J46" s="123"/>
      <c r="K46" s="123"/>
      <c r="L46" s="124"/>
      <c r="M46" s="124"/>
      <c r="N46" s="123"/>
      <c r="O46" s="123"/>
      <c r="P46" s="123"/>
      <c r="Q46" s="123"/>
      <c r="R46" s="123"/>
      <c r="S46" s="123"/>
      <c r="T46" s="123"/>
      <c r="U46" s="123"/>
      <c r="V46" s="123"/>
      <c r="W46" s="123"/>
      <c r="X46" s="123"/>
      <c r="Y46" s="123"/>
      <c r="Z46" s="123"/>
      <c r="AA46" s="123"/>
      <c r="AB46" s="123"/>
      <c r="AC46" s="123"/>
      <c r="AD46" s="123"/>
      <c r="AE46" s="123"/>
      <c r="AF46" s="123"/>
      <c r="AG46" s="123"/>
      <c r="AH46" s="123"/>
      <c r="AK46" s="123"/>
    </row>
    <row r="47" spans="1:37" s="113" customFormat="1" ht="22.5" customHeight="1">
      <c r="A47" s="111"/>
      <c r="B47" s="113" t="s">
        <v>487</v>
      </c>
      <c r="F47" s="123"/>
      <c r="G47" s="123"/>
      <c r="H47" s="123"/>
      <c r="I47" s="123"/>
      <c r="J47" s="123"/>
      <c r="K47" s="123"/>
      <c r="L47" s="124"/>
      <c r="M47" s="124"/>
      <c r="N47" s="123"/>
      <c r="O47" s="123"/>
      <c r="P47" s="123"/>
      <c r="Q47" s="123"/>
      <c r="R47" s="123"/>
      <c r="S47" s="123"/>
      <c r="T47" s="123"/>
      <c r="U47" s="123"/>
      <c r="V47" s="123"/>
      <c r="W47" s="123"/>
      <c r="X47" s="123"/>
      <c r="Y47" s="123"/>
      <c r="Z47" s="123"/>
      <c r="AA47" s="123"/>
      <c r="AB47" s="123"/>
      <c r="AC47" s="123"/>
      <c r="AD47" s="123"/>
      <c r="AE47" s="123"/>
      <c r="AF47" s="123"/>
      <c r="AG47" s="123"/>
      <c r="AH47" s="123"/>
      <c r="AK47" s="123"/>
    </row>
    <row r="48" spans="1:2" s="113" customFormat="1" ht="22.5" customHeight="1">
      <c r="A48" s="141"/>
      <c r="B48" s="123" t="s">
        <v>486</v>
      </c>
    </row>
    <row r="49" spans="1:2" s="113" customFormat="1" ht="22.5" customHeight="1">
      <c r="A49" s="270"/>
      <c r="B49" s="113" t="s">
        <v>583</v>
      </c>
    </row>
    <row r="52" ht="22.5" customHeight="1" thickBot="1">
      <c r="B52" s="272" t="s">
        <v>171</v>
      </c>
    </row>
    <row r="53" spans="1:34" s="198" customFormat="1" ht="22.5" customHeight="1" thickBot="1">
      <c r="A53" s="272"/>
      <c r="B53" s="272" t="s">
        <v>174</v>
      </c>
      <c r="AH53" s="273"/>
    </row>
    <row r="54" spans="1:2" s="198" customFormat="1" ht="22.5" customHeight="1">
      <c r="A54" s="272"/>
      <c r="B54" s="272" t="s">
        <v>175</v>
      </c>
    </row>
    <row r="55" spans="1:2" s="198" customFormat="1" ht="22.5" customHeight="1">
      <c r="A55" s="272"/>
      <c r="B55" s="272" t="s">
        <v>172</v>
      </c>
    </row>
    <row r="56" spans="1:2" s="198" customFormat="1" ht="22.5" customHeight="1">
      <c r="A56" s="272"/>
      <c r="B56" s="274" t="s">
        <v>395</v>
      </c>
    </row>
    <row r="57" spans="1:2" s="198" customFormat="1" ht="22.5" customHeight="1">
      <c r="A57" s="272"/>
      <c r="B57" s="272" t="s">
        <v>295</v>
      </c>
    </row>
    <row r="58" spans="1:2" s="198" customFormat="1" ht="22.5" customHeight="1">
      <c r="A58" s="272"/>
      <c r="B58" s="274" t="s">
        <v>173</v>
      </c>
    </row>
    <row r="59" spans="1:12" ht="22.5" customHeight="1">
      <c r="A59" s="238"/>
      <c r="B59" s="195"/>
      <c r="F59" s="197"/>
      <c r="G59" s="197"/>
      <c r="H59" s="197"/>
      <c r="I59" s="197"/>
      <c r="J59" s="197"/>
      <c r="K59" s="197"/>
      <c r="L59" s="197"/>
    </row>
    <row r="60" spans="1:12" ht="22.5" customHeight="1">
      <c r="A60" s="238"/>
      <c r="B60" s="195"/>
      <c r="F60" s="197"/>
      <c r="G60" s="197"/>
      <c r="H60" s="197"/>
      <c r="I60" s="197"/>
      <c r="J60" s="197"/>
      <c r="K60" s="197"/>
      <c r="L60" s="197"/>
    </row>
    <row r="61" spans="1:12" ht="22.5" customHeight="1">
      <c r="A61" s="238"/>
      <c r="B61" s="195"/>
      <c r="F61" s="197"/>
      <c r="G61" s="197"/>
      <c r="H61" s="197"/>
      <c r="I61" s="197"/>
      <c r="J61" s="197"/>
      <c r="K61" s="197"/>
      <c r="L61" s="197"/>
    </row>
    <row r="62" spans="1:12" ht="22.5" customHeight="1">
      <c r="A62" s="238"/>
      <c r="B62" s="195"/>
      <c r="F62" s="197"/>
      <c r="G62" s="197"/>
      <c r="H62" s="197"/>
      <c r="I62" s="197"/>
      <c r="J62" s="197"/>
      <c r="K62" s="197"/>
      <c r="L62" s="197"/>
    </row>
    <row r="63" spans="1:12" ht="22.5" customHeight="1">
      <c r="A63" s="238"/>
      <c r="B63" s="195"/>
      <c r="F63" s="197"/>
      <c r="G63" s="197"/>
      <c r="H63" s="197"/>
      <c r="I63" s="197"/>
      <c r="J63" s="197"/>
      <c r="K63" s="197"/>
      <c r="L63" s="197"/>
    </row>
    <row r="64" spans="1:12" ht="22.5" customHeight="1">
      <c r="A64" s="238"/>
      <c r="B64" s="195"/>
      <c r="F64" s="197"/>
      <c r="G64" s="197"/>
      <c r="H64" s="197"/>
      <c r="I64" s="197"/>
      <c r="J64" s="197"/>
      <c r="K64" s="197"/>
      <c r="L64" s="197"/>
    </row>
    <row r="65" spans="1:12" ht="22.5" customHeight="1">
      <c r="A65" s="238"/>
      <c r="B65" s="195"/>
      <c r="F65" s="197"/>
      <c r="G65" s="197"/>
      <c r="H65" s="197"/>
      <c r="I65" s="197"/>
      <c r="J65" s="197"/>
      <c r="K65" s="197"/>
      <c r="L65" s="197"/>
    </row>
    <row r="66" spans="1:12" ht="22.5" customHeight="1">
      <c r="A66" s="238"/>
      <c r="B66" s="195"/>
      <c r="F66" s="197"/>
      <c r="G66" s="197"/>
      <c r="H66" s="197"/>
      <c r="I66" s="197"/>
      <c r="J66" s="197"/>
      <c r="K66" s="197"/>
      <c r="L66" s="197"/>
    </row>
    <row r="67" spans="1:12" ht="22.5" customHeight="1">
      <c r="A67" s="238"/>
      <c r="B67" s="195"/>
      <c r="F67" s="197"/>
      <c r="G67" s="197"/>
      <c r="H67" s="197"/>
      <c r="I67" s="197"/>
      <c r="J67" s="197"/>
      <c r="K67" s="197"/>
      <c r="L67" s="197"/>
    </row>
  </sheetData>
  <sheetProtection/>
  <mergeCells count="66">
    <mergeCell ref="B3:DH3"/>
    <mergeCell ref="B4:DH4"/>
    <mergeCell ref="B5:DH5"/>
    <mergeCell ref="AN23:AP23"/>
    <mergeCell ref="R27:U27"/>
    <mergeCell ref="V27:Y27"/>
    <mergeCell ref="Z27:AC27"/>
    <mergeCell ref="AD27:AG27"/>
    <mergeCell ref="AH27:AK27"/>
    <mergeCell ref="AL27:AR28"/>
    <mergeCell ref="R28:U28"/>
    <mergeCell ref="V28:Y28"/>
    <mergeCell ref="Z28:AC28"/>
    <mergeCell ref="AD28:AG28"/>
    <mergeCell ref="AH28:AK28"/>
    <mergeCell ref="R29:U29"/>
    <mergeCell ref="V29:Y29"/>
    <mergeCell ref="Z29:AC29"/>
    <mergeCell ref="AD29:AG29"/>
    <mergeCell ref="AH29:AK29"/>
    <mergeCell ref="J39:L41"/>
    <mergeCell ref="CD39:CG39"/>
    <mergeCell ref="O40:P41"/>
    <mergeCell ref="Q40:R41"/>
    <mergeCell ref="S40:T41"/>
    <mergeCell ref="AG40:AQ41"/>
    <mergeCell ref="AU40:AW40"/>
    <mergeCell ref="AX40:AZ40"/>
    <mergeCell ref="BA40:BC40"/>
    <mergeCell ref="BD40:BF40"/>
    <mergeCell ref="B42:C42"/>
    <mergeCell ref="D42:F42"/>
    <mergeCell ref="G42:I42"/>
    <mergeCell ref="J42:L42"/>
    <mergeCell ref="M42:N42"/>
    <mergeCell ref="O42:P42"/>
    <mergeCell ref="Q42:R42"/>
    <mergeCell ref="S42:T42"/>
    <mergeCell ref="U42:W42"/>
    <mergeCell ref="X42:Z42"/>
    <mergeCell ref="AA42:AC42"/>
    <mergeCell ref="AD42:AF42"/>
    <mergeCell ref="AG42:AQ42"/>
    <mergeCell ref="AR42:AT42"/>
    <mergeCell ref="AU42:AW42"/>
    <mergeCell ref="AX42:AZ42"/>
    <mergeCell ref="BA42:BC42"/>
    <mergeCell ref="BD42:BF42"/>
    <mergeCell ref="BR43:CC43"/>
    <mergeCell ref="CD43:CG43"/>
    <mergeCell ref="BG42:BI42"/>
    <mergeCell ref="BJ42:BM42"/>
    <mergeCell ref="BN42:BQ42"/>
    <mergeCell ref="BR42:BU42"/>
    <mergeCell ref="BV42:BY42"/>
    <mergeCell ref="BZ42:CC42"/>
    <mergeCell ref="CH39:CK39"/>
    <mergeCell ref="CH42:CK42"/>
    <mergeCell ref="CH43:CK43"/>
    <mergeCell ref="CD42:CG42"/>
    <mergeCell ref="AR43:AT43"/>
    <mergeCell ref="AU43:AW43"/>
    <mergeCell ref="AX43:AZ43"/>
    <mergeCell ref="BA43:BC43"/>
    <mergeCell ref="BD43:BF43"/>
    <mergeCell ref="BG43:BQ43"/>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41" r:id="rId1"/>
</worksheet>
</file>

<file path=xl/worksheets/sheet6.xml><?xml version="1.0" encoding="utf-8"?>
<worksheet xmlns="http://schemas.openxmlformats.org/spreadsheetml/2006/main" xmlns:r="http://schemas.openxmlformats.org/officeDocument/2006/relationships">
  <sheetPr>
    <pageSetUpPr fitToPage="1"/>
  </sheetPr>
  <dimension ref="B1:BW31"/>
  <sheetViews>
    <sheetView view="pageBreakPreview" zoomScale="90" zoomScaleNormal="85" zoomScaleSheetLayoutView="90" zoomScalePageLayoutView="0" workbookViewId="0" topLeftCell="A1">
      <selection activeCell="AH33" sqref="AH33"/>
    </sheetView>
  </sheetViews>
  <sheetFormatPr defaultColWidth="8.796875" defaultRowHeight="17.25" customHeight="1"/>
  <cols>
    <col min="1" max="1" width="1.1015625" style="1" customWidth="1"/>
    <col min="2" max="75" width="2" style="1" customWidth="1"/>
    <col min="76" max="76" width="1" style="1" customWidth="1"/>
    <col min="77" max="77" width="2.09765625" style="1" customWidth="1"/>
    <col min="78" max="80" width="9" style="1" customWidth="1"/>
    <col min="81" max="16384" width="9" style="1" customWidth="1"/>
  </cols>
  <sheetData>
    <row r="1" ht="17.25">
      <c r="B1" s="333" t="s">
        <v>551</v>
      </c>
    </row>
    <row r="2" ht="13.5">
      <c r="B2" s="1" t="s">
        <v>410</v>
      </c>
    </row>
    <row r="3" spans="2:75" ht="13.5">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4"/>
    </row>
    <row r="4" spans="2:75" ht="13.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7"/>
    </row>
    <row r="5" spans="2:75" ht="13.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7"/>
    </row>
    <row r="6" spans="2:75" ht="13.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7"/>
    </row>
    <row r="7" spans="2:75" ht="13.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7"/>
    </row>
    <row r="8" spans="2:75" ht="13.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7"/>
    </row>
    <row r="9" spans="2:75" ht="14.2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292"/>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7"/>
    </row>
    <row r="10" spans="2:75" ht="13.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7"/>
    </row>
    <row r="11" spans="2:75" ht="30.75">
      <c r="B11" s="652" t="s">
        <v>393</v>
      </c>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4"/>
    </row>
    <row r="12" spans="2:75" ht="30.75">
      <c r="B12" s="652" t="s">
        <v>541</v>
      </c>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4"/>
    </row>
    <row r="13" spans="2:75" ht="30.75">
      <c r="B13" s="652" t="s">
        <v>67</v>
      </c>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3"/>
      <c r="BT13" s="653"/>
      <c r="BU13" s="653"/>
      <c r="BV13" s="653"/>
      <c r="BW13" s="654"/>
    </row>
    <row r="14" spans="2:75" ht="13.5">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7"/>
    </row>
    <row r="15" spans="2:75" ht="13.5">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7"/>
    </row>
    <row r="16" spans="2:75" ht="13.5">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7"/>
    </row>
    <row r="17" spans="2:75" ht="13.5">
      <c r="B17" s="5"/>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7"/>
    </row>
    <row r="18" spans="2:75" ht="13.5">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7"/>
    </row>
    <row r="19" spans="2:75" ht="13.5">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7"/>
    </row>
    <row r="20" spans="2:75" ht="24">
      <c r="B20" s="5"/>
      <c r="C20" s="6"/>
      <c r="D20" s="6"/>
      <c r="E20" s="6"/>
      <c r="F20" s="6"/>
      <c r="G20" s="6"/>
      <c r="H20" s="6"/>
      <c r="I20" s="6"/>
      <c r="J20" s="6"/>
      <c r="K20" s="6"/>
      <c r="L20" s="6"/>
      <c r="M20" s="6"/>
      <c r="N20" s="655" t="s">
        <v>4</v>
      </c>
      <c r="O20" s="656"/>
      <c r="P20" s="656"/>
      <c r="Q20" s="656"/>
      <c r="R20" s="656"/>
      <c r="S20" s="656"/>
      <c r="T20" s="656"/>
      <c r="U20" s="656"/>
      <c r="V20" s="656"/>
      <c r="W20" s="656"/>
      <c r="X20" s="656"/>
      <c r="Y20" s="656"/>
      <c r="Z20" s="656"/>
      <c r="AA20" s="656"/>
      <c r="AB20" s="656"/>
      <c r="AC20" s="656"/>
      <c r="AD20" s="656"/>
      <c r="AE20" s="655" t="s">
        <v>394</v>
      </c>
      <c r="AF20" s="656"/>
      <c r="AG20" s="656"/>
      <c r="AH20" s="656"/>
      <c r="AI20" s="656"/>
      <c r="AJ20" s="656"/>
      <c r="AK20" s="656"/>
      <c r="AL20" s="656"/>
      <c r="AM20" s="656"/>
      <c r="AN20" s="656"/>
      <c r="AO20" s="656"/>
      <c r="AP20" s="656"/>
      <c r="AQ20" s="656"/>
      <c r="AR20" s="656"/>
      <c r="AS20" s="656"/>
      <c r="AT20" s="656"/>
      <c r="AU20" s="656"/>
      <c r="AV20" s="656"/>
      <c r="AW20" s="656"/>
      <c r="AX20" s="656"/>
      <c r="AY20" s="656"/>
      <c r="AZ20" s="656"/>
      <c r="BA20" s="656"/>
      <c r="BB20" s="657"/>
      <c r="BC20" s="657"/>
      <c r="BD20" s="657"/>
      <c r="BE20" s="657"/>
      <c r="BF20" s="657"/>
      <c r="BG20" s="657"/>
      <c r="BH20" s="657"/>
      <c r="BI20" s="657"/>
      <c r="BJ20" s="657"/>
      <c r="BK20" s="657"/>
      <c r="BL20" s="657"/>
      <c r="BM20" s="657"/>
      <c r="BN20" s="657"/>
      <c r="BO20" s="657"/>
      <c r="BP20" s="657"/>
      <c r="BQ20" s="657"/>
      <c r="BR20" s="657"/>
      <c r="BS20" s="657"/>
      <c r="BT20" s="657"/>
      <c r="BU20" s="657"/>
      <c r="BV20" s="6"/>
      <c r="BW20" s="7"/>
    </row>
    <row r="21" spans="2:75" ht="13.5">
      <c r="B21" s="5"/>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7"/>
    </row>
    <row r="22" spans="2:75" ht="13.5">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7"/>
    </row>
    <row r="23" spans="2:75" ht="24">
      <c r="B23" s="5"/>
      <c r="C23" s="6"/>
      <c r="D23" s="6"/>
      <c r="E23" s="6"/>
      <c r="F23" s="6"/>
      <c r="G23" s="6"/>
      <c r="H23" s="6"/>
      <c r="I23" s="6"/>
      <c r="J23" s="6"/>
      <c r="K23" s="6"/>
      <c r="L23" s="6"/>
      <c r="M23" s="6"/>
      <c r="N23" s="317" t="s">
        <v>5</v>
      </c>
      <c r="O23" s="8"/>
      <c r="P23" s="8"/>
      <c r="Q23" s="8"/>
      <c r="R23" s="8"/>
      <c r="S23" s="8"/>
      <c r="T23" s="8"/>
      <c r="U23" s="8"/>
      <c r="V23" s="8"/>
      <c r="W23" s="8"/>
      <c r="X23" s="8"/>
      <c r="Y23" s="8"/>
      <c r="Z23" s="8"/>
      <c r="AA23" s="8"/>
      <c r="AB23" s="8"/>
      <c r="AC23" s="8"/>
      <c r="AD23" s="8"/>
      <c r="AE23" s="10"/>
      <c r="AF23" s="8"/>
      <c r="AG23" s="8"/>
      <c r="AH23" s="8"/>
      <c r="AI23" s="8"/>
      <c r="AJ23" s="8"/>
      <c r="AK23" s="8"/>
      <c r="AL23" s="8"/>
      <c r="AM23" s="8"/>
      <c r="AN23" s="8"/>
      <c r="AO23" s="8"/>
      <c r="AP23" s="8"/>
      <c r="AQ23" s="8"/>
      <c r="AR23" s="8"/>
      <c r="AS23" s="8"/>
      <c r="AT23" s="8"/>
      <c r="AU23" s="8"/>
      <c r="AV23" s="8"/>
      <c r="AW23" s="8"/>
      <c r="AX23" s="8"/>
      <c r="AY23" s="8"/>
      <c r="AZ23" s="8"/>
      <c r="BA23" s="8"/>
      <c r="BB23" s="6"/>
      <c r="BC23" s="6"/>
      <c r="BD23" s="6"/>
      <c r="BE23" s="6"/>
      <c r="BF23" s="6"/>
      <c r="BG23" s="6"/>
      <c r="BH23" s="6"/>
      <c r="BI23" s="6"/>
      <c r="BJ23" s="6"/>
      <c r="BK23" s="6"/>
      <c r="BL23" s="6"/>
      <c r="BM23" s="6"/>
      <c r="BN23" s="6"/>
      <c r="BO23" s="6"/>
      <c r="BP23" s="6"/>
      <c r="BQ23" s="6"/>
      <c r="BR23" s="6"/>
      <c r="BS23" s="6"/>
      <c r="BT23" s="6"/>
      <c r="BU23" s="6"/>
      <c r="BV23" s="6"/>
      <c r="BW23" s="7"/>
    </row>
    <row r="24" spans="2:75" ht="13.5">
      <c r="B24" s="5"/>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7"/>
    </row>
    <row r="25" spans="2:75" ht="13.5">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7"/>
    </row>
    <row r="26" spans="2:75" ht="24">
      <c r="B26" s="5"/>
      <c r="C26" s="6"/>
      <c r="D26" s="6"/>
      <c r="E26" s="6"/>
      <c r="F26" s="6"/>
      <c r="G26" s="6"/>
      <c r="H26" s="6"/>
      <c r="I26" s="6"/>
      <c r="J26" s="6"/>
      <c r="K26" s="6"/>
      <c r="L26" s="6"/>
      <c r="M26" s="6"/>
      <c r="N26" s="11" t="s">
        <v>68</v>
      </c>
      <c r="O26" s="317"/>
      <c r="P26" s="317"/>
      <c r="Q26" s="317"/>
      <c r="R26" s="317"/>
      <c r="S26" s="317"/>
      <c r="T26" s="317"/>
      <c r="U26" s="317"/>
      <c r="V26" s="317"/>
      <c r="W26" s="317"/>
      <c r="X26" s="317"/>
      <c r="Y26" s="317"/>
      <c r="Z26" s="317"/>
      <c r="AA26" s="317"/>
      <c r="AB26" s="317"/>
      <c r="AC26" s="317"/>
      <c r="AD26" s="317"/>
      <c r="AE26" s="10"/>
      <c r="AF26" s="8"/>
      <c r="AG26" s="8"/>
      <c r="AH26" s="8"/>
      <c r="AI26" s="8"/>
      <c r="AJ26" s="8"/>
      <c r="AK26" s="8"/>
      <c r="AL26" s="8"/>
      <c r="AM26" s="8"/>
      <c r="AN26" s="8"/>
      <c r="AO26" s="8"/>
      <c r="AP26" s="8"/>
      <c r="AQ26" s="8"/>
      <c r="AR26" s="8"/>
      <c r="AS26" s="8"/>
      <c r="AT26" s="8"/>
      <c r="AU26" s="8"/>
      <c r="AV26" s="8"/>
      <c r="AW26" s="8"/>
      <c r="AX26" s="8"/>
      <c r="AY26" s="8"/>
      <c r="AZ26" s="8"/>
      <c r="BA26" s="8"/>
      <c r="BB26" s="6"/>
      <c r="BC26" s="6"/>
      <c r="BD26" s="6"/>
      <c r="BE26" s="6"/>
      <c r="BF26" s="6"/>
      <c r="BG26" s="6"/>
      <c r="BH26" s="6"/>
      <c r="BI26" s="6"/>
      <c r="BJ26" s="6"/>
      <c r="BK26" s="6"/>
      <c r="BL26" s="6"/>
      <c r="BM26" s="6"/>
      <c r="BN26" s="6"/>
      <c r="BO26" s="6"/>
      <c r="BP26" s="6"/>
      <c r="BQ26" s="6"/>
      <c r="BR26" s="6"/>
      <c r="BS26" s="6"/>
      <c r="BT26" s="6"/>
      <c r="BU26" s="6"/>
      <c r="BV26" s="6"/>
      <c r="BW26" s="7"/>
    </row>
    <row r="27" spans="2:75" ht="24">
      <c r="B27" s="5"/>
      <c r="C27" s="6"/>
      <c r="D27" s="6"/>
      <c r="E27" s="6"/>
      <c r="F27" s="6"/>
      <c r="G27" s="6"/>
      <c r="H27" s="6"/>
      <c r="I27" s="6"/>
      <c r="J27" s="6"/>
      <c r="K27" s="6"/>
      <c r="L27" s="6"/>
      <c r="M27" s="6"/>
      <c r="N27" s="317" t="s">
        <v>6</v>
      </c>
      <c r="O27" s="6"/>
      <c r="P27" s="6"/>
      <c r="Q27" s="6"/>
      <c r="S27" s="8"/>
      <c r="T27" s="8"/>
      <c r="U27" s="8"/>
      <c r="V27" s="8"/>
      <c r="W27" s="8"/>
      <c r="X27" s="8"/>
      <c r="Y27" s="8"/>
      <c r="Z27" s="8"/>
      <c r="AA27" s="8"/>
      <c r="AB27" s="8"/>
      <c r="AC27" s="8"/>
      <c r="AD27" s="8"/>
      <c r="AE27" s="8"/>
      <c r="AF27" s="8"/>
      <c r="AG27" s="8"/>
      <c r="AH27" s="8"/>
      <c r="AI27" s="10"/>
      <c r="AJ27" s="8"/>
      <c r="AK27" s="8"/>
      <c r="AL27" s="8"/>
      <c r="AM27" s="8"/>
      <c r="AN27" s="8"/>
      <c r="AO27" s="8"/>
      <c r="AP27" s="8"/>
      <c r="AQ27" s="8"/>
      <c r="AR27" s="8"/>
      <c r="AS27" s="8"/>
      <c r="AT27" s="8"/>
      <c r="AU27" s="8"/>
      <c r="AV27" s="8"/>
      <c r="AW27" s="8"/>
      <c r="AX27" s="8"/>
      <c r="AY27" s="8"/>
      <c r="AZ27" s="8"/>
      <c r="BA27" s="8"/>
      <c r="BB27" s="8"/>
      <c r="BC27" s="8"/>
      <c r="BD27" s="8"/>
      <c r="BE27" s="8"/>
      <c r="BF27" s="6"/>
      <c r="BG27" s="6"/>
      <c r="BH27" s="6"/>
      <c r="BI27" s="6"/>
      <c r="BJ27" s="6"/>
      <c r="BK27" s="6"/>
      <c r="BL27" s="6"/>
      <c r="BM27" s="6"/>
      <c r="BN27" s="6"/>
      <c r="BO27" s="6"/>
      <c r="BP27" s="6"/>
      <c r="BQ27" s="6"/>
      <c r="BR27" s="6"/>
      <c r="BS27" s="6"/>
      <c r="BT27" s="6"/>
      <c r="BU27" s="6"/>
      <c r="BV27" s="6"/>
      <c r="BW27" s="7"/>
    </row>
    <row r="28" spans="2:75" ht="24">
      <c r="B28" s="5"/>
      <c r="C28" s="6"/>
      <c r="D28" s="6"/>
      <c r="E28" s="6"/>
      <c r="F28" s="6"/>
      <c r="G28" s="6"/>
      <c r="H28" s="6"/>
      <c r="I28" s="6"/>
      <c r="J28" s="6"/>
      <c r="K28" s="6"/>
      <c r="L28" s="6"/>
      <c r="M28" s="6"/>
      <c r="N28" s="317"/>
      <c r="O28" s="8"/>
      <c r="P28" s="8"/>
      <c r="Q28" s="8"/>
      <c r="R28" s="8"/>
      <c r="S28" s="8"/>
      <c r="T28" s="8"/>
      <c r="U28" s="8"/>
      <c r="V28" s="8"/>
      <c r="W28" s="8"/>
      <c r="X28" s="8"/>
      <c r="Y28" s="8"/>
      <c r="Z28" s="8"/>
      <c r="AA28" s="8"/>
      <c r="AB28" s="8"/>
      <c r="AC28" s="8"/>
      <c r="AD28" s="8"/>
      <c r="AE28" s="10"/>
      <c r="AF28" s="8"/>
      <c r="AG28" s="8"/>
      <c r="AH28" s="8"/>
      <c r="AI28" s="8"/>
      <c r="AJ28" s="8"/>
      <c r="AK28" s="8"/>
      <c r="AL28" s="8"/>
      <c r="AM28" s="8"/>
      <c r="AN28" s="8"/>
      <c r="AO28" s="8"/>
      <c r="AP28" s="8"/>
      <c r="AQ28" s="8"/>
      <c r="AR28" s="8"/>
      <c r="AS28" s="8"/>
      <c r="AT28" s="8"/>
      <c r="AU28" s="8"/>
      <c r="AV28" s="8"/>
      <c r="AW28" s="8"/>
      <c r="AX28" s="8"/>
      <c r="AY28" s="8"/>
      <c r="AZ28" s="8"/>
      <c r="BA28" s="8"/>
      <c r="BB28" s="6"/>
      <c r="BC28" s="6"/>
      <c r="BD28" s="6"/>
      <c r="BE28" s="6"/>
      <c r="BF28" s="6"/>
      <c r="BG28" s="6"/>
      <c r="BH28" s="6"/>
      <c r="BI28" s="6"/>
      <c r="BJ28" s="6"/>
      <c r="BK28" s="6"/>
      <c r="BL28" s="6"/>
      <c r="BM28" s="6"/>
      <c r="BN28" s="6"/>
      <c r="BO28" s="6"/>
      <c r="BP28" s="6"/>
      <c r="BQ28" s="6"/>
      <c r="BR28" s="6"/>
      <c r="BS28" s="6"/>
      <c r="BT28" s="6"/>
      <c r="BU28" s="6"/>
      <c r="BV28" s="6"/>
      <c r="BW28" s="7"/>
    </row>
    <row r="29" spans="2:75" ht="13.5">
      <c r="B29" s="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7"/>
    </row>
    <row r="30" spans="2:75" ht="13.5">
      <c r="B30" s="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7"/>
    </row>
    <row r="31" spans="2:75" ht="13.5">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4"/>
    </row>
  </sheetData>
  <sheetProtection/>
  <mergeCells count="5">
    <mergeCell ref="B11:BW11"/>
    <mergeCell ref="B12:BW12"/>
    <mergeCell ref="B13:BW13"/>
    <mergeCell ref="N20:AD20"/>
    <mergeCell ref="AE20:BU2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EQ98"/>
  <sheetViews>
    <sheetView view="pageBreakPreview" zoomScale="60" zoomScalePageLayoutView="0" workbookViewId="0" topLeftCell="A52">
      <selection activeCell="AH33" sqref="AH33"/>
    </sheetView>
  </sheetViews>
  <sheetFormatPr defaultColWidth="8.8984375" defaultRowHeight="22.5" customHeight="1"/>
  <cols>
    <col min="1" max="2" width="3.19921875" style="234" customWidth="1"/>
    <col min="3" max="63" width="3.19921875" style="196" customWidth="1"/>
    <col min="64" max="81" width="3.09765625" style="196" customWidth="1"/>
    <col min="82" max="93" width="3" style="196" customWidth="1"/>
    <col min="94" max="94" width="3.09765625" style="196" customWidth="1"/>
    <col min="95" max="100" width="3" style="196" customWidth="1"/>
    <col min="101" max="105" width="3.09765625" style="196" customWidth="1"/>
    <col min="106" max="159" width="3" style="196" customWidth="1"/>
    <col min="160" max="16384" width="8.8984375" style="196" customWidth="1"/>
  </cols>
  <sheetData>
    <row r="1" ht="22.5" customHeight="1">
      <c r="B1" s="198" t="s">
        <v>532</v>
      </c>
    </row>
    <row r="3" spans="1:135" ht="22.5" customHeight="1">
      <c r="A3" s="235"/>
      <c r="B3" s="767" t="s">
        <v>393</v>
      </c>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c r="AW3" s="767"/>
      <c r="AX3" s="767"/>
      <c r="AY3" s="767"/>
      <c r="AZ3" s="767"/>
      <c r="BA3" s="767"/>
      <c r="BB3" s="767"/>
      <c r="BC3" s="767"/>
      <c r="BD3" s="767"/>
      <c r="BE3" s="767"/>
      <c r="BF3" s="767"/>
      <c r="BG3" s="767"/>
      <c r="BH3" s="767"/>
      <c r="BI3" s="767"/>
      <c r="BJ3" s="767"/>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7"/>
      <c r="ED3" s="767"/>
      <c r="EE3" s="767"/>
    </row>
    <row r="4" spans="1:135" ht="22.5" customHeight="1">
      <c r="A4" s="235"/>
      <c r="B4" s="767" t="s">
        <v>448</v>
      </c>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E4" s="767"/>
      <c r="BF4" s="767"/>
      <c r="BG4" s="767"/>
      <c r="BH4" s="767"/>
      <c r="BI4" s="767"/>
      <c r="BJ4" s="767"/>
      <c r="BK4" s="767"/>
      <c r="BL4" s="767"/>
      <c r="BM4" s="767"/>
      <c r="BN4" s="767"/>
      <c r="BO4" s="767"/>
      <c r="BP4" s="767"/>
      <c r="BQ4" s="767"/>
      <c r="BR4" s="767"/>
      <c r="BS4" s="767"/>
      <c r="BT4" s="767"/>
      <c r="BU4" s="767"/>
      <c r="BV4" s="767"/>
      <c r="BW4" s="767"/>
      <c r="BX4" s="767"/>
      <c r="BY4" s="767"/>
      <c r="BZ4" s="767"/>
      <c r="CA4" s="767"/>
      <c r="CB4" s="767"/>
      <c r="CC4" s="767"/>
      <c r="CD4" s="767"/>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7"/>
      <c r="ED4" s="767"/>
      <c r="EE4" s="767"/>
    </row>
    <row r="5" spans="1:135" ht="22.5" customHeight="1">
      <c r="A5" s="235"/>
      <c r="B5" s="767" t="s">
        <v>69</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767"/>
      <c r="CG5" s="767"/>
      <c r="CH5" s="767"/>
      <c r="CI5" s="767"/>
      <c r="CJ5" s="767"/>
      <c r="CK5" s="767"/>
      <c r="CL5" s="767"/>
      <c r="CM5" s="767"/>
      <c r="CN5" s="767"/>
      <c r="CO5" s="767"/>
      <c r="CP5" s="767"/>
      <c r="CQ5" s="767"/>
      <c r="CR5" s="767"/>
      <c r="CS5" s="767"/>
      <c r="CT5" s="767"/>
      <c r="CU5" s="767"/>
      <c r="CV5" s="767"/>
      <c r="CW5" s="767"/>
      <c r="CX5" s="767"/>
      <c r="CY5" s="767"/>
      <c r="CZ5" s="767"/>
      <c r="DA5" s="767"/>
      <c r="DB5" s="767"/>
      <c r="DC5" s="767"/>
      <c r="DD5" s="767"/>
      <c r="DE5" s="767"/>
      <c r="DF5" s="767"/>
      <c r="DG5" s="767"/>
      <c r="DH5" s="767"/>
      <c r="DI5" s="767"/>
      <c r="DJ5" s="767"/>
      <c r="DK5" s="767"/>
      <c r="DL5" s="767"/>
      <c r="DM5" s="767"/>
      <c r="DN5" s="767"/>
      <c r="DO5" s="767"/>
      <c r="DP5" s="767"/>
      <c r="DQ5" s="767"/>
      <c r="DR5" s="767"/>
      <c r="DS5" s="767"/>
      <c r="DT5" s="767"/>
      <c r="DU5" s="767"/>
      <c r="DV5" s="767"/>
      <c r="DW5" s="767"/>
      <c r="DX5" s="767"/>
      <c r="DY5" s="767"/>
      <c r="DZ5" s="767"/>
      <c r="EA5" s="767"/>
      <c r="EB5" s="767"/>
      <c r="EC5" s="767"/>
      <c r="ED5" s="767"/>
      <c r="EE5" s="767"/>
    </row>
    <row r="6" spans="1:65" ht="22.5" customHeight="1">
      <c r="A6" s="235"/>
      <c r="B6" s="235"/>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row>
    <row r="7" spans="1:41" ht="22.5" customHeight="1">
      <c r="A7" s="196"/>
      <c r="B7" s="195" t="s">
        <v>70</v>
      </c>
      <c r="AN7" s="236"/>
      <c r="AO7" s="236"/>
    </row>
    <row r="8" spans="1:62" ht="22.5" customHeight="1">
      <c r="A8" s="196"/>
      <c r="B8" s="218" t="s">
        <v>7</v>
      </c>
      <c r="C8" s="226"/>
      <c r="D8" s="226"/>
      <c r="E8" s="226"/>
      <c r="F8" s="226"/>
      <c r="G8" s="226"/>
      <c r="H8" s="218"/>
      <c r="I8" s="226"/>
      <c r="J8" s="226"/>
      <c r="K8" s="226"/>
      <c r="L8" s="226"/>
      <c r="M8" s="226"/>
      <c r="N8" s="226"/>
      <c r="O8" s="226"/>
      <c r="P8" s="226"/>
      <c r="Q8" s="226"/>
      <c r="R8" s="218" t="s">
        <v>66</v>
      </c>
      <c r="S8" s="226"/>
      <c r="T8" s="226"/>
      <c r="U8" s="226"/>
      <c r="V8" s="226"/>
      <c r="W8" s="226"/>
      <c r="X8" s="218"/>
      <c r="Y8" s="226"/>
      <c r="Z8" s="226"/>
      <c r="AA8" s="226"/>
      <c r="AB8" s="226"/>
      <c r="AC8" s="226"/>
      <c r="AD8" s="226"/>
      <c r="AE8" s="226"/>
      <c r="AF8" s="226"/>
      <c r="AG8" s="218" t="s">
        <v>71</v>
      </c>
      <c r="AH8" s="226"/>
      <c r="AI8" s="226"/>
      <c r="AJ8" s="226"/>
      <c r="AK8" s="219"/>
      <c r="AL8" s="226"/>
      <c r="AM8" s="226"/>
      <c r="AN8" s="226"/>
      <c r="AO8" s="226"/>
      <c r="AP8" s="226"/>
      <c r="AQ8" s="226"/>
      <c r="AR8" s="226"/>
      <c r="AS8" s="226"/>
      <c r="AT8" s="226"/>
      <c r="AU8" s="219"/>
      <c r="AV8" s="218" t="s">
        <v>72</v>
      </c>
      <c r="AW8" s="226"/>
      <c r="AX8" s="226"/>
      <c r="AY8" s="226"/>
      <c r="AZ8" s="226"/>
      <c r="BA8" s="218"/>
      <c r="BB8" s="226"/>
      <c r="BC8" s="226"/>
      <c r="BD8" s="226"/>
      <c r="BE8" s="226"/>
      <c r="BF8" s="226"/>
      <c r="BG8" s="226"/>
      <c r="BH8" s="226"/>
      <c r="BI8" s="226"/>
      <c r="BJ8" s="219"/>
    </row>
    <row r="9" spans="1:47" ht="22.5" customHeight="1">
      <c r="A9" s="196"/>
      <c r="B9" s="218" t="s">
        <v>8</v>
      </c>
      <c r="C9" s="226"/>
      <c r="D9" s="226"/>
      <c r="E9" s="226"/>
      <c r="F9" s="226"/>
      <c r="G9" s="226"/>
      <c r="H9" s="218" t="s">
        <v>73</v>
      </c>
      <c r="I9" s="226"/>
      <c r="J9" s="226"/>
      <c r="K9" s="226"/>
      <c r="L9" s="226"/>
      <c r="M9" s="226"/>
      <c r="N9" s="226"/>
      <c r="O9" s="226"/>
      <c r="P9" s="226"/>
      <c r="Q9" s="226"/>
      <c r="R9" s="226"/>
      <c r="S9" s="226"/>
      <c r="T9" s="226"/>
      <c r="U9" s="226"/>
      <c r="V9" s="226"/>
      <c r="W9" s="229"/>
      <c r="X9" s="229"/>
      <c r="Y9" s="229"/>
      <c r="Z9" s="229"/>
      <c r="AA9" s="229"/>
      <c r="AB9" s="229"/>
      <c r="AC9" s="229"/>
      <c r="AD9" s="229"/>
      <c r="AE9" s="229"/>
      <c r="AF9" s="230"/>
      <c r="AG9" s="218" t="s">
        <v>74</v>
      </c>
      <c r="AH9" s="226"/>
      <c r="AI9" s="226"/>
      <c r="AJ9" s="226"/>
      <c r="AK9" s="219"/>
      <c r="AL9" s="237"/>
      <c r="AM9" s="226"/>
      <c r="AN9" s="226"/>
      <c r="AO9" s="226"/>
      <c r="AP9" s="226"/>
      <c r="AQ9" s="226"/>
      <c r="AR9" s="226"/>
      <c r="AS9" s="226"/>
      <c r="AT9" s="226"/>
      <c r="AU9" s="219"/>
    </row>
    <row r="10" spans="1:10" ht="22.5" customHeight="1">
      <c r="A10" s="238"/>
      <c r="B10" s="205" t="s">
        <v>396</v>
      </c>
      <c r="G10" s="197"/>
      <c r="H10" s="197"/>
      <c r="I10" s="197"/>
      <c r="J10" s="197"/>
    </row>
    <row r="11" spans="1:54" ht="22.5" customHeight="1">
      <c r="A11" s="238"/>
      <c r="B11" s="205" t="s">
        <v>294</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X11" s="205"/>
      <c r="AY11" s="205"/>
      <c r="AZ11" s="205"/>
      <c r="BA11" s="205"/>
      <c r="BB11" s="205"/>
    </row>
    <row r="12" spans="1:2" ht="22.5" customHeight="1">
      <c r="A12" s="196"/>
      <c r="B12" s="196"/>
    </row>
    <row r="13" spans="1:147" ht="22.5" customHeight="1">
      <c r="A13" s="199"/>
      <c r="B13" s="195" t="s">
        <v>75</v>
      </c>
      <c r="C13" s="203"/>
      <c r="D13" s="203"/>
      <c r="E13" s="203"/>
      <c r="F13" s="203"/>
      <c r="G13" s="205"/>
      <c r="H13" s="205"/>
      <c r="I13" s="205"/>
      <c r="J13" s="205"/>
      <c r="K13" s="205"/>
      <c r="L13" s="205"/>
      <c r="M13" s="205"/>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row>
    <row r="14" spans="1:147" ht="22.5" customHeight="1">
      <c r="A14" s="199"/>
      <c r="B14" s="200" t="s">
        <v>10</v>
      </c>
      <c r="C14" s="201"/>
      <c r="D14" s="201"/>
      <c r="E14" s="202"/>
      <c r="F14" s="200" t="s">
        <v>11</v>
      </c>
      <c r="G14" s="202"/>
      <c r="H14" s="200" t="s">
        <v>12</v>
      </c>
      <c r="I14" s="201"/>
      <c r="J14" s="202"/>
      <c r="K14" s="208" t="s">
        <v>13</v>
      </c>
      <c r="L14" s="209"/>
      <c r="M14" s="201"/>
      <c r="N14" s="200" t="s">
        <v>9</v>
      </c>
      <c r="O14" s="201"/>
      <c r="P14" s="201"/>
      <c r="Q14" s="201"/>
      <c r="R14" s="201"/>
      <c r="S14" s="201"/>
      <c r="T14" s="201"/>
      <c r="U14" s="201"/>
      <c r="V14" s="201"/>
      <c r="W14" s="201"/>
      <c r="X14" s="200" t="s">
        <v>14</v>
      </c>
      <c r="Y14" s="201"/>
      <c r="Z14" s="201"/>
      <c r="AA14" s="200" t="s">
        <v>16</v>
      </c>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0" t="s">
        <v>17</v>
      </c>
      <c r="AZ14" s="239"/>
      <c r="BA14" s="239"/>
      <c r="BB14" s="239"/>
      <c r="BC14" s="239"/>
      <c r="BD14" s="239"/>
      <c r="BE14" s="239"/>
      <c r="BF14" s="239"/>
      <c r="BG14" s="239"/>
      <c r="BH14" s="239"/>
      <c r="BI14" s="239"/>
      <c r="BJ14" s="239"/>
      <c r="BK14" s="240"/>
      <c r="BL14" s="200" t="s">
        <v>0</v>
      </c>
      <c r="BM14" s="201"/>
      <c r="BN14" s="201"/>
      <c r="BO14" s="202"/>
      <c r="BP14" s="662" t="s">
        <v>581</v>
      </c>
      <c r="BQ14" s="663"/>
      <c r="BR14" s="663"/>
      <c r="BS14" s="664"/>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row>
    <row r="15" spans="1:147" ht="22.5" customHeight="1">
      <c r="A15" s="199"/>
      <c r="B15" s="211" t="s">
        <v>18</v>
      </c>
      <c r="C15" s="203"/>
      <c r="D15" s="203"/>
      <c r="E15" s="204"/>
      <c r="F15" s="210" t="s">
        <v>19</v>
      </c>
      <c r="G15" s="204"/>
      <c r="H15" s="211"/>
      <c r="I15" s="203"/>
      <c r="J15" s="204"/>
      <c r="K15" s="210" t="s">
        <v>20</v>
      </c>
      <c r="L15" s="205"/>
      <c r="M15" s="203"/>
      <c r="N15" s="211"/>
      <c r="O15" s="203"/>
      <c r="P15" s="203"/>
      <c r="Q15" s="203"/>
      <c r="R15" s="203"/>
      <c r="S15" s="203"/>
      <c r="T15" s="203"/>
      <c r="U15" s="203"/>
      <c r="V15" s="203"/>
      <c r="W15" s="203"/>
      <c r="X15" s="210"/>
      <c r="Y15" s="203"/>
      <c r="Z15" s="203"/>
      <c r="AA15" s="211"/>
      <c r="AB15" s="203"/>
      <c r="AC15" s="203"/>
      <c r="AD15" s="203"/>
      <c r="AE15" s="203"/>
      <c r="AF15" s="203"/>
      <c r="AG15" s="208" t="s">
        <v>23</v>
      </c>
      <c r="AH15" s="209"/>
      <c r="AI15" s="209"/>
      <c r="AJ15" s="209"/>
      <c r="AK15" s="209"/>
      <c r="AL15" s="209"/>
      <c r="AM15" s="208" t="s">
        <v>24</v>
      </c>
      <c r="AN15" s="209"/>
      <c r="AO15" s="209"/>
      <c r="AP15" s="209"/>
      <c r="AQ15" s="209"/>
      <c r="AR15" s="209"/>
      <c r="AS15" s="208" t="s">
        <v>25</v>
      </c>
      <c r="AT15" s="209"/>
      <c r="AU15" s="209"/>
      <c r="AV15" s="209"/>
      <c r="AW15" s="209"/>
      <c r="AX15" s="209"/>
      <c r="AY15" s="210" t="s">
        <v>26</v>
      </c>
      <c r="AZ15" s="212"/>
      <c r="BA15" s="212"/>
      <c r="BB15" s="212"/>
      <c r="BC15" s="212"/>
      <c r="BD15" s="212"/>
      <c r="BE15" s="212"/>
      <c r="BF15" s="212"/>
      <c r="BG15" s="212"/>
      <c r="BH15" s="212"/>
      <c r="BI15" s="212"/>
      <c r="BJ15" s="212"/>
      <c r="BK15" s="213"/>
      <c r="BL15" s="211"/>
      <c r="BM15" s="203"/>
      <c r="BN15" s="203"/>
      <c r="BO15" s="204"/>
      <c r="BP15" s="122" t="s">
        <v>582</v>
      </c>
      <c r="BQ15" s="113"/>
      <c r="BR15" s="113"/>
      <c r="BS15" s="125"/>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row>
    <row r="16" spans="1:147" ht="30.75" customHeight="1">
      <c r="A16" s="199"/>
      <c r="B16" s="214"/>
      <c r="C16" s="215"/>
      <c r="D16" s="215"/>
      <c r="E16" s="225"/>
      <c r="F16" s="214"/>
      <c r="G16" s="225"/>
      <c r="H16" s="214"/>
      <c r="I16" s="215"/>
      <c r="J16" s="225"/>
      <c r="K16" s="222"/>
      <c r="L16" s="223"/>
      <c r="M16" s="215"/>
      <c r="N16" s="214"/>
      <c r="O16" s="215"/>
      <c r="P16" s="215"/>
      <c r="Q16" s="215"/>
      <c r="R16" s="215"/>
      <c r="S16" s="215"/>
      <c r="T16" s="215"/>
      <c r="U16" s="215"/>
      <c r="V16" s="215"/>
      <c r="W16" s="215"/>
      <c r="X16" s="214"/>
      <c r="Y16" s="215"/>
      <c r="Z16" s="241" t="s">
        <v>379</v>
      </c>
      <c r="AA16" s="214"/>
      <c r="AB16" s="215"/>
      <c r="AC16" s="215"/>
      <c r="AD16" s="215"/>
      <c r="AE16" s="215"/>
      <c r="AF16" s="215"/>
      <c r="AG16" s="242" t="s">
        <v>378</v>
      </c>
      <c r="AH16" s="243"/>
      <c r="AI16" s="243"/>
      <c r="AJ16" s="243"/>
      <c r="AK16" s="243"/>
      <c r="AL16" s="243"/>
      <c r="AM16" s="242" t="s">
        <v>378</v>
      </c>
      <c r="AN16" s="243"/>
      <c r="AO16" s="243"/>
      <c r="AP16" s="243"/>
      <c r="AQ16" s="243"/>
      <c r="AR16" s="243"/>
      <c r="AS16" s="242" t="s">
        <v>378</v>
      </c>
      <c r="AT16" s="243"/>
      <c r="AU16" s="243"/>
      <c r="AV16" s="243"/>
      <c r="AW16" s="243"/>
      <c r="AX16" s="243"/>
      <c r="AY16" s="227" t="s">
        <v>76</v>
      </c>
      <c r="AZ16" s="216"/>
      <c r="BA16" s="216"/>
      <c r="BB16" s="216"/>
      <c r="BC16" s="216"/>
      <c r="BD16" s="216"/>
      <c r="BE16" s="216"/>
      <c r="BF16" s="216"/>
      <c r="BG16" s="216"/>
      <c r="BH16" s="216"/>
      <c r="BI16" s="216"/>
      <c r="BJ16" s="216"/>
      <c r="BK16" s="217"/>
      <c r="BL16" s="214"/>
      <c r="BM16" s="215"/>
      <c r="BN16" s="215"/>
      <c r="BO16" s="225"/>
      <c r="BP16" s="309"/>
      <c r="BQ16" s="169"/>
      <c r="BR16" s="169"/>
      <c r="BS16" s="170"/>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row>
    <row r="17" spans="1:147" ht="22.5" customHeight="1">
      <c r="A17" s="199"/>
      <c r="B17" s="218"/>
      <c r="C17" s="226"/>
      <c r="D17" s="226"/>
      <c r="E17" s="219"/>
      <c r="F17" s="220"/>
      <c r="G17" s="226"/>
      <c r="H17" s="218"/>
      <c r="I17" s="226"/>
      <c r="J17" s="219"/>
      <c r="K17" s="220"/>
      <c r="L17" s="221"/>
      <c r="M17" s="226"/>
      <c r="N17" s="218"/>
      <c r="O17" s="226"/>
      <c r="P17" s="226"/>
      <c r="Q17" s="226"/>
      <c r="R17" s="226"/>
      <c r="S17" s="226"/>
      <c r="T17" s="226"/>
      <c r="U17" s="226"/>
      <c r="V17" s="226"/>
      <c r="W17" s="226"/>
      <c r="X17" s="218"/>
      <c r="Y17" s="226"/>
      <c r="Z17" s="244" t="s">
        <v>335</v>
      </c>
      <c r="AA17" s="220"/>
      <c r="AB17" s="221"/>
      <c r="AC17" s="221"/>
      <c r="AD17" s="221"/>
      <c r="AE17" s="221"/>
      <c r="AF17" s="221"/>
      <c r="AG17" s="245"/>
      <c r="AH17" s="226"/>
      <c r="AI17" s="226"/>
      <c r="AJ17" s="226"/>
      <c r="AK17" s="226"/>
      <c r="AL17" s="226"/>
      <c r="AM17" s="245"/>
      <c r="AN17" s="226"/>
      <c r="AO17" s="226"/>
      <c r="AP17" s="226"/>
      <c r="AQ17" s="226"/>
      <c r="AR17" s="226"/>
      <c r="AS17" s="245"/>
      <c r="AT17" s="226"/>
      <c r="AU17" s="226"/>
      <c r="AV17" s="226"/>
      <c r="AW17" s="226"/>
      <c r="AX17" s="226"/>
      <c r="AY17" s="246"/>
      <c r="AZ17" s="247"/>
      <c r="BA17" s="247"/>
      <c r="BB17" s="247"/>
      <c r="BC17" s="247"/>
      <c r="BD17" s="247"/>
      <c r="BE17" s="247"/>
      <c r="BF17" s="247"/>
      <c r="BG17" s="247"/>
      <c r="BH17" s="247"/>
      <c r="BI17" s="247"/>
      <c r="BJ17" s="247"/>
      <c r="BK17" s="248"/>
      <c r="BL17" s="218"/>
      <c r="BM17" s="226"/>
      <c r="BN17" s="226"/>
      <c r="BO17" s="219"/>
      <c r="BP17" s="218"/>
      <c r="BQ17" s="226"/>
      <c r="BR17" s="226"/>
      <c r="BS17" s="219"/>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row>
    <row r="18" spans="1:147" s="236" customFormat="1" ht="22.5" customHeight="1">
      <c r="A18" s="224"/>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row>
    <row r="19" spans="1:74" ht="22.5" customHeight="1">
      <c r="A19" s="238"/>
      <c r="B19" s="203" t="s">
        <v>28</v>
      </c>
      <c r="D19" s="203"/>
      <c r="E19" s="203"/>
      <c r="F19" s="203"/>
      <c r="G19" s="203"/>
      <c r="H19" s="203"/>
      <c r="I19" s="203"/>
      <c r="J19" s="205"/>
      <c r="K19" s="205"/>
      <c r="L19" s="203"/>
      <c r="M19" s="203"/>
      <c r="N19" s="203"/>
      <c r="O19" s="203"/>
      <c r="P19" s="203"/>
      <c r="Q19" s="203"/>
      <c r="R19" s="203"/>
      <c r="S19" s="203"/>
      <c r="T19" s="203"/>
      <c r="U19" s="203"/>
      <c r="V19" s="203"/>
      <c r="W19" s="203"/>
      <c r="X19" s="203"/>
      <c r="Y19" s="203"/>
      <c r="Z19" s="203"/>
      <c r="AA19" s="203"/>
      <c r="AB19" s="205"/>
      <c r="AC19" s="205"/>
      <c r="AD19" s="205"/>
      <c r="AE19" s="205"/>
      <c r="AF19" s="205"/>
      <c r="AG19" s="205"/>
      <c r="AH19" s="205"/>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V19" s="203"/>
    </row>
    <row r="20" spans="1:74" ht="22.5" customHeight="1">
      <c r="A20" s="238"/>
      <c r="B20" s="203" t="s">
        <v>29</v>
      </c>
      <c r="D20" s="203"/>
      <c r="E20" s="203"/>
      <c r="F20" s="203"/>
      <c r="G20" s="203"/>
      <c r="H20" s="203"/>
      <c r="I20" s="203"/>
      <c r="J20" s="205"/>
      <c r="K20" s="205"/>
      <c r="L20" s="203"/>
      <c r="M20" s="203"/>
      <c r="N20" s="203"/>
      <c r="O20" s="203"/>
      <c r="P20" s="203"/>
      <c r="Q20" s="203"/>
      <c r="R20" s="203"/>
      <c r="S20" s="203"/>
      <c r="T20" s="203"/>
      <c r="U20" s="203"/>
      <c r="V20" s="203"/>
      <c r="W20" s="203"/>
      <c r="X20" s="203"/>
      <c r="Y20" s="203"/>
      <c r="Z20" s="203"/>
      <c r="AA20" s="203"/>
      <c r="AB20" s="205"/>
      <c r="AC20" s="205"/>
      <c r="AD20" s="205"/>
      <c r="AE20" s="205"/>
      <c r="AF20" s="205"/>
      <c r="AG20" s="205"/>
      <c r="AH20" s="205"/>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V20" s="203"/>
    </row>
    <row r="21" spans="1:74" ht="22.5" customHeight="1">
      <c r="A21" s="238"/>
      <c r="B21" s="203" t="s">
        <v>579</v>
      </c>
      <c r="D21" s="203"/>
      <c r="E21" s="203"/>
      <c r="F21" s="203"/>
      <c r="G21" s="203"/>
      <c r="H21" s="203"/>
      <c r="I21" s="203"/>
      <c r="J21" s="205"/>
      <c r="K21" s="205"/>
      <c r="L21" s="203"/>
      <c r="M21" s="203"/>
      <c r="N21" s="203"/>
      <c r="O21" s="203"/>
      <c r="P21" s="203"/>
      <c r="Q21" s="203"/>
      <c r="R21" s="203"/>
      <c r="S21" s="203"/>
      <c r="T21" s="203"/>
      <c r="U21" s="203"/>
      <c r="V21" s="203"/>
      <c r="W21" s="203"/>
      <c r="X21" s="203"/>
      <c r="Y21" s="203"/>
      <c r="Z21" s="203"/>
      <c r="AA21" s="203"/>
      <c r="AB21" s="205"/>
      <c r="AC21" s="205"/>
      <c r="AD21" s="205"/>
      <c r="AE21" s="205"/>
      <c r="AF21" s="205"/>
      <c r="AG21" s="205"/>
      <c r="AH21" s="205"/>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row>
    <row r="22" spans="1:74" ht="22.5" customHeight="1">
      <c r="A22" s="238"/>
      <c r="B22" s="123"/>
      <c r="D22" s="203"/>
      <c r="E22" s="203"/>
      <c r="F22" s="203"/>
      <c r="G22" s="203"/>
      <c r="H22" s="203"/>
      <c r="I22" s="203"/>
      <c r="J22" s="205"/>
      <c r="K22" s="205"/>
      <c r="L22" s="203"/>
      <c r="M22" s="203"/>
      <c r="N22" s="203"/>
      <c r="O22" s="203"/>
      <c r="P22" s="203"/>
      <c r="Q22" s="203"/>
      <c r="R22" s="203"/>
      <c r="S22" s="203"/>
      <c r="T22" s="203"/>
      <c r="U22" s="203"/>
      <c r="V22" s="203"/>
      <c r="W22" s="203"/>
      <c r="X22" s="203"/>
      <c r="Y22" s="203"/>
      <c r="Z22" s="203"/>
      <c r="AA22" s="203"/>
      <c r="AB22" s="205"/>
      <c r="AC22" s="205"/>
      <c r="AD22" s="205"/>
      <c r="AE22" s="205"/>
      <c r="AF22" s="205"/>
      <c r="AG22" s="205"/>
      <c r="AH22" s="205"/>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row>
    <row r="23" spans="1:12" ht="22.5" customHeight="1">
      <c r="A23" s="238"/>
      <c r="B23" s="195" t="s">
        <v>77</v>
      </c>
      <c r="F23" s="197"/>
      <c r="G23" s="197"/>
      <c r="H23" s="197"/>
      <c r="I23" s="197"/>
      <c r="J23" s="197"/>
      <c r="K23" s="197"/>
      <c r="L23" s="197"/>
    </row>
    <row r="24" spans="1:71" s="113" customFormat="1" ht="22.5" customHeight="1">
      <c r="A24" s="232"/>
      <c r="B24" s="112" t="s">
        <v>30</v>
      </c>
      <c r="C24" s="112"/>
      <c r="G24" s="114"/>
      <c r="H24" s="114"/>
      <c r="I24" s="114"/>
      <c r="J24" s="114"/>
      <c r="K24" s="114"/>
      <c r="L24" s="114"/>
      <c r="M24" s="114"/>
      <c r="BC24" s="108"/>
      <c r="BD24" s="108"/>
      <c r="BE24" s="108"/>
      <c r="BF24" s="108"/>
      <c r="BG24" s="108"/>
      <c r="BH24" s="108"/>
      <c r="BI24" s="110"/>
      <c r="BJ24" s="108"/>
      <c r="BK24" s="108"/>
      <c r="BL24" s="108"/>
      <c r="BM24" s="108"/>
      <c r="BN24" s="108"/>
      <c r="BO24" s="108"/>
      <c r="BP24" s="108"/>
      <c r="BQ24" s="108"/>
      <c r="BR24" s="108"/>
      <c r="BS24" s="108"/>
    </row>
    <row r="25" spans="1:78" s="113" customFormat="1" ht="22.5" customHeight="1">
      <c r="A25" s="232"/>
      <c r="B25" s="115"/>
      <c r="C25" s="116"/>
      <c r="D25" s="116"/>
      <c r="E25" s="116"/>
      <c r="F25" s="116"/>
      <c r="G25" s="117"/>
      <c r="H25" s="117"/>
      <c r="I25" s="117"/>
      <c r="J25" s="116"/>
      <c r="K25" s="116"/>
      <c r="L25" s="115"/>
      <c r="M25" s="116"/>
      <c r="N25" s="116"/>
      <c r="O25" s="116"/>
      <c r="P25" s="116"/>
      <c r="Q25" s="116"/>
      <c r="R25" s="116"/>
      <c r="S25" s="116"/>
      <c r="T25" s="116"/>
      <c r="U25" s="116"/>
      <c r="V25" s="116"/>
      <c r="W25" s="116"/>
      <c r="X25" s="116"/>
      <c r="Y25" s="116"/>
      <c r="Z25" s="116"/>
      <c r="AA25" s="116"/>
      <c r="AB25" s="116"/>
      <c r="AC25" s="116"/>
      <c r="AD25" s="116"/>
      <c r="AE25" s="118"/>
      <c r="AF25" s="119" t="s">
        <v>31</v>
      </c>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1"/>
      <c r="BT25" s="768" t="s">
        <v>165</v>
      </c>
      <c r="BU25" s="769"/>
      <c r="BV25" s="769"/>
      <c r="BW25" s="769"/>
      <c r="BX25" s="769"/>
      <c r="BY25" s="769"/>
      <c r="BZ25" s="770"/>
    </row>
    <row r="26" spans="1:78" s="113" customFormat="1" ht="22.5" customHeight="1">
      <c r="A26" s="232"/>
      <c r="B26" s="122"/>
      <c r="C26" s="123"/>
      <c r="D26" s="123"/>
      <c r="E26" s="123"/>
      <c r="F26" s="123"/>
      <c r="G26" s="124"/>
      <c r="H26" s="124"/>
      <c r="I26" s="124"/>
      <c r="J26" s="123"/>
      <c r="K26" s="123"/>
      <c r="L26" s="122" t="s">
        <v>32</v>
      </c>
      <c r="M26" s="123"/>
      <c r="N26" s="123"/>
      <c r="O26" s="123"/>
      <c r="P26" s="123"/>
      <c r="Q26" s="123"/>
      <c r="R26" s="123"/>
      <c r="S26" s="123"/>
      <c r="T26" s="123"/>
      <c r="U26" s="123"/>
      <c r="V26" s="123"/>
      <c r="W26" s="123"/>
      <c r="X26" s="123"/>
      <c r="Y26" s="123"/>
      <c r="Z26" s="123"/>
      <c r="AA26" s="123"/>
      <c r="AB26" s="123"/>
      <c r="AC26" s="123"/>
      <c r="AD26" s="123"/>
      <c r="AE26" s="125"/>
      <c r="AF26" s="200" t="s">
        <v>380</v>
      </c>
      <c r="AG26" s="201"/>
      <c r="AH26" s="201"/>
      <c r="AI26" s="201"/>
      <c r="AJ26" s="201"/>
      <c r="AK26" s="201"/>
      <c r="AL26" s="201"/>
      <c r="AM26" s="201"/>
      <c r="AN26" s="201"/>
      <c r="AO26" s="201"/>
      <c r="AP26" s="201"/>
      <c r="AQ26" s="201"/>
      <c r="AR26" s="201"/>
      <c r="AS26" s="201"/>
      <c r="AT26" s="201"/>
      <c r="AU26" s="201"/>
      <c r="AV26" s="201"/>
      <c r="AW26" s="201"/>
      <c r="AX26" s="201"/>
      <c r="AY26" s="202"/>
      <c r="AZ26" s="200" t="s">
        <v>380</v>
      </c>
      <c r="BA26" s="116"/>
      <c r="BB26" s="116"/>
      <c r="BC26" s="116"/>
      <c r="BD26" s="116"/>
      <c r="BE26" s="116"/>
      <c r="BF26" s="116"/>
      <c r="BG26" s="116"/>
      <c r="BH26" s="116"/>
      <c r="BI26" s="116"/>
      <c r="BJ26" s="116"/>
      <c r="BK26" s="116"/>
      <c r="BL26" s="116"/>
      <c r="BM26" s="116"/>
      <c r="BN26" s="116"/>
      <c r="BO26" s="116"/>
      <c r="BP26" s="116"/>
      <c r="BQ26" s="116"/>
      <c r="BR26" s="116"/>
      <c r="BS26" s="118"/>
      <c r="BT26" s="249"/>
      <c r="BU26" s="250"/>
      <c r="BV26" s="250"/>
      <c r="BW26" s="250"/>
      <c r="BX26" s="250"/>
      <c r="BY26" s="250"/>
      <c r="BZ26" s="251"/>
    </row>
    <row r="27" spans="1:78" s="113" customFormat="1" ht="22.5" customHeight="1">
      <c r="A27" s="232"/>
      <c r="B27" s="122"/>
      <c r="C27" s="123"/>
      <c r="D27" s="123"/>
      <c r="E27" s="123"/>
      <c r="F27" s="123"/>
      <c r="G27" s="124"/>
      <c r="H27" s="124"/>
      <c r="I27" s="124"/>
      <c r="J27" s="123"/>
      <c r="K27" s="123"/>
      <c r="L27" s="126" t="s">
        <v>33</v>
      </c>
      <c r="M27" s="123"/>
      <c r="N27" s="123"/>
      <c r="O27" s="123"/>
      <c r="P27" s="127"/>
      <c r="Q27" s="127"/>
      <c r="R27" s="127"/>
      <c r="S27" s="127"/>
      <c r="T27" s="127"/>
      <c r="U27" s="127"/>
      <c r="V27" s="127"/>
      <c r="W27" s="127"/>
      <c r="X27" s="127"/>
      <c r="Y27" s="127"/>
      <c r="Z27" s="127"/>
      <c r="AA27" s="127"/>
      <c r="AB27" s="127"/>
      <c r="AC27" s="127"/>
      <c r="AD27" s="127"/>
      <c r="AE27" s="128"/>
      <c r="AF27" s="115" t="s">
        <v>34</v>
      </c>
      <c r="AG27" s="116"/>
      <c r="AH27" s="116"/>
      <c r="AI27" s="116"/>
      <c r="AJ27" s="116"/>
      <c r="AK27" s="116"/>
      <c r="AL27" s="116"/>
      <c r="AM27" s="116"/>
      <c r="AN27" s="116"/>
      <c r="AO27" s="116"/>
      <c r="AP27" s="116"/>
      <c r="AQ27" s="116"/>
      <c r="AR27" s="116"/>
      <c r="AS27" s="116"/>
      <c r="AT27" s="116"/>
      <c r="AU27" s="116"/>
      <c r="AV27" s="116"/>
      <c r="AW27" s="116"/>
      <c r="AX27" s="116"/>
      <c r="AY27" s="118"/>
      <c r="AZ27" s="115" t="s">
        <v>34</v>
      </c>
      <c r="BA27" s="116"/>
      <c r="BB27" s="116"/>
      <c r="BC27" s="116"/>
      <c r="BD27" s="116"/>
      <c r="BE27" s="116"/>
      <c r="BF27" s="116"/>
      <c r="BG27" s="116"/>
      <c r="BH27" s="116"/>
      <c r="BI27" s="116"/>
      <c r="BJ27" s="116"/>
      <c r="BK27" s="116"/>
      <c r="BL27" s="116"/>
      <c r="BM27" s="116"/>
      <c r="BN27" s="116"/>
      <c r="BO27" s="116"/>
      <c r="BP27" s="116"/>
      <c r="BQ27" s="116"/>
      <c r="BR27" s="116"/>
      <c r="BS27" s="118"/>
      <c r="BT27" s="252"/>
      <c r="BU27" s="253"/>
      <c r="BV27" s="253"/>
      <c r="BW27" s="253"/>
      <c r="BX27" s="253"/>
      <c r="BY27" s="253"/>
      <c r="BZ27" s="254"/>
    </row>
    <row r="28" spans="1:78" s="113" customFormat="1" ht="22.5" customHeight="1">
      <c r="A28" s="232"/>
      <c r="B28" s="129"/>
      <c r="C28" s="127"/>
      <c r="D28" s="127"/>
      <c r="E28" s="127"/>
      <c r="F28" s="127"/>
      <c r="G28" s="127"/>
      <c r="H28" s="123"/>
      <c r="I28" s="123"/>
      <c r="J28" s="123"/>
      <c r="K28" s="123"/>
      <c r="L28" s="126"/>
      <c r="M28" s="123"/>
      <c r="N28" s="123"/>
      <c r="O28" s="123"/>
      <c r="P28" s="115" t="s">
        <v>35</v>
      </c>
      <c r="Q28" s="116"/>
      <c r="R28" s="116"/>
      <c r="S28" s="118"/>
      <c r="T28" s="130" t="s">
        <v>169</v>
      </c>
      <c r="U28" s="131"/>
      <c r="V28" s="131"/>
      <c r="W28" s="132"/>
      <c r="X28" s="133" t="s">
        <v>170</v>
      </c>
      <c r="Y28" s="134"/>
      <c r="Z28" s="134"/>
      <c r="AA28" s="135"/>
      <c r="AB28" s="115" t="s">
        <v>36</v>
      </c>
      <c r="AC28" s="116"/>
      <c r="AD28" s="116"/>
      <c r="AE28" s="118"/>
      <c r="AF28" s="122" t="s">
        <v>33</v>
      </c>
      <c r="AG28" s="123"/>
      <c r="AH28" s="123"/>
      <c r="AI28" s="123"/>
      <c r="AJ28" s="115" t="s">
        <v>35</v>
      </c>
      <c r="AK28" s="116"/>
      <c r="AL28" s="116"/>
      <c r="AM28" s="118"/>
      <c r="AN28" s="130" t="s">
        <v>169</v>
      </c>
      <c r="AO28" s="131"/>
      <c r="AP28" s="131"/>
      <c r="AQ28" s="132"/>
      <c r="AR28" s="133" t="s">
        <v>170</v>
      </c>
      <c r="AS28" s="134"/>
      <c r="AT28" s="134"/>
      <c r="AU28" s="135"/>
      <c r="AV28" s="115" t="s">
        <v>36</v>
      </c>
      <c r="AW28" s="116"/>
      <c r="AX28" s="116"/>
      <c r="AY28" s="118"/>
      <c r="AZ28" s="122" t="s">
        <v>33</v>
      </c>
      <c r="BA28" s="123"/>
      <c r="BB28" s="123"/>
      <c r="BC28" s="123"/>
      <c r="BD28" s="115" t="s">
        <v>35</v>
      </c>
      <c r="BE28" s="116"/>
      <c r="BF28" s="116"/>
      <c r="BG28" s="118"/>
      <c r="BH28" s="130" t="s">
        <v>169</v>
      </c>
      <c r="BI28" s="131"/>
      <c r="BJ28" s="131"/>
      <c r="BK28" s="132"/>
      <c r="BL28" s="133" t="s">
        <v>170</v>
      </c>
      <c r="BM28" s="134"/>
      <c r="BN28" s="134"/>
      <c r="BO28" s="135"/>
      <c r="BP28" s="115" t="s">
        <v>36</v>
      </c>
      <c r="BQ28" s="116"/>
      <c r="BR28" s="116"/>
      <c r="BS28" s="118"/>
      <c r="BT28" s="771"/>
      <c r="BU28" s="772"/>
      <c r="BV28" s="772"/>
      <c r="BW28" s="772"/>
      <c r="BX28" s="772"/>
      <c r="BY28" s="772"/>
      <c r="BZ28" s="773"/>
    </row>
    <row r="29" spans="1:78" s="113" customFormat="1" ht="22.5" customHeight="1">
      <c r="A29" s="232"/>
      <c r="B29" s="897" t="s">
        <v>176</v>
      </c>
      <c r="C29" s="898"/>
      <c r="D29" s="898"/>
      <c r="E29" s="898"/>
      <c r="F29" s="898"/>
      <c r="G29" s="898"/>
      <c r="H29" s="898"/>
      <c r="I29" s="898"/>
      <c r="J29" s="898"/>
      <c r="K29" s="899"/>
      <c r="L29" s="761"/>
      <c r="M29" s="762"/>
      <c r="N29" s="762"/>
      <c r="O29" s="763"/>
      <c r="P29" s="761"/>
      <c r="Q29" s="762"/>
      <c r="R29" s="762"/>
      <c r="S29" s="763"/>
      <c r="T29" s="761"/>
      <c r="U29" s="762"/>
      <c r="V29" s="762"/>
      <c r="W29" s="763"/>
      <c r="X29" s="761"/>
      <c r="Y29" s="762"/>
      <c r="Z29" s="762"/>
      <c r="AA29" s="763"/>
      <c r="AB29" s="761"/>
      <c r="AC29" s="762"/>
      <c r="AD29" s="762"/>
      <c r="AE29" s="763"/>
      <c r="AF29" s="761"/>
      <c r="AG29" s="762"/>
      <c r="AH29" s="762"/>
      <c r="AI29" s="763"/>
      <c r="AJ29" s="761"/>
      <c r="AK29" s="762"/>
      <c r="AL29" s="762"/>
      <c r="AM29" s="763"/>
      <c r="AN29" s="761"/>
      <c r="AO29" s="762"/>
      <c r="AP29" s="762"/>
      <c r="AQ29" s="763"/>
      <c r="AR29" s="761"/>
      <c r="AS29" s="762"/>
      <c r="AT29" s="762"/>
      <c r="AU29" s="763"/>
      <c r="AV29" s="761"/>
      <c r="AW29" s="762"/>
      <c r="AX29" s="762"/>
      <c r="AY29" s="763"/>
      <c r="AZ29" s="761"/>
      <c r="BA29" s="762"/>
      <c r="BB29" s="762"/>
      <c r="BC29" s="763"/>
      <c r="BD29" s="761"/>
      <c r="BE29" s="762"/>
      <c r="BF29" s="762"/>
      <c r="BG29" s="763"/>
      <c r="BH29" s="761"/>
      <c r="BI29" s="762"/>
      <c r="BJ29" s="762"/>
      <c r="BK29" s="763"/>
      <c r="BL29" s="761"/>
      <c r="BM29" s="762"/>
      <c r="BN29" s="762"/>
      <c r="BO29" s="763"/>
      <c r="BP29" s="761"/>
      <c r="BQ29" s="762"/>
      <c r="BR29" s="762"/>
      <c r="BS29" s="763"/>
      <c r="BT29" s="774"/>
      <c r="BU29" s="775"/>
      <c r="BV29" s="775"/>
      <c r="BW29" s="775"/>
      <c r="BX29" s="775"/>
      <c r="BY29" s="775"/>
      <c r="BZ29" s="776"/>
    </row>
    <row r="30" spans="1:78" s="113" customFormat="1" ht="22.5" customHeight="1">
      <c r="A30" s="232"/>
      <c r="B30" s="137" t="s">
        <v>177</v>
      </c>
      <c r="C30" s="138"/>
      <c r="D30" s="138"/>
      <c r="E30" s="138"/>
      <c r="F30" s="138"/>
      <c r="G30" s="120"/>
      <c r="H30" s="120"/>
      <c r="I30" s="120"/>
      <c r="J30" s="120"/>
      <c r="K30" s="121"/>
      <c r="L30" s="764"/>
      <c r="M30" s="765"/>
      <c r="N30" s="765"/>
      <c r="O30" s="766"/>
      <c r="P30" s="764"/>
      <c r="Q30" s="765"/>
      <c r="R30" s="765"/>
      <c r="S30" s="766"/>
      <c r="T30" s="764"/>
      <c r="U30" s="765"/>
      <c r="V30" s="765"/>
      <c r="W30" s="766"/>
      <c r="X30" s="764"/>
      <c r="Y30" s="765"/>
      <c r="Z30" s="765"/>
      <c r="AA30" s="766"/>
      <c r="AB30" s="764"/>
      <c r="AC30" s="765"/>
      <c r="AD30" s="765"/>
      <c r="AE30" s="766"/>
      <c r="AF30" s="764"/>
      <c r="AG30" s="765"/>
      <c r="AH30" s="765"/>
      <c r="AI30" s="766"/>
      <c r="AJ30" s="764"/>
      <c r="AK30" s="765"/>
      <c r="AL30" s="765"/>
      <c r="AM30" s="766"/>
      <c r="AN30" s="764"/>
      <c r="AO30" s="765"/>
      <c r="AP30" s="765"/>
      <c r="AQ30" s="766"/>
      <c r="AR30" s="764"/>
      <c r="AS30" s="765"/>
      <c r="AT30" s="765"/>
      <c r="AU30" s="766"/>
      <c r="AV30" s="764"/>
      <c r="AW30" s="765"/>
      <c r="AX30" s="765"/>
      <c r="AY30" s="766"/>
      <c r="AZ30" s="764"/>
      <c r="BA30" s="765"/>
      <c r="BB30" s="765"/>
      <c r="BC30" s="766"/>
      <c r="BD30" s="764"/>
      <c r="BE30" s="765"/>
      <c r="BF30" s="765"/>
      <c r="BG30" s="766"/>
      <c r="BH30" s="764"/>
      <c r="BI30" s="765"/>
      <c r="BJ30" s="765"/>
      <c r="BK30" s="766"/>
      <c r="BL30" s="764"/>
      <c r="BM30" s="765"/>
      <c r="BN30" s="765"/>
      <c r="BO30" s="766"/>
      <c r="BP30" s="764"/>
      <c r="BQ30" s="765"/>
      <c r="BR30" s="765"/>
      <c r="BS30" s="766"/>
      <c r="BT30" s="774"/>
      <c r="BU30" s="775"/>
      <c r="BV30" s="775"/>
      <c r="BW30" s="775"/>
      <c r="BX30" s="775"/>
      <c r="BY30" s="775"/>
      <c r="BZ30" s="776"/>
    </row>
    <row r="31" spans="1:78" s="113" customFormat="1" ht="22.5" customHeight="1">
      <c r="A31" s="232"/>
      <c r="B31" s="137" t="s">
        <v>164</v>
      </c>
      <c r="C31" s="138"/>
      <c r="D31" s="138"/>
      <c r="E31" s="138"/>
      <c r="F31" s="138"/>
      <c r="G31" s="120"/>
      <c r="H31" s="120"/>
      <c r="I31" s="120"/>
      <c r="J31" s="120"/>
      <c r="K31" s="121"/>
      <c r="L31" s="761"/>
      <c r="M31" s="762"/>
      <c r="N31" s="762"/>
      <c r="O31" s="763"/>
      <c r="P31" s="761"/>
      <c r="Q31" s="762"/>
      <c r="R31" s="762"/>
      <c r="S31" s="763"/>
      <c r="T31" s="761"/>
      <c r="U31" s="762"/>
      <c r="V31" s="762"/>
      <c r="W31" s="763"/>
      <c r="X31" s="761"/>
      <c r="Y31" s="762"/>
      <c r="Z31" s="762"/>
      <c r="AA31" s="763"/>
      <c r="AB31" s="761"/>
      <c r="AC31" s="762"/>
      <c r="AD31" s="762"/>
      <c r="AE31" s="763"/>
      <c r="AF31" s="761"/>
      <c r="AG31" s="762"/>
      <c r="AH31" s="762"/>
      <c r="AI31" s="763"/>
      <c r="AJ31" s="761"/>
      <c r="AK31" s="762"/>
      <c r="AL31" s="762"/>
      <c r="AM31" s="763"/>
      <c r="AN31" s="761"/>
      <c r="AO31" s="762"/>
      <c r="AP31" s="762"/>
      <c r="AQ31" s="763"/>
      <c r="AR31" s="761"/>
      <c r="AS31" s="762"/>
      <c r="AT31" s="762"/>
      <c r="AU31" s="763"/>
      <c r="AV31" s="761"/>
      <c r="AW31" s="762"/>
      <c r="AX31" s="762"/>
      <c r="AY31" s="763"/>
      <c r="AZ31" s="761"/>
      <c r="BA31" s="762"/>
      <c r="BB31" s="762"/>
      <c r="BC31" s="763"/>
      <c r="BD31" s="761"/>
      <c r="BE31" s="762"/>
      <c r="BF31" s="762"/>
      <c r="BG31" s="763"/>
      <c r="BH31" s="761"/>
      <c r="BI31" s="762"/>
      <c r="BJ31" s="762"/>
      <c r="BK31" s="763"/>
      <c r="BL31" s="761"/>
      <c r="BM31" s="762"/>
      <c r="BN31" s="762"/>
      <c r="BO31" s="763"/>
      <c r="BP31" s="761"/>
      <c r="BQ31" s="762"/>
      <c r="BR31" s="762"/>
      <c r="BS31" s="763"/>
      <c r="BT31" s="777"/>
      <c r="BU31" s="778"/>
      <c r="BV31" s="778"/>
      <c r="BW31" s="778"/>
      <c r="BX31" s="778"/>
      <c r="BY31" s="778"/>
      <c r="BZ31" s="779"/>
    </row>
    <row r="32" spans="1:71" s="113" customFormat="1" ht="22.5" customHeight="1">
      <c r="A32" s="232"/>
      <c r="B32" s="124" t="s">
        <v>533</v>
      </c>
      <c r="F32" s="114"/>
      <c r="G32" s="114"/>
      <c r="H32" s="114"/>
      <c r="I32" s="114"/>
      <c r="J32" s="114"/>
      <c r="K32" s="114"/>
      <c r="L32" s="114"/>
      <c r="BC32" s="108"/>
      <c r="BD32" s="108"/>
      <c r="BE32" s="108"/>
      <c r="BF32" s="108"/>
      <c r="BG32" s="108"/>
      <c r="BH32" s="108"/>
      <c r="BI32" s="110"/>
      <c r="BJ32" s="108"/>
      <c r="BK32" s="108"/>
      <c r="BL32" s="108"/>
      <c r="BM32" s="108"/>
      <c r="BN32" s="108"/>
      <c r="BO32" s="108"/>
      <c r="BP32" s="108"/>
      <c r="BQ32" s="108"/>
      <c r="BR32" s="108"/>
      <c r="BS32" s="108"/>
    </row>
    <row r="33" spans="1:71" s="113" customFormat="1" ht="21.75" customHeight="1">
      <c r="A33" s="232"/>
      <c r="B33" s="112"/>
      <c r="F33" s="114"/>
      <c r="G33" s="114"/>
      <c r="H33" s="114"/>
      <c r="I33" s="114"/>
      <c r="J33" s="114"/>
      <c r="K33" s="114"/>
      <c r="L33" s="114"/>
      <c r="BC33" s="108"/>
      <c r="BD33" s="108"/>
      <c r="BE33" s="108"/>
      <c r="BF33" s="108"/>
      <c r="BG33" s="108"/>
      <c r="BH33" s="108"/>
      <c r="BI33" s="110"/>
      <c r="BJ33" s="108"/>
      <c r="BK33" s="108"/>
      <c r="BL33" s="108"/>
      <c r="BM33" s="108"/>
      <c r="BN33" s="108"/>
      <c r="BO33" s="108"/>
      <c r="BP33" s="108"/>
      <c r="BQ33" s="108"/>
      <c r="BR33" s="108"/>
      <c r="BS33" s="108"/>
    </row>
    <row r="34" spans="1:12" ht="21.75" customHeight="1">
      <c r="A34" s="238"/>
      <c r="C34" s="267" t="s">
        <v>78</v>
      </c>
      <c r="G34" s="197"/>
      <c r="H34" s="197"/>
      <c r="I34" s="197"/>
      <c r="J34" s="197"/>
      <c r="K34" s="197"/>
      <c r="L34" s="197"/>
    </row>
    <row r="35" spans="1:31" ht="21.75" customHeight="1">
      <c r="A35" s="238"/>
      <c r="D35" s="267" t="s">
        <v>387</v>
      </c>
      <c r="E35" s="268"/>
      <c r="G35" s="197"/>
      <c r="H35" s="197"/>
      <c r="I35" s="197"/>
      <c r="J35" s="197"/>
      <c r="K35" s="197"/>
      <c r="L35" s="197"/>
      <c r="AA35" s="197"/>
      <c r="AB35" s="197"/>
      <c r="AC35" s="197"/>
      <c r="AD35" s="197"/>
      <c r="AE35" s="197"/>
    </row>
    <row r="36" spans="1:31" ht="21.75" customHeight="1">
      <c r="A36" s="238"/>
      <c r="E36" s="267" t="s">
        <v>534</v>
      </c>
      <c r="G36" s="197"/>
      <c r="H36" s="197"/>
      <c r="I36" s="197"/>
      <c r="J36" s="197"/>
      <c r="K36" s="197"/>
      <c r="L36" s="197"/>
      <c r="AA36" s="197"/>
      <c r="AB36" s="197"/>
      <c r="AC36" s="197"/>
      <c r="AD36" s="197"/>
      <c r="AE36" s="197"/>
    </row>
    <row r="37" spans="1:31" ht="21.75" customHeight="1">
      <c r="A37" s="238"/>
      <c r="E37" s="267" t="s">
        <v>535</v>
      </c>
      <c r="G37" s="197"/>
      <c r="H37" s="197"/>
      <c r="I37" s="197"/>
      <c r="J37" s="197"/>
      <c r="K37" s="197"/>
      <c r="L37" s="197"/>
      <c r="AA37" s="197"/>
      <c r="AB37" s="197"/>
      <c r="AC37" s="197"/>
      <c r="AD37" s="197"/>
      <c r="AE37" s="197"/>
    </row>
    <row r="38" spans="1:49" ht="21.75" customHeight="1">
      <c r="A38" s="238"/>
      <c r="B38" s="196"/>
      <c r="D38" s="267" t="s">
        <v>388</v>
      </c>
      <c r="G38" s="197"/>
      <c r="H38" s="197"/>
      <c r="I38" s="197"/>
      <c r="J38" s="197"/>
      <c r="K38" s="197"/>
      <c r="L38" s="197"/>
      <c r="AU38" s="268"/>
      <c r="AW38" s="197"/>
    </row>
    <row r="39" spans="1:49" ht="21.75" customHeight="1">
      <c r="A39" s="238"/>
      <c r="B39" s="196"/>
      <c r="E39" s="267" t="s">
        <v>536</v>
      </c>
      <c r="G39" s="197"/>
      <c r="H39" s="197"/>
      <c r="I39" s="197"/>
      <c r="J39" s="197"/>
      <c r="K39" s="197"/>
      <c r="L39" s="197"/>
      <c r="AU39" s="268"/>
      <c r="AW39" s="197"/>
    </row>
    <row r="40" spans="1:31" ht="21.75" customHeight="1">
      <c r="A40" s="238"/>
      <c r="D40" s="267"/>
      <c r="F40" s="268" t="s">
        <v>537</v>
      </c>
      <c r="G40" s="197"/>
      <c r="H40" s="197"/>
      <c r="I40" s="197"/>
      <c r="J40" s="197"/>
      <c r="K40" s="197"/>
      <c r="L40" s="197"/>
      <c r="AA40" s="197"/>
      <c r="AB40" s="197"/>
      <c r="AC40" s="197"/>
      <c r="AD40" s="197"/>
      <c r="AE40" s="197"/>
    </row>
    <row r="41" spans="1:31" ht="21.75" customHeight="1">
      <c r="A41" s="238"/>
      <c r="D41" s="267"/>
      <c r="F41" s="268" t="s">
        <v>538</v>
      </c>
      <c r="G41" s="197"/>
      <c r="H41" s="197"/>
      <c r="I41" s="197"/>
      <c r="J41" s="197"/>
      <c r="K41" s="197"/>
      <c r="L41" s="197"/>
      <c r="AA41" s="197"/>
      <c r="AB41" s="197"/>
      <c r="AC41" s="197"/>
      <c r="AD41" s="197"/>
      <c r="AE41" s="197"/>
    </row>
    <row r="42" spans="1:31" ht="21.75" customHeight="1">
      <c r="A42" s="238"/>
      <c r="E42" s="267" t="s">
        <v>535</v>
      </c>
      <c r="G42" s="197"/>
      <c r="H42" s="197"/>
      <c r="I42" s="197"/>
      <c r="J42" s="197"/>
      <c r="K42" s="197"/>
      <c r="L42" s="197"/>
      <c r="AA42" s="197"/>
      <c r="AB42" s="197"/>
      <c r="AC42" s="197"/>
      <c r="AD42" s="197"/>
      <c r="AE42" s="197"/>
    </row>
    <row r="43" spans="1:12" ht="22.5" customHeight="1">
      <c r="A43" s="238"/>
      <c r="B43" s="195"/>
      <c r="F43" s="197"/>
      <c r="G43" s="197"/>
      <c r="H43" s="197"/>
      <c r="I43" s="197"/>
      <c r="J43" s="197"/>
      <c r="K43" s="197"/>
      <c r="L43" s="197"/>
    </row>
    <row r="44" spans="1:12" ht="22.5" customHeight="1">
      <c r="A44" s="238"/>
      <c r="B44" s="112" t="s">
        <v>40</v>
      </c>
      <c r="C44" s="113"/>
      <c r="D44" s="113"/>
      <c r="F44" s="197"/>
      <c r="G44" s="197"/>
      <c r="H44" s="197"/>
      <c r="I44" s="197"/>
      <c r="J44" s="197"/>
      <c r="K44" s="197"/>
      <c r="L44" s="197"/>
    </row>
    <row r="45" spans="1:12" ht="22.5" customHeight="1">
      <c r="A45" s="238"/>
      <c r="B45" s="112"/>
      <c r="C45" s="113"/>
      <c r="D45" s="113" t="s">
        <v>178</v>
      </c>
      <c r="F45" s="197"/>
      <c r="G45" s="197"/>
      <c r="H45" s="197"/>
      <c r="I45" s="197"/>
      <c r="J45" s="197"/>
      <c r="K45" s="197"/>
      <c r="L45" s="197"/>
    </row>
    <row r="46" spans="1:12" ht="22.5" customHeight="1">
      <c r="A46" s="238"/>
      <c r="B46" s="112"/>
      <c r="C46" s="113"/>
      <c r="D46" s="113" t="s">
        <v>530</v>
      </c>
      <c r="F46" s="197"/>
      <c r="G46" s="197"/>
      <c r="H46" s="197"/>
      <c r="I46" s="197"/>
      <c r="J46" s="197"/>
      <c r="K46" s="197"/>
      <c r="L46" s="197"/>
    </row>
    <row r="47" spans="1:54" s="113" customFormat="1" ht="22.5" customHeight="1">
      <c r="A47" s="269" t="s">
        <v>179</v>
      </c>
      <c r="C47" s="123"/>
      <c r="D47" s="123"/>
      <c r="E47" s="123"/>
      <c r="F47" s="123"/>
      <c r="G47" s="123"/>
      <c r="H47" s="123"/>
      <c r="I47" s="123"/>
      <c r="J47" s="124"/>
      <c r="K47" s="124"/>
      <c r="L47" s="123"/>
      <c r="M47" s="123"/>
      <c r="N47" s="123"/>
      <c r="O47" s="123"/>
      <c r="P47" s="123"/>
      <c r="Q47" s="123"/>
      <c r="R47" s="123"/>
      <c r="S47" s="123"/>
      <c r="T47" s="123"/>
      <c r="U47" s="123"/>
      <c r="V47" s="123"/>
      <c r="W47" s="123"/>
      <c r="X47" s="123"/>
      <c r="Y47" s="123"/>
      <c r="Z47" s="123"/>
      <c r="AA47" s="123"/>
      <c r="AB47" s="124"/>
      <c r="AC47" s="124"/>
      <c r="AD47" s="124"/>
      <c r="AE47" s="124"/>
      <c r="AF47" s="124"/>
      <c r="AG47" s="124"/>
      <c r="AH47" s="124"/>
      <c r="AI47" s="123"/>
      <c r="AJ47" s="123"/>
      <c r="AK47" s="123"/>
      <c r="AL47" s="123"/>
      <c r="AM47" s="123"/>
      <c r="AN47" s="123"/>
      <c r="AO47" s="123"/>
      <c r="AP47" s="123"/>
      <c r="AQ47" s="123"/>
      <c r="AR47" s="123"/>
      <c r="AS47" s="123"/>
      <c r="AT47" s="123"/>
      <c r="AU47" s="123"/>
      <c r="AV47" s="123"/>
      <c r="AW47" s="123"/>
      <c r="AX47" s="123"/>
      <c r="AY47" s="123"/>
      <c r="AZ47" s="123"/>
      <c r="BA47" s="123"/>
      <c r="BB47" s="123"/>
    </row>
    <row r="48" spans="1:54" s="113" customFormat="1" ht="22.5" customHeight="1">
      <c r="A48" s="232"/>
      <c r="B48" s="112" t="s">
        <v>529</v>
      </c>
      <c r="C48" s="123"/>
      <c r="D48" s="123"/>
      <c r="E48" s="123"/>
      <c r="F48" s="123"/>
      <c r="G48" s="123"/>
      <c r="H48" s="123"/>
      <c r="I48" s="123"/>
      <c r="J48" s="124"/>
      <c r="K48" s="124"/>
      <c r="L48" s="123"/>
      <c r="M48" s="123"/>
      <c r="N48" s="123"/>
      <c r="O48" s="123"/>
      <c r="P48" s="123"/>
      <c r="Q48" s="123"/>
      <c r="R48" s="123"/>
      <c r="S48" s="123"/>
      <c r="T48" s="123"/>
      <c r="U48" s="123"/>
      <c r="V48" s="123"/>
      <c r="W48" s="123"/>
      <c r="X48" s="123"/>
      <c r="Y48" s="123"/>
      <c r="Z48" s="123"/>
      <c r="AA48" s="123"/>
      <c r="AB48" s="124"/>
      <c r="AC48" s="124"/>
      <c r="AD48" s="124"/>
      <c r="AE48" s="124"/>
      <c r="AF48" s="124"/>
      <c r="AG48" s="124"/>
      <c r="AH48" s="124"/>
      <c r="AI48" s="123"/>
      <c r="AJ48" s="123"/>
      <c r="AK48" s="123"/>
      <c r="AL48" s="123"/>
      <c r="AM48" s="123"/>
      <c r="AN48" s="123"/>
      <c r="AO48" s="123"/>
      <c r="AP48" s="123"/>
      <c r="AQ48" s="123"/>
      <c r="AR48" s="123"/>
      <c r="AS48" s="123"/>
      <c r="AT48" s="123"/>
      <c r="AU48" s="123"/>
      <c r="AV48" s="123"/>
      <c r="AW48" s="123"/>
      <c r="AX48" s="123"/>
      <c r="AY48" s="123"/>
      <c r="AZ48" s="123"/>
      <c r="BA48" s="123"/>
      <c r="BB48" s="123"/>
    </row>
    <row r="49" spans="1:54" s="113" customFormat="1" ht="22.5" customHeight="1" thickBot="1">
      <c r="A49" s="232"/>
      <c r="B49" s="112" t="s">
        <v>383</v>
      </c>
      <c r="C49" s="123"/>
      <c r="D49" s="123"/>
      <c r="E49" s="123"/>
      <c r="F49" s="123"/>
      <c r="G49" s="123"/>
      <c r="H49" s="123"/>
      <c r="I49" s="123"/>
      <c r="J49" s="124"/>
      <c r="K49" s="124"/>
      <c r="L49" s="123"/>
      <c r="M49" s="123"/>
      <c r="N49" s="123"/>
      <c r="O49" s="123"/>
      <c r="P49" s="123"/>
      <c r="Q49" s="123"/>
      <c r="R49" s="123"/>
      <c r="S49" s="123"/>
      <c r="T49" s="123"/>
      <c r="U49" s="123"/>
      <c r="V49" s="123"/>
      <c r="W49" s="123"/>
      <c r="X49" s="123"/>
      <c r="Y49" s="123"/>
      <c r="Z49" s="123"/>
      <c r="AA49" s="123"/>
      <c r="AB49" s="124"/>
      <c r="AC49" s="124"/>
      <c r="AD49" s="124"/>
      <c r="AE49" s="124"/>
      <c r="AF49" s="124"/>
      <c r="AG49" s="124"/>
      <c r="AH49" s="124"/>
      <c r="AI49" s="123"/>
      <c r="AJ49" s="123"/>
      <c r="AK49" s="123"/>
      <c r="AL49" s="123"/>
      <c r="AM49" s="123"/>
      <c r="AN49" s="123"/>
      <c r="AO49" s="123"/>
      <c r="AP49" s="123"/>
      <c r="AQ49" s="123"/>
      <c r="AR49" s="123"/>
      <c r="AS49" s="123"/>
      <c r="AT49" s="123"/>
      <c r="AU49" s="123"/>
      <c r="AV49" s="123"/>
      <c r="AW49" s="123"/>
      <c r="AX49" s="123"/>
      <c r="AY49" s="123"/>
      <c r="AZ49" s="123"/>
      <c r="BA49" s="123"/>
      <c r="BB49" s="123"/>
    </row>
    <row r="50" spans="1:89" s="113" customFormat="1" ht="22.5" customHeight="1">
      <c r="A50" s="270"/>
      <c r="B50" s="140" t="s">
        <v>166</v>
      </c>
      <c r="C50" s="118"/>
      <c r="D50" s="140" t="s">
        <v>12</v>
      </c>
      <c r="E50" s="116"/>
      <c r="F50" s="118"/>
      <c r="G50" s="140" t="s">
        <v>41</v>
      </c>
      <c r="H50" s="116"/>
      <c r="I50" s="118"/>
      <c r="J50" s="140" t="s">
        <v>3</v>
      </c>
      <c r="K50" s="116"/>
      <c r="L50" s="118"/>
      <c r="M50" s="140" t="s">
        <v>14</v>
      </c>
      <c r="N50" s="143"/>
      <c r="O50" s="140" t="s">
        <v>15</v>
      </c>
      <c r="P50" s="144"/>
      <c r="Q50" s="115" t="s">
        <v>42</v>
      </c>
      <c r="R50" s="116"/>
      <c r="S50" s="115" t="s">
        <v>24</v>
      </c>
      <c r="T50" s="116"/>
      <c r="U50" s="115" t="s">
        <v>43</v>
      </c>
      <c r="V50" s="116"/>
      <c r="W50" s="116"/>
      <c r="X50" s="116"/>
      <c r="Y50" s="116"/>
      <c r="Z50" s="116"/>
      <c r="AA50" s="116"/>
      <c r="AB50" s="116"/>
      <c r="AC50" s="116"/>
      <c r="AD50" s="116"/>
      <c r="AE50" s="116"/>
      <c r="AF50" s="118"/>
      <c r="AG50" s="891" t="s">
        <v>44</v>
      </c>
      <c r="AH50" s="892"/>
      <c r="AI50" s="892"/>
      <c r="AJ50" s="892"/>
      <c r="AK50" s="892"/>
      <c r="AL50" s="892"/>
      <c r="AM50" s="892"/>
      <c r="AN50" s="892"/>
      <c r="AO50" s="892"/>
      <c r="AP50" s="892"/>
      <c r="AQ50" s="893"/>
      <c r="AR50" s="891" t="s">
        <v>34</v>
      </c>
      <c r="AS50" s="892"/>
      <c r="AT50" s="892"/>
      <c r="AU50" s="330"/>
      <c r="AV50" s="330"/>
      <c r="AW50" s="330"/>
      <c r="AX50" s="330"/>
      <c r="AY50" s="330"/>
      <c r="AZ50" s="330"/>
      <c r="BA50" s="330"/>
      <c r="BB50" s="330"/>
      <c r="BC50" s="330"/>
      <c r="BD50" s="330"/>
      <c r="BE50" s="330"/>
      <c r="BF50" s="331"/>
      <c r="BG50" s="140" t="s">
        <v>45</v>
      </c>
      <c r="BH50" s="117"/>
      <c r="BI50" s="117"/>
      <c r="BJ50" s="115" t="s">
        <v>46</v>
      </c>
      <c r="BK50" s="116"/>
      <c r="BL50" s="116"/>
      <c r="BM50" s="116"/>
      <c r="BN50" s="115" t="s">
        <v>47</v>
      </c>
      <c r="BO50" s="116"/>
      <c r="BP50" s="116"/>
      <c r="BQ50" s="116"/>
      <c r="BR50" s="145" t="s">
        <v>43</v>
      </c>
      <c r="BS50" s="146"/>
      <c r="BT50" s="146"/>
      <c r="BU50" s="147"/>
      <c r="BV50" s="148" t="s">
        <v>48</v>
      </c>
      <c r="BW50" s="146"/>
      <c r="BX50" s="146"/>
      <c r="BY50" s="147"/>
      <c r="BZ50" s="148" t="s">
        <v>10</v>
      </c>
      <c r="CA50" s="146"/>
      <c r="CB50" s="146"/>
      <c r="CC50" s="191"/>
      <c r="CD50" s="796" t="s">
        <v>165</v>
      </c>
      <c r="CE50" s="663"/>
      <c r="CF50" s="663"/>
      <c r="CG50" s="664"/>
      <c r="CH50" s="662" t="s">
        <v>581</v>
      </c>
      <c r="CI50" s="663"/>
      <c r="CJ50" s="663"/>
      <c r="CK50" s="664"/>
    </row>
    <row r="51" spans="1:89" s="113" customFormat="1" ht="22.5" customHeight="1">
      <c r="A51" s="270"/>
      <c r="B51" s="149"/>
      <c r="C51" s="125"/>
      <c r="D51" s="149"/>
      <c r="E51" s="150"/>
      <c r="F51" s="151"/>
      <c r="G51" s="149" t="s">
        <v>49</v>
      </c>
      <c r="H51" s="150"/>
      <c r="I51" s="151"/>
      <c r="J51" s="149" t="s">
        <v>20</v>
      </c>
      <c r="K51" s="150"/>
      <c r="L51" s="151"/>
      <c r="M51" s="152" t="s">
        <v>21</v>
      </c>
      <c r="N51" s="153"/>
      <c r="O51" s="725" t="s">
        <v>22</v>
      </c>
      <c r="P51" s="726"/>
      <c r="Q51" s="725" t="s">
        <v>50</v>
      </c>
      <c r="R51" s="726"/>
      <c r="S51" s="725" t="s">
        <v>51</v>
      </c>
      <c r="T51" s="726"/>
      <c r="U51" s="154"/>
      <c r="V51" s="155"/>
      <c r="W51" s="155"/>
      <c r="X51" s="156" t="s">
        <v>52</v>
      </c>
      <c r="Y51" s="157"/>
      <c r="Z51" s="158"/>
      <c r="AA51" s="156" t="s">
        <v>53</v>
      </c>
      <c r="AB51" s="157"/>
      <c r="AC51" s="158"/>
      <c r="AD51" s="156" t="s">
        <v>25</v>
      </c>
      <c r="AE51" s="157"/>
      <c r="AF51" s="158"/>
      <c r="AG51" s="907" t="s">
        <v>320</v>
      </c>
      <c r="AH51" s="908"/>
      <c r="AI51" s="908"/>
      <c r="AJ51" s="908"/>
      <c r="AK51" s="908"/>
      <c r="AL51" s="908"/>
      <c r="AM51" s="908"/>
      <c r="AN51" s="908"/>
      <c r="AO51" s="908"/>
      <c r="AP51" s="908"/>
      <c r="AQ51" s="909"/>
      <c r="AR51" s="360" t="s">
        <v>33</v>
      </c>
      <c r="AS51" s="310"/>
      <c r="AT51" s="310"/>
      <c r="AU51" s="891" t="s">
        <v>35</v>
      </c>
      <c r="AV51" s="892"/>
      <c r="AW51" s="893"/>
      <c r="AX51" s="913" t="s">
        <v>169</v>
      </c>
      <c r="AY51" s="914"/>
      <c r="AZ51" s="915"/>
      <c r="BA51" s="913" t="s">
        <v>170</v>
      </c>
      <c r="BB51" s="914"/>
      <c r="BC51" s="915"/>
      <c r="BD51" s="891" t="s">
        <v>36</v>
      </c>
      <c r="BE51" s="892"/>
      <c r="BF51" s="893"/>
      <c r="BG51" s="149" t="s">
        <v>55</v>
      </c>
      <c r="BH51" s="124"/>
      <c r="BI51" s="124"/>
      <c r="BJ51" s="122" t="s">
        <v>56</v>
      </c>
      <c r="BK51" s="123"/>
      <c r="BL51" s="123"/>
      <c r="BM51" s="123"/>
      <c r="BN51" s="122" t="s">
        <v>57</v>
      </c>
      <c r="BO51" s="123"/>
      <c r="BP51" s="123"/>
      <c r="BQ51" s="123"/>
      <c r="BR51" s="361" t="s">
        <v>58</v>
      </c>
      <c r="BS51" s="362"/>
      <c r="BT51" s="362"/>
      <c r="BU51" s="363"/>
      <c r="BV51" s="364" t="s">
        <v>27</v>
      </c>
      <c r="BW51" s="362"/>
      <c r="BX51" s="161"/>
      <c r="BY51" s="162"/>
      <c r="BZ51" s="163" t="s">
        <v>59</v>
      </c>
      <c r="CA51" s="161"/>
      <c r="CB51" s="161"/>
      <c r="CC51" s="192"/>
      <c r="CD51" s="123"/>
      <c r="CE51" s="123"/>
      <c r="CF51" s="123"/>
      <c r="CG51" s="125"/>
      <c r="CH51" s="122" t="s">
        <v>582</v>
      </c>
      <c r="CK51" s="125"/>
    </row>
    <row r="52" spans="2:89" s="181" customFormat="1" ht="22.5" customHeight="1">
      <c r="B52" s="149"/>
      <c r="C52" s="151"/>
      <c r="D52" s="149"/>
      <c r="E52" s="150"/>
      <c r="F52" s="151"/>
      <c r="G52" s="149"/>
      <c r="H52" s="150"/>
      <c r="I52" s="151"/>
      <c r="J52" s="149"/>
      <c r="K52" s="150"/>
      <c r="L52" s="151"/>
      <c r="M52" s="164"/>
      <c r="N52" s="165"/>
      <c r="O52" s="727"/>
      <c r="P52" s="728"/>
      <c r="Q52" s="727"/>
      <c r="R52" s="728"/>
      <c r="S52" s="727"/>
      <c r="T52" s="728"/>
      <c r="U52" s="166"/>
      <c r="V52" s="167"/>
      <c r="W52" s="167"/>
      <c r="X52" s="168" t="s">
        <v>167</v>
      </c>
      <c r="Y52" s="169"/>
      <c r="Z52" s="170"/>
      <c r="AA52" s="168" t="s">
        <v>167</v>
      </c>
      <c r="AB52" s="169"/>
      <c r="AC52" s="170"/>
      <c r="AD52" s="168" t="s">
        <v>167</v>
      </c>
      <c r="AE52" s="169"/>
      <c r="AF52" s="170"/>
      <c r="AG52" s="910"/>
      <c r="AH52" s="911"/>
      <c r="AI52" s="911"/>
      <c r="AJ52" s="911"/>
      <c r="AK52" s="911"/>
      <c r="AL52" s="911"/>
      <c r="AM52" s="911"/>
      <c r="AN52" s="911"/>
      <c r="AO52" s="911"/>
      <c r="AP52" s="911"/>
      <c r="AQ52" s="912"/>
      <c r="AR52" s="365"/>
      <c r="AS52" s="366"/>
      <c r="AT52" s="366"/>
      <c r="AU52" s="367"/>
      <c r="AV52" s="310"/>
      <c r="AW52" s="368"/>
      <c r="AX52" s="369"/>
      <c r="AY52" s="370"/>
      <c r="AZ52" s="371"/>
      <c r="BA52" s="369"/>
      <c r="BB52" s="370"/>
      <c r="BC52" s="371"/>
      <c r="BD52" s="367"/>
      <c r="BE52" s="310"/>
      <c r="BF52" s="368"/>
      <c r="BG52" s="149"/>
      <c r="BH52" s="124"/>
      <c r="BI52" s="124"/>
      <c r="BJ52" s="129"/>
      <c r="BK52" s="127"/>
      <c r="BL52" s="127"/>
      <c r="BM52" s="127"/>
      <c r="BN52" s="129"/>
      <c r="BO52" s="127"/>
      <c r="BP52" s="127"/>
      <c r="BQ52" s="127"/>
      <c r="BR52" s="372"/>
      <c r="BS52" s="373"/>
      <c r="BT52" s="373"/>
      <c r="BU52" s="374"/>
      <c r="BV52" s="375"/>
      <c r="BW52" s="373"/>
      <c r="BX52" s="178"/>
      <c r="BY52" s="179"/>
      <c r="BZ52" s="180"/>
      <c r="CA52" s="178"/>
      <c r="CB52" s="178"/>
      <c r="CC52" s="193"/>
      <c r="CD52" s="127"/>
      <c r="CE52" s="127"/>
      <c r="CF52" s="127"/>
      <c r="CG52" s="128"/>
      <c r="CH52" s="127"/>
      <c r="CI52" s="127"/>
      <c r="CJ52" s="127"/>
      <c r="CK52" s="128"/>
    </row>
    <row r="53" spans="1:89" s="113" customFormat="1" ht="22.5" customHeight="1" thickBot="1">
      <c r="A53" s="270"/>
      <c r="B53" s="715"/>
      <c r="C53" s="716"/>
      <c r="D53" s="717"/>
      <c r="E53" s="658"/>
      <c r="F53" s="659"/>
      <c r="G53" s="717"/>
      <c r="H53" s="658"/>
      <c r="I53" s="659"/>
      <c r="J53" s="717"/>
      <c r="K53" s="658"/>
      <c r="L53" s="659"/>
      <c r="M53" s="717"/>
      <c r="N53" s="659"/>
      <c r="O53" s="717"/>
      <c r="P53" s="659"/>
      <c r="Q53" s="900"/>
      <c r="R53" s="901"/>
      <c r="S53" s="900"/>
      <c r="T53" s="901"/>
      <c r="U53" s="900"/>
      <c r="V53" s="902"/>
      <c r="W53" s="903"/>
      <c r="X53" s="904"/>
      <c r="Y53" s="905"/>
      <c r="Z53" s="906"/>
      <c r="AA53" s="904"/>
      <c r="AB53" s="905"/>
      <c r="AC53" s="906"/>
      <c r="AD53" s="904"/>
      <c r="AE53" s="905"/>
      <c r="AF53" s="906"/>
      <c r="AG53" s="376"/>
      <c r="AH53" s="377"/>
      <c r="AI53" s="377"/>
      <c r="AJ53" s="377"/>
      <c r="AK53" s="377"/>
      <c r="AL53" s="328"/>
      <c r="AM53" s="328"/>
      <c r="AN53" s="328"/>
      <c r="AO53" s="328"/>
      <c r="AP53" s="328"/>
      <c r="AQ53" s="329"/>
      <c r="AR53" s="378"/>
      <c r="AS53" s="379"/>
      <c r="AT53" s="380"/>
      <c r="AU53" s="381"/>
      <c r="AV53" s="382"/>
      <c r="AW53" s="383"/>
      <c r="AX53" s="381"/>
      <c r="AY53" s="382"/>
      <c r="AZ53" s="383"/>
      <c r="BA53" s="381"/>
      <c r="BB53" s="382"/>
      <c r="BC53" s="383"/>
      <c r="BD53" s="381"/>
      <c r="BE53" s="382"/>
      <c r="BF53" s="383"/>
      <c r="BG53" s="384"/>
      <c r="BH53" s="385"/>
      <c r="BI53" s="386"/>
      <c r="BJ53" s="324"/>
      <c r="BK53" s="325"/>
      <c r="BL53" s="325"/>
      <c r="BM53" s="326"/>
      <c r="BN53" s="387"/>
      <c r="BO53" s="388"/>
      <c r="BP53" s="388"/>
      <c r="BQ53" s="388"/>
      <c r="BR53" s="389"/>
      <c r="BS53" s="390"/>
      <c r="BT53" s="390"/>
      <c r="BU53" s="391"/>
      <c r="BV53" s="392"/>
      <c r="BW53" s="390"/>
      <c r="BX53" s="390"/>
      <c r="BY53" s="391"/>
      <c r="BZ53" s="392"/>
      <c r="CA53" s="390"/>
      <c r="CB53" s="390"/>
      <c r="CC53" s="393"/>
      <c r="CD53" s="318"/>
      <c r="CE53" s="318"/>
      <c r="CF53" s="318"/>
      <c r="CG53" s="319"/>
      <c r="CH53" s="318"/>
      <c r="CI53" s="318"/>
      <c r="CJ53" s="318"/>
      <c r="CK53" s="319"/>
    </row>
    <row r="54" spans="1:89" s="113" customFormat="1" ht="22.5" customHeight="1" thickBot="1" thickTop="1">
      <c r="A54" s="270"/>
      <c r="B54" s="185" t="s">
        <v>62</v>
      </c>
      <c r="C54" s="186"/>
      <c r="D54" s="186"/>
      <c r="E54" s="186"/>
      <c r="F54" s="186"/>
      <c r="G54" s="186"/>
      <c r="H54" s="186"/>
      <c r="I54" s="186"/>
      <c r="J54" s="186"/>
      <c r="K54" s="186"/>
      <c r="L54" s="186"/>
      <c r="M54" s="186"/>
      <c r="N54" s="186"/>
      <c r="O54" s="186"/>
      <c r="P54" s="186"/>
      <c r="Q54" s="394"/>
      <c r="R54" s="394"/>
      <c r="S54" s="394"/>
      <c r="T54" s="394"/>
      <c r="U54" s="395"/>
      <c r="V54" s="395"/>
      <c r="W54" s="395"/>
      <c r="X54" s="395"/>
      <c r="Y54" s="395"/>
      <c r="Z54" s="395"/>
      <c r="AA54" s="395"/>
      <c r="AB54" s="395"/>
      <c r="AC54" s="395"/>
      <c r="AD54" s="395"/>
      <c r="AE54" s="395"/>
      <c r="AF54" s="395"/>
      <c r="AG54" s="394"/>
      <c r="AH54" s="394"/>
      <c r="AI54" s="394"/>
      <c r="AJ54" s="394"/>
      <c r="AK54" s="394"/>
      <c r="AL54" s="186"/>
      <c r="AM54" s="186"/>
      <c r="AN54" s="186"/>
      <c r="AO54" s="186"/>
      <c r="AP54" s="186"/>
      <c r="AQ54" s="187"/>
      <c r="AR54" s="396"/>
      <c r="AS54" s="397"/>
      <c r="AT54" s="398"/>
      <c r="AU54" s="396"/>
      <c r="AV54" s="397"/>
      <c r="AW54" s="398"/>
      <c r="AX54" s="396"/>
      <c r="AY54" s="397"/>
      <c r="AZ54" s="398"/>
      <c r="BA54" s="396"/>
      <c r="BB54" s="397"/>
      <c r="BC54" s="398"/>
      <c r="BD54" s="396"/>
      <c r="BE54" s="397"/>
      <c r="BF54" s="398"/>
      <c r="BG54" s="697"/>
      <c r="BH54" s="698"/>
      <c r="BI54" s="698"/>
      <c r="BJ54" s="698"/>
      <c r="BK54" s="698"/>
      <c r="BL54" s="698"/>
      <c r="BM54" s="698"/>
      <c r="BN54" s="698"/>
      <c r="BO54" s="698"/>
      <c r="BP54" s="698"/>
      <c r="BQ54" s="699"/>
      <c r="BR54" s="919"/>
      <c r="BS54" s="920"/>
      <c r="BT54" s="920"/>
      <c r="BU54" s="920"/>
      <c r="BV54" s="920"/>
      <c r="BW54" s="920"/>
      <c r="BX54" s="920"/>
      <c r="BY54" s="920"/>
      <c r="BZ54" s="920"/>
      <c r="CA54" s="920"/>
      <c r="CB54" s="920"/>
      <c r="CC54" s="921"/>
      <c r="CD54" s="120"/>
      <c r="CE54" s="120"/>
      <c r="CF54" s="120"/>
      <c r="CG54" s="121"/>
      <c r="CH54" s="120"/>
      <c r="CI54" s="120"/>
      <c r="CJ54" s="120"/>
      <c r="CK54" s="121"/>
    </row>
    <row r="55" spans="1:89" s="113" customFormat="1" ht="22.5" customHeight="1" thickBot="1" thickTop="1">
      <c r="A55" s="270"/>
      <c r="B55" s="188" t="s">
        <v>39</v>
      </c>
      <c r="C55" s="189"/>
      <c r="D55" s="189"/>
      <c r="E55" s="189"/>
      <c r="F55" s="189"/>
      <c r="G55" s="189"/>
      <c r="H55" s="189"/>
      <c r="I55" s="189"/>
      <c r="J55" s="189"/>
      <c r="K55" s="189"/>
      <c r="L55" s="189"/>
      <c r="M55" s="189"/>
      <c r="N55" s="189"/>
      <c r="O55" s="189"/>
      <c r="P55" s="189"/>
      <c r="Q55" s="189"/>
      <c r="R55" s="189"/>
      <c r="S55" s="189"/>
      <c r="T55" s="189"/>
      <c r="U55" s="399"/>
      <c r="V55" s="399"/>
      <c r="W55" s="399"/>
      <c r="X55" s="399"/>
      <c r="Y55" s="399"/>
      <c r="Z55" s="399"/>
      <c r="AA55" s="399"/>
      <c r="AB55" s="399"/>
      <c r="AC55" s="399"/>
      <c r="AD55" s="399"/>
      <c r="AE55" s="399"/>
      <c r="AF55" s="399"/>
      <c r="AG55" s="189"/>
      <c r="AH55" s="189"/>
      <c r="AI55" s="189"/>
      <c r="AJ55" s="189"/>
      <c r="AK55" s="189"/>
      <c r="AL55" s="189"/>
      <c r="AM55" s="189"/>
      <c r="AN55" s="189"/>
      <c r="AO55" s="189"/>
      <c r="AP55" s="189"/>
      <c r="AQ55" s="190"/>
      <c r="AR55" s="400"/>
      <c r="AS55" s="401"/>
      <c r="AT55" s="402"/>
      <c r="AU55" s="400"/>
      <c r="AV55" s="401"/>
      <c r="AW55" s="402"/>
      <c r="AX55" s="400"/>
      <c r="AY55" s="401"/>
      <c r="AZ55" s="402"/>
      <c r="BA55" s="400"/>
      <c r="BB55" s="401"/>
      <c r="BC55" s="402"/>
      <c r="BD55" s="400"/>
      <c r="BE55" s="401"/>
      <c r="BF55" s="402"/>
      <c r="BG55" s="677"/>
      <c r="BH55" s="678"/>
      <c r="BI55" s="678"/>
      <c r="BJ55" s="678"/>
      <c r="BK55" s="678"/>
      <c r="BL55" s="678"/>
      <c r="BM55" s="678"/>
      <c r="BN55" s="678"/>
      <c r="BO55" s="678"/>
      <c r="BP55" s="678"/>
      <c r="BQ55" s="679"/>
      <c r="BR55" s="668"/>
      <c r="BS55" s="669"/>
      <c r="BT55" s="669"/>
      <c r="BU55" s="669"/>
      <c r="BV55" s="669"/>
      <c r="BW55" s="669"/>
      <c r="BX55" s="669"/>
      <c r="BY55" s="669"/>
      <c r="BZ55" s="669"/>
      <c r="CA55" s="669"/>
      <c r="CB55" s="669"/>
      <c r="CC55" s="670"/>
      <c r="CD55" s="120"/>
      <c r="CE55" s="120"/>
      <c r="CF55" s="120"/>
      <c r="CG55" s="121"/>
      <c r="CH55" s="120"/>
      <c r="CI55" s="120"/>
      <c r="CJ55" s="120"/>
      <c r="CK55" s="121"/>
    </row>
    <row r="56" spans="1:37" ht="22.5" customHeight="1">
      <c r="A56" s="238"/>
      <c r="B56" s="203" t="s">
        <v>389</v>
      </c>
      <c r="F56" s="203"/>
      <c r="G56" s="203"/>
      <c r="H56" s="203"/>
      <c r="I56" s="203"/>
      <c r="J56" s="203"/>
      <c r="K56" s="203"/>
      <c r="L56" s="205"/>
      <c r="M56" s="205"/>
      <c r="N56" s="203"/>
      <c r="O56" s="203"/>
      <c r="P56" s="203"/>
      <c r="Q56" s="203"/>
      <c r="R56" s="203"/>
      <c r="S56" s="203"/>
      <c r="T56" s="203"/>
      <c r="U56" s="203"/>
      <c r="V56" s="203"/>
      <c r="W56" s="203"/>
      <c r="X56" s="203"/>
      <c r="Y56" s="203"/>
      <c r="Z56" s="203"/>
      <c r="AA56" s="203"/>
      <c r="AB56" s="203"/>
      <c r="AC56" s="203"/>
      <c r="AD56" s="203"/>
      <c r="AE56" s="203"/>
      <c r="AF56" s="203"/>
      <c r="AG56" s="203"/>
      <c r="AH56" s="203"/>
      <c r="AK56" s="203"/>
    </row>
    <row r="57" ht="22.5" customHeight="1">
      <c r="B57" s="203" t="s">
        <v>528</v>
      </c>
    </row>
    <row r="58" ht="22.5" customHeight="1">
      <c r="B58" s="196" t="s">
        <v>65</v>
      </c>
    </row>
    <row r="59" ht="22.5" customHeight="1">
      <c r="B59" s="196" t="s">
        <v>525</v>
      </c>
    </row>
    <row r="60" spans="2:4" ht="22.5" customHeight="1">
      <c r="B60" s="196"/>
      <c r="D60" s="196" t="s">
        <v>524</v>
      </c>
    </row>
    <row r="61" ht="22.5" customHeight="1">
      <c r="B61" s="123" t="s">
        <v>527</v>
      </c>
    </row>
    <row r="62" ht="22.5" customHeight="1">
      <c r="B62" s="123" t="s">
        <v>486</v>
      </c>
    </row>
    <row r="63" spans="1:2" s="113" customFormat="1" ht="22.5" customHeight="1">
      <c r="A63" s="270"/>
      <c r="B63" s="113" t="s">
        <v>586</v>
      </c>
    </row>
    <row r="65" spans="1:54" s="113" customFormat="1" ht="22.5" customHeight="1">
      <c r="A65" s="269" t="s">
        <v>261</v>
      </c>
      <c r="C65" s="123"/>
      <c r="D65" s="123"/>
      <c r="E65" s="123"/>
      <c r="F65" s="123"/>
      <c r="G65" s="123"/>
      <c r="H65" s="123"/>
      <c r="I65" s="123"/>
      <c r="J65" s="124"/>
      <c r="K65" s="124"/>
      <c r="L65" s="123"/>
      <c r="M65" s="123"/>
      <c r="N65" s="123"/>
      <c r="O65" s="123"/>
      <c r="P65" s="123"/>
      <c r="Q65" s="123"/>
      <c r="R65" s="123"/>
      <c r="S65" s="123"/>
      <c r="T65" s="123"/>
      <c r="U65" s="123"/>
      <c r="V65" s="123"/>
      <c r="W65" s="123"/>
      <c r="X65" s="123"/>
      <c r="Y65" s="123"/>
      <c r="Z65" s="123"/>
      <c r="AA65" s="123"/>
      <c r="AB65" s="124"/>
      <c r="AC65" s="124"/>
      <c r="AD65" s="124"/>
      <c r="AE65" s="124"/>
      <c r="AF65" s="124"/>
      <c r="AG65" s="124"/>
      <c r="AH65" s="124"/>
      <c r="AI65" s="123"/>
      <c r="AJ65" s="123"/>
      <c r="AK65" s="123"/>
      <c r="AL65" s="123"/>
      <c r="AM65" s="123"/>
      <c r="AN65" s="123"/>
      <c r="AO65" s="123"/>
      <c r="AP65" s="123"/>
      <c r="AQ65" s="123"/>
      <c r="AR65" s="123"/>
      <c r="AS65" s="123"/>
      <c r="AT65" s="123"/>
      <c r="AU65" s="123"/>
      <c r="AV65" s="123"/>
      <c r="AW65" s="123"/>
      <c r="AX65" s="123"/>
      <c r="AY65" s="123"/>
      <c r="AZ65" s="123"/>
      <c r="BA65" s="123"/>
      <c r="BB65" s="123"/>
    </row>
    <row r="66" spans="1:54" s="113" customFormat="1" ht="22.5" customHeight="1">
      <c r="A66" s="232"/>
      <c r="B66" s="112" t="s">
        <v>526</v>
      </c>
      <c r="C66" s="123"/>
      <c r="D66" s="123"/>
      <c r="E66" s="123"/>
      <c r="F66" s="123"/>
      <c r="G66" s="123"/>
      <c r="H66" s="123"/>
      <c r="I66" s="123"/>
      <c r="J66" s="124"/>
      <c r="K66" s="124"/>
      <c r="L66" s="123"/>
      <c r="M66" s="123"/>
      <c r="N66" s="123"/>
      <c r="O66" s="123"/>
      <c r="P66" s="123"/>
      <c r="Q66" s="123"/>
      <c r="R66" s="123"/>
      <c r="S66" s="123"/>
      <c r="T66" s="123"/>
      <c r="U66" s="123"/>
      <c r="V66" s="123"/>
      <c r="W66" s="123"/>
      <c r="X66" s="123"/>
      <c r="Y66" s="123"/>
      <c r="Z66" s="123"/>
      <c r="AA66" s="123"/>
      <c r="AB66" s="124"/>
      <c r="AC66" s="124"/>
      <c r="AD66" s="124"/>
      <c r="AE66" s="124"/>
      <c r="AF66" s="124"/>
      <c r="AG66" s="124"/>
      <c r="AH66" s="124"/>
      <c r="AI66" s="123"/>
      <c r="AJ66" s="123"/>
      <c r="AK66" s="123"/>
      <c r="AL66" s="123"/>
      <c r="AM66" s="123"/>
      <c r="AN66" s="123"/>
      <c r="AO66" s="123"/>
      <c r="AP66" s="123"/>
      <c r="AQ66" s="123"/>
      <c r="AR66" s="123"/>
      <c r="AS66" s="123"/>
      <c r="AT66" s="123"/>
      <c r="AU66" s="123"/>
      <c r="AV66" s="123"/>
      <c r="AW66" s="123"/>
      <c r="AX66" s="123"/>
      <c r="AY66" s="123"/>
      <c r="AZ66" s="123"/>
      <c r="BA66" s="123"/>
      <c r="BB66" s="123"/>
    </row>
    <row r="67" spans="1:54" s="113" customFormat="1" ht="22.5" customHeight="1" thickBot="1">
      <c r="A67" s="232"/>
      <c r="B67" s="112" t="s">
        <v>383</v>
      </c>
      <c r="C67" s="123"/>
      <c r="D67" s="123"/>
      <c r="E67" s="123"/>
      <c r="F67" s="123"/>
      <c r="G67" s="123"/>
      <c r="H67" s="123"/>
      <c r="I67" s="123"/>
      <c r="J67" s="124"/>
      <c r="K67" s="124"/>
      <c r="L67" s="123"/>
      <c r="M67" s="123"/>
      <c r="N67" s="123"/>
      <c r="O67" s="123"/>
      <c r="P67" s="123"/>
      <c r="Q67" s="123"/>
      <c r="R67" s="123"/>
      <c r="S67" s="123"/>
      <c r="T67" s="123"/>
      <c r="U67" s="123"/>
      <c r="V67" s="123"/>
      <c r="W67" s="123"/>
      <c r="X67" s="123"/>
      <c r="Y67" s="123"/>
      <c r="Z67" s="123"/>
      <c r="AA67" s="123"/>
      <c r="AB67" s="124"/>
      <c r="AC67" s="124"/>
      <c r="AD67" s="124"/>
      <c r="AE67" s="124"/>
      <c r="AF67" s="124"/>
      <c r="AG67" s="124"/>
      <c r="AH67" s="124"/>
      <c r="AI67" s="123"/>
      <c r="AJ67" s="123"/>
      <c r="AK67" s="123"/>
      <c r="AL67" s="123"/>
      <c r="AM67" s="123"/>
      <c r="AN67" s="123"/>
      <c r="AO67" s="123"/>
      <c r="AP67" s="123"/>
      <c r="AQ67" s="123"/>
      <c r="AR67" s="123"/>
      <c r="AS67" s="123"/>
      <c r="AT67" s="123"/>
      <c r="AU67" s="123"/>
      <c r="AV67" s="123"/>
      <c r="AW67" s="123"/>
      <c r="AX67" s="123"/>
      <c r="AY67" s="123"/>
      <c r="AZ67" s="123"/>
      <c r="BA67" s="123"/>
      <c r="BB67" s="123"/>
    </row>
    <row r="68" spans="1:95" s="113" customFormat="1" ht="22.5" customHeight="1">
      <c r="A68" s="270"/>
      <c r="B68" s="140" t="s">
        <v>166</v>
      </c>
      <c r="C68" s="118"/>
      <c r="D68" s="140" t="s">
        <v>12</v>
      </c>
      <c r="E68" s="116"/>
      <c r="F68" s="118"/>
      <c r="G68" s="140" t="s">
        <v>41</v>
      </c>
      <c r="H68" s="116"/>
      <c r="I68" s="118"/>
      <c r="J68" s="140" t="s">
        <v>3</v>
      </c>
      <c r="K68" s="116"/>
      <c r="L68" s="118"/>
      <c r="M68" s="140" t="s">
        <v>14</v>
      </c>
      <c r="N68" s="143"/>
      <c r="O68" s="140" t="s">
        <v>15</v>
      </c>
      <c r="P68" s="144"/>
      <c r="Q68" s="115" t="s">
        <v>42</v>
      </c>
      <c r="R68" s="116"/>
      <c r="S68" s="115" t="s">
        <v>24</v>
      </c>
      <c r="T68" s="116"/>
      <c r="U68" s="115" t="s">
        <v>43</v>
      </c>
      <c r="V68" s="116"/>
      <c r="W68" s="116"/>
      <c r="X68" s="116"/>
      <c r="Y68" s="116"/>
      <c r="Z68" s="116"/>
      <c r="AA68" s="116"/>
      <c r="AB68" s="116"/>
      <c r="AC68" s="116"/>
      <c r="AD68" s="116"/>
      <c r="AE68" s="116"/>
      <c r="AF68" s="118"/>
      <c r="AG68" s="140" t="s">
        <v>44</v>
      </c>
      <c r="AH68" s="116"/>
      <c r="AI68" s="116"/>
      <c r="AJ68" s="116"/>
      <c r="AK68" s="116"/>
      <c r="AL68" s="116"/>
      <c r="AM68" s="116"/>
      <c r="AN68" s="116"/>
      <c r="AO68" s="116"/>
      <c r="AP68" s="116"/>
      <c r="AQ68" s="118"/>
      <c r="AR68" s="115" t="s">
        <v>34</v>
      </c>
      <c r="AS68" s="116"/>
      <c r="AT68" s="116"/>
      <c r="AU68" s="116"/>
      <c r="AV68" s="116"/>
      <c r="AW68" s="116"/>
      <c r="AX68" s="116"/>
      <c r="AY68" s="116"/>
      <c r="AZ68" s="116"/>
      <c r="BA68" s="116"/>
      <c r="BB68" s="116"/>
      <c r="BC68" s="116"/>
      <c r="BD68" s="116"/>
      <c r="BE68" s="116"/>
      <c r="BF68" s="118"/>
      <c r="BG68" s="140" t="s">
        <v>45</v>
      </c>
      <c r="BH68" s="117"/>
      <c r="BI68" s="117"/>
      <c r="BJ68" s="115" t="s">
        <v>46</v>
      </c>
      <c r="BK68" s="116"/>
      <c r="BL68" s="116"/>
      <c r="BM68" s="116"/>
      <c r="BN68" s="115" t="s">
        <v>47</v>
      </c>
      <c r="BO68" s="116"/>
      <c r="BP68" s="116"/>
      <c r="BQ68" s="116"/>
      <c r="BR68" s="140" t="s">
        <v>293</v>
      </c>
      <c r="BS68" s="117"/>
      <c r="BT68" s="285"/>
      <c r="BU68" s="140" t="s">
        <v>281</v>
      </c>
      <c r="BV68" s="117"/>
      <c r="BW68" s="403"/>
      <c r="BX68" s="145" t="s">
        <v>43</v>
      </c>
      <c r="BY68" s="146"/>
      <c r="BZ68" s="146"/>
      <c r="CA68" s="147"/>
      <c r="CB68" s="148" t="s">
        <v>48</v>
      </c>
      <c r="CC68" s="146"/>
      <c r="CD68" s="146"/>
      <c r="CE68" s="147"/>
      <c r="CF68" s="148" t="s">
        <v>10</v>
      </c>
      <c r="CG68" s="146"/>
      <c r="CH68" s="146"/>
      <c r="CI68" s="191"/>
      <c r="CJ68" s="117" t="s">
        <v>165</v>
      </c>
      <c r="CK68" s="117"/>
      <c r="CL68" s="117"/>
      <c r="CM68" s="285"/>
      <c r="CN68" s="662" t="s">
        <v>581</v>
      </c>
      <c r="CO68" s="663"/>
      <c r="CP68" s="663"/>
      <c r="CQ68" s="664"/>
    </row>
    <row r="69" spans="1:95" s="113" customFormat="1" ht="22.5" customHeight="1">
      <c r="A69" s="270"/>
      <c r="B69" s="149"/>
      <c r="C69" s="125"/>
      <c r="D69" s="149"/>
      <c r="E69" s="150"/>
      <c r="F69" s="151"/>
      <c r="G69" s="149" t="s">
        <v>49</v>
      </c>
      <c r="H69" s="150"/>
      <c r="I69" s="151"/>
      <c r="J69" s="149" t="s">
        <v>20</v>
      </c>
      <c r="K69" s="150"/>
      <c r="L69" s="151"/>
      <c r="M69" s="152" t="s">
        <v>21</v>
      </c>
      <c r="N69" s="153"/>
      <c r="O69" s="725" t="s">
        <v>22</v>
      </c>
      <c r="P69" s="726"/>
      <c r="Q69" s="725" t="s">
        <v>50</v>
      </c>
      <c r="R69" s="726"/>
      <c r="S69" s="725" t="s">
        <v>51</v>
      </c>
      <c r="T69" s="726"/>
      <c r="U69" s="154"/>
      <c r="V69" s="155"/>
      <c r="W69" s="155"/>
      <c r="X69" s="156" t="s">
        <v>52</v>
      </c>
      <c r="Y69" s="157"/>
      <c r="Z69" s="158"/>
      <c r="AA69" s="156" t="s">
        <v>53</v>
      </c>
      <c r="AB69" s="157"/>
      <c r="AC69" s="158"/>
      <c r="AD69" s="156" t="s">
        <v>25</v>
      </c>
      <c r="AE69" s="157"/>
      <c r="AF69" s="158"/>
      <c r="AG69" s="404" t="s">
        <v>54</v>
      </c>
      <c r="AH69" s="405"/>
      <c r="AI69" s="405"/>
      <c r="AJ69" s="405"/>
      <c r="AK69" s="405"/>
      <c r="AL69" s="405"/>
      <c r="AM69" s="405"/>
      <c r="AN69" s="405"/>
      <c r="AO69" s="405"/>
      <c r="AP69" s="405"/>
      <c r="AQ69" s="406"/>
      <c r="AR69" s="159" t="s">
        <v>33</v>
      </c>
      <c r="AS69" s="123"/>
      <c r="AT69" s="123"/>
      <c r="AU69" s="140" t="s">
        <v>35</v>
      </c>
      <c r="AV69" s="117"/>
      <c r="AW69" s="285"/>
      <c r="AX69" s="407" t="s">
        <v>169</v>
      </c>
      <c r="AY69" s="408"/>
      <c r="AZ69" s="409"/>
      <c r="BA69" s="407" t="s">
        <v>170</v>
      </c>
      <c r="BB69" s="408"/>
      <c r="BC69" s="409"/>
      <c r="BD69" s="140" t="s">
        <v>36</v>
      </c>
      <c r="BE69" s="117"/>
      <c r="BF69" s="285"/>
      <c r="BG69" s="149" t="s">
        <v>55</v>
      </c>
      <c r="BH69" s="124"/>
      <c r="BI69" s="124"/>
      <c r="BJ69" s="122" t="s">
        <v>56</v>
      </c>
      <c r="BK69" s="123"/>
      <c r="BL69" s="123"/>
      <c r="BM69" s="123"/>
      <c r="BN69" s="122" t="s">
        <v>57</v>
      </c>
      <c r="BO69" s="123"/>
      <c r="BP69" s="123"/>
      <c r="BQ69" s="123"/>
      <c r="BR69" s="126"/>
      <c r="BS69" s="124"/>
      <c r="BT69" s="173"/>
      <c r="BU69" s="126"/>
      <c r="BV69" s="124"/>
      <c r="BW69" s="410"/>
      <c r="BX69" s="160" t="s">
        <v>58</v>
      </c>
      <c r="BY69" s="161"/>
      <c r="BZ69" s="161"/>
      <c r="CA69" s="162"/>
      <c r="CB69" s="163" t="s">
        <v>27</v>
      </c>
      <c r="CC69" s="161"/>
      <c r="CD69" s="161"/>
      <c r="CE69" s="162"/>
      <c r="CF69" s="163" t="s">
        <v>59</v>
      </c>
      <c r="CG69" s="161"/>
      <c r="CH69" s="161"/>
      <c r="CI69" s="192"/>
      <c r="CJ69" s="123"/>
      <c r="CK69" s="123"/>
      <c r="CL69" s="123"/>
      <c r="CM69" s="125"/>
      <c r="CN69" s="122" t="s">
        <v>582</v>
      </c>
      <c r="CQ69" s="125"/>
    </row>
    <row r="70" spans="2:95" s="181" customFormat="1" ht="22.5" customHeight="1">
      <c r="B70" s="149"/>
      <c r="C70" s="151"/>
      <c r="D70" s="149"/>
      <c r="E70" s="150"/>
      <c r="F70" s="151"/>
      <c r="G70" s="149"/>
      <c r="H70" s="150"/>
      <c r="I70" s="151"/>
      <c r="J70" s="149"/>
      <c r="K70" s="150"/>
      <c r="L70" s="151"/>
      <c r="M70" s="164"/>
      <c r="N70" s="165"/>
      <c r="O70" s="727"/>
      <c r="P70" s="728"/>
      <c r="Q70" s="727"/>
      <c r="R70" s="728"/>
      <c r="S70" s="727"/>
      <c r="T70" s="728"/>
      <c r="U70" s="166"/>
      <c r="V70" s="167"/>
      <c r="W70" s="167"/>
      <c r="X70" s="168" t="s">
        <v>167</v>
      </c>
      <c r="Y70" s="169"/>
      <c r="Z70" s="170"/>
      <c r="AA70" s="168" t="s">
        <v>167</v>
      </c>
      <c r="AB70" s="169"/>
      <c r="AC70" s="170"/>
      <c r="AD70" s="168" t="s">
        <v>167</v>
      </c>
      <c r="AE70" s="169"/>
      <c r="AF70" s="170"/>
      <c r="AG70" s="411"/>
      <c r="AH70" s="412"/>
      <c r="AI70" s="412"/>
      <c r="AJ70" s="412"/>
      <c r="AK70" s="412"/>
      <c r="AL70" s="412"/>
      <c r="AM70" s="412"/>
      <c r="AN70" s="412"/>
      <c r="AO70" s="412"/>
      <c r="AP70" s="412"/>
      <c r="AQ70" s="413"/>
      <c r="AR70" s="149"/>
      <c r="AS70" s="150"/>
      <c r="AT70" s="150"/>
      <c r="AU70" s="126"/>
      <c r="AV70" s="124"/>
      <c r="AW70" s="173"/>
      <c r="AX70" s="174"/>
      <c r="AY70" s="175"/>
      <c r="AZ70" s="176"/>
      <c r="BA70" s="174"/>
      <c r="BB70" s="175"/>
      <c r="BC70" s="176"/>
      <c r="BD70" s="126"/>
      <c r="BE70" s="124"/>
      <c r="BF70" s="173"/>
      <c r="BG70" s="149"/>
      <c r="BH70" s="124"/>
      <c r="BI70" s="124"/>
      <c r="BJ70" s="129"/>
      <c r="BK70" s="127"/>
      <c r="BL70" s="127"/>
      <c r="BM70" s="127"/>
      <c r="BN70" s="129"/>
      <c r="BO70" s="127"/>
      <c r="BP70" s="127"/>
      <c r="BQ70" s="127"/>
      <c r="BR70" s="168" t="s">
        <v>167</v>
      </c>
      <c r="BS70" s="124"/>
      <c r="BT70" s="124"/>
      <c r="BU70" s="168" t="s">
        <v>167</v>
      </c>
      <c r="BV70" s="127"/>
      <c r="BW70" s="127"/>
      <c r="BX70" s="177"/>
      <c r="BY70" s="178"/>
      <c r="BZ70" s="178"/>
      <c r="CA70" s="179"/>
      <c r="CB70" s="180"/>
      <c r="CC70" s="178"/>
      <c r="CD70" s="178"/>
      <c r="CE70" s="179"/>
      <c r="CF70" s="180"/>
      <c r="CG70" s="178"/>
      <c r="CH70" s="178"/>
      <c r="CI70" s="193"/>
      <c r="CJ70" s="127"/>
      <c r="CK70" s="127"/>
      <c r="CL70" s="127"/>
      <c r="CM70" s="128"/>
      <c r="CN70" s="127"/>
      <c r="CO70" s="127"/>
      <c r="CP70" s="127"/>
      <c r="CQ70" s="128"/>
    </row>
    <row r="71" spans="1:95" s="113" customFormat="1" ht="22.5" customHeight="1">
      <c r="A71" s="270"/>
      <c r="B71" s="715"/>
      <c r="C71" s="716"/>
      <c r="D71" s="717"/>
      <c r="E71" s="658"/>
      <c r="F71" s="659"/>
      <c r="G71" s="717"/>
      <c r="H71" s="658"/>
      <c r="I71" s="659"/>
      <c r="J71" s="717"/>
      <c r="K71" s="658"/>
      <c r="L71" s="659"/>
      <c r="M71" s="717"/>
      <c r="N71" s="659"/>
      <c r="O71" s="717"/>
      <c r="P71" s="659"/>
      <c r="Q71" s="717"/>
      <c r="R71" s="659"/>
      <c r="S71" s="717"/>
      <c r="T71" s="659"/>
      <c r="U71" s="717"/>
      <c r="V71" s="718"/>
      <c r="W71" s="719"/>
      <c r="X71" s="706"/>
      <c r="Y71" s="707"/>
      <c r="Z71" s="708"/>
      <c r="AA71" s="706"/>
      <c r="AB71" s="707"/>
      <c r="AC71" s="708"/>
      <c r="AD71" s="706"/>
      <c r="AE71" s="707"/>
      <c r="AF71" s="708"/>
      <c r="AG71" s="321"/>
      <c r="AH71" s="322"/>
      <c r="AI71" s="322"/>
      <c r="AJ71" s="322"/>
      <c r="AK71" s="322"/>
      <c r="AL71" s="322"/>
      <c r="AM71" s="322"/>
      <c r="AN71" s="322"/>
      <c r="AO71" s="322"/>
      <c r="AP71" s="322"/>
      <c r="AQ71" s="323"/>
      <c r="AR71" s="381"/>
      <c r="AS71" s="382"/>
      <c r="AT71" s="383"/>
      <c r="AU71" s="381"/>
      <c r="AV71" s="382"/>
      <c r="AW71" s="383"/>
      <c r="AX71" s="381"/>
      <c r="AY71" s="382"/>
      <c r="AZ71" s="383"/>
      <c r="BA71" s="381"/>
      <c r="BB71" s="382"/>
      <c r="BC71" s="383"/>
      <c r="BD71" s="381"/>
      <c r="BE71" s="382"/>
      <c r="BF71" s="383"/>
      <c r="BG71" s="414"/>
      <c r="BH71" s="415"/>
      <c r="BI71" s="416"/>
      <c r="BJ71" s="320"/>
      <c r="BK71" s="318"/>
      <c r="BL71" s="318"/>
      <c r="BM71" s="319"/>
      <c r="BN71" s="327"/>
      <c r="BO71" s="328"/>
      <c r="BP71" s="328"/>
      <c r="BQ71" s="328"/>
      <c r="BR71" s="414"/>
      <c r="BS71" s="415"/>
      <c r="BT71" s="416"/>
      <c r="BU71" s="320"/>
      <c r="BV71" s="318"/>
      <c r="BW71" s="417"/>
      <c r="BX71" s="389"/>
      <c r="BY71" s="390"/>
      <c r="BZ71" s="390"/>
      <c r="CA71" s="391"/>
      <c r="CB71" s="392"/>
      <c r="CC71" s="390"/>
      <c r="CD71" s="390"/>
      <c r="CE71" s="391"/>
      <c r="CF71" s="392"/>
      <c r="CG71" s="390"/>
      <c r="CH71" s="390"/>
      <c r="CI71" s="393"/>
      <c r="CJ71" s="318"/>
      <c r="CK71" s="318"/>
      <c r="CL71" s="318"/>
      <c r="CM71" s="319"/>
      <c r="CN71" s="318"/>
      <c r="CO71" s="318"/>
      <c r="CP71" s="318"/>
      <c r="CQ71" s="319"/>
    </row>
    <row r="72" spans="1:95" s="113" customFormat="1" ht="22.5" customHeight="1" thickBot="1">
      <c r="A72" s="270"/>
      <c r="B72" s="182" t="s">
        <v>61</v>
      </c>
      <c r="C72" s="183"/>
      <c r="D72" s="183"/>
      <c r="E72" s="183"/>
      <c r="F72" s="183"/>
      <c r="G72" s="183"/>
      <c r="H72" s="183"/>
      <c r="I72" s="183"/>
      <c r="J72" s="183"/>
      <c r="K72" s="183"/>
      <c r="L72" s="183"/>
      <c r="M72" s="183"/>
      <c r="N72" s="183"/>
      <c r="O72" s="183"/>
      <c r="P72" s="183"/>
      <c r="Q72" s="418"/>
      <c r="R72" s="418"/>
      <c r="S72" s="418"/>
      <c r="T72" s="183"/>
      <c r="U72" s="419"/>
      <c r="V72" s="419"/>
      <c r="W72" s="419"/>
      <c r="X72" s="419"/>
      <c r="Y72" s="419"/>
      <c r="Z72" s="419"/>
      <c r="AA72" s="419"/>
      <c r="AB72" s="419"/>
      <c r="AC72" s="419"/>
      <c r="AD72" s="419"/>
      <c r="AE72" s="419"/>
      <c r="AF72" s="419"/>
      <c r="AG72" s="183"/>
      <c r="AH72" s="183"/>
      <c r="AI72" s="183"/>
      <c r="AJ72" s="183"/>
      <c r="AK72" s="183"/>
      <c r="AL72" s="183"/>
      <c r="AM72" s="183"/>
      <c r="AN72" s="183"/>
      <c r="AO72" s="183"/>
      <c r="AP72" s="183"/>
      <c r="AQ72" s="184"/>
      <c r="AR72" s="420"/>
      <c r="AS72" s="421"/>
      <c r="AT72" s="422"/>
      <c r="AU72" s="420"/>
      <c r="AV72" s="421"/>
      <c r="AW72" s="422"/>
      <c r="AX72" s="420"/>
      <c r="AY72" s="421"/>
      <c r="AZ72" s="422"/>
      <c r="BA72" s="420"/>
      <c r="BB72" s="421"/>
      <c r="BC72" s="422"/>
      <c r="BD72" s="420"/>
      <c r="BE72" s="421"/>
      <c r="BF72" s="422"/>
      <c r="BG72" s="916"/>
      <c r="BH72" s="917"/>
      <c r="BI72" s="917"/>
      <c r="BJ72" s="917"/>
      <c r="BK72" s="917"/>
      <c r="BL72" s="917"/>
      <c r="BM72" s="917"/>
      <c r="BN72" s="917"/>
      <c r="BO72" s="917"/>
      <c r="BP72" s="917"/>
      <c r="BQ72" s="917"/>
      <c r="BR72" s="917"/>
      <c r="BS72" s="917"/>
      <c r="BT72" s="917"/>
      <c r="BU72" s="917"/>
      <c r="BV72" s="917"/>
      <c r="BW72" s="918"/>
      <c r="BX72" s="693"/>
      <c r="BY72" s="694"/>
      <c r="BZ72" s="694"/>
      <c r="CA72" s="694"/>
      <c r="CB72" s="694"/>
      <c r="CC72" s="694"/>
      <c r="CD72" s="694"/>
      <c r="CE72" s="694"/>
      <c r="CF72" s="694"/>
      <c r="CG72" s="694"/>
      <c r="CH72" s="694"/>
      <c r="CI72" s="695"/>
      <c r="CJ72" s="120"/>
      <c r="CK72" s="120"/>
      <c r="CL72" s="120"/>
      <c r="CM72" s="121"/>
      <c r="CN72" s="120"/>
      <c r="CO72" s="120"/>
      <c r="CP72" s="120"/>
      <c r="CQ72" s="121"/>
    </row>
    <row r="73" spans="1:95" s="113" customFormat="1" ht="22.5" customHeight="1" thickBot="1" thickTop="1">
      <c r="A73" s="270"/>
      <c r="B73" s="185" t="s">
        <v>62</v>
      </c>
      <c r="C73" s="186"/>
      <c r="D73" s="186"/>
      <c r="E73" s="186"/>
      <c r="F73" s="186"/>
      <c r="G73" s="186"/>
      <c r="H73" s="186"/>
      <c r="I73" s="186"/>
      <c r="J73" s="186"/>
      <c r="K73" s="186"/>
      <c r="L73" s="186"/>
      <c r="M73" s="186"/>
      <c r="N73" s="186"/>
      <c r="O73" s="186"/>
      <c r="P73" s="186"/>
      <c r="Q73" s="186"/>
      <c r="R73" s="186"/>
      <c r="S73" s="186"/>
      <c r="T73" s="186"/>
      <c r="U73" s="423"/>
      <c r="V73" s="423"/>
      <c r="W73" s="423"/>
      <c r="X73" s="423"/>
      <c r="Y73" s="423"/>
      <c r="Z73" s="423"/>
      <c r="AA73" s="423"/>
      <c r="AB73" s="423"/>
      <c r="AC73" s="423"/>
      <c r="AD73" s="423"/>
      <c r="AE73" s="423"/>
      <c r="AF73" s="423"/>
      <c r="AG73" s="186"/>
      <c r="AH73" s="186"/>
      <c r="AI73" s="394"/>
      <c r="AJ73" s="394"/>
      <c r="AK73" s="186"/>
      <c r="AL73" s="186"/>
      <c r="AM73" s="186"/>
      <c r="AN73" s="186"/>
      <c r="AO73" s="186"/>
      <c r="AP73" s="186"/>
      <c r="AQ73" s="187"/>
      <c r="AR73" s="424"/>
      <c r="AS73" s="425"/>
      <c r="AT73" s="426"/>
      <c r="AU73" s="424"/>
      <c r="AV73" s="425"/>
      <c r="AW73" s="426"/>
      <c r="AX73" s="424"/>
      <c r="AY73" s="425"/>
      <c r="AZ73" s="426"/>
      <c r="BA73" s="424"/>
      <c r="BB73" s="425"/>
      <c r="BC73" s="426"/>
      <c r="BD73" s="424"/>
      <c r="BE73" s="425"/>
      <c r="BF73" s="426"/>
      <c r="BG73" s="697"/>
      <c r="BH73" s="698"/>
      <c r="BI73" s="698"/>
      <c r="BJ73" s="698"/>
      <c r="BK73" s="698"/>
      <c r="BL73" s="698"/>
      <c r="BM73" s="698"/>
      <c r="BN73" s="698"/>
      <c r="BO73" s="698"/>
      <c r="BP73" s="698"/>
      <c r="BQ73" s="698"/>
      <c r="BR73" s="698"/>
      <c r="BS73" s="698"/>
      <c r="BT73" s="698"/>
      <c r="BU73" s="698"/>
      <c r="BV73" s="698"/>
      <c r="BW73" s="699"/>
      <c r="BX73" s="668"/>
      <c r="BY73" s="669"/>
      <c r="BZ73" s="669"/>
      <c r="CA73" s="669"/>
      <c r="CB73" s="669"/>
      <c r="CC73" s="669"/>
      <c r="CD73" s="669"/>
      <c r="CE73" s="669"/>
      <c r="CF73" s="669"/>
      <c r="CG73" s="669"/>
      <c r="CH73" s="669"/>
      <c r="CI73" s="670"/>
      <c r="CJ73" s="120"/>
      <c r="CK73" s="120"/>
      <c r="CL73" s="120"/>
      <c r="CM73" s="121"/>
      <c r="CN73" s="120"/>
      <c r="CO73" s="120"/>
      <c r="CP73" s="120"/>
      <c r="CQ73" s="121"/>
    </row>
    <row r="74" spans="1:95" s="113" customFormat="1" ht="22.5" customHeight="1" thickBot="1">
      <c r="A74" s="270"/>
      <c r="B74" s="188" t="s">
        <v>39</v>
      </c>
      <c r="C74" s="189"/>
      <c r="D74" s="189"/>
      <c r="E74" s="189"/>
      <c r="F74" s="189"/>
      <c r="G74" s="189"/>
      <c r="H74" s="189"/>
      <c r="I74" s="189"/>
      <c r="J74" s="189"/>
      <c r="K74" s="189"/>
      <c r="L74" s="189"/>
      <c r="M74" s="189"/>
      <c r="N74" s="189"/>
      <c r="O74" s="189"/>
      <c r="P74" s="189"/>
      <c r="Q74" s="189"/>
      <c r="R74" s="189"/>
      <c r="S74" s="189"/>
      <c r="T74" s="189"/>
      <c r="U74" s="399"/>
      <c r="V74" s="399"/>
      <c r="W74" s="399"/>
      <c r="X74" s="399"/>
      <c r="Y74" s="399"/>
      <c r="Z74" s="399"/>
      <c r="AA74" s="399"/>
      <c r="AB74" s="399"/>
      <c r="AC74" s="399"/>
      <c r="AD74" s="399"/>
      <c r="AE74" s="399"/>
      <c r="AF74" s="399"/>
      <c r="AG74" s="189"/>
      <c r="AH74" s="189"/>
      <c r="AI74" s="189"/>
      <c r="AJ74" s="189"/>
      <c r="AK74" s="189"/>
      <c r="AL74" s="189"/>
      <c r="AM74" s="189"/>
      <c r="AN74" s="189"/>
      <c r="AO74" s="189"/>
      <c r="AP74" s="189"/>
      <c r="AQ74" s="190"/>
      <c r="AR74" s="400"/>
      <c r="AS74" s="401"/>
      <c r="AT74" s="402"/>
      <c r="AU74" s="400"/>
      <c r="AV74" s="401"/>
      <c r="AW74" s="402"/>
      <c r="AX74" s="400"/>
      <c r="AY74" s="401"/>
      <c r="AZ74" s="402"/>
      <c r="BA74" s="400"/>
      <c r="BB74" s="401"/>
      <c r="BC74" s="402"/>
      <c r="BD74" s="400"/>
      <c r="BE74" s="401"/>
      <c r="BF74" s="402"/>
      <c r="BG74" s="677"/>
      <c r="BH74" s="678"/>
      <c r="BI74" s="678"/>
      <c r="BJ74" s="678"/>
      <c r="BK74" s="678"/>
      <c r="BL74" s="678"/>
      <c r="BM74" s="678"/>
      <c r="BN74" s="678"/>
      <c r="BO74" s="678"/>
      <c r="BP74" s="678"/>
      <c r="BQ74" s="678"/>
      <c r="BR74" s="678"/>
      <c r="BS74" s="678"/>
      <c r="BT74" s="678"/>
      <c r="BU74" s="678"/>
      <c r="BV74" s="678"/>
      <c r="BW74" s="679"/>
      <c r="BX74" s="846"/>
      <c r="BY74" s="847"/>
      <c r="BZ74" s="847"/>
      <c r="CA74" s="847"/>
      <c r="CB74" s="847"/>
      <c r="CC74" s="847"/>
      <c r="CD74" s="847"/>
      <c r="CE74" s="847"/>
      <c r="CF74" s="847"/>
      <c r="CG74" s="847"/>
      <c r="CH74" s="847"/>
      <c r="CI74" s="848"/>
      <c r="CJ74" s="120"/>
      <c r="CK74" s="120"/>
      <c r="CL74" s="120"/>
      <c r="CM74" s="121"/>
      <c r="CN74" s="120"/>
      <c r="CO74" s="120"/>
      <c r="CP74" s="120"/>
      <c r="CQ74" s="121"/>
    </row>
    <row r="75" spans="1:37" s="113" customFormat="1" ht="22.5" customHeight="1">
      <c r="A75" s="232"/>
      <c r="B75" s="203" t="s">
        <v>389</v>
      </c>
      <c r="F75" s="123"/>
      <c r="G75" s="123"/>
      <c r="H75" s="123"/>
      <c r="I75" s="123"/>
      <c r="J75" s="123"/>
      <c r="K75" s="123"/>
      <c r="L75" s="124"/>
      <c r="M75" s="124"/>
      <c r="N75" s="123"/>
      <c r="O75" s="123"/>
      <c r="P75" s="123"/>
      <c r="Q75" s="123"/>
      <c r="R75" s="123"/>
      <c r="S75" s="123"/>
      <c r="T75" s="123"/>
      <c r="U75" s="123"/>
      <c r="V75" s="123"/>
      <c r="W75" s="123"/>
      <c r="X75" s="123"/>
      <c r="Y75" s="123"/>
      <c r="Z75" s="123"/>
      <c r="AA75" s="123"/>
      <c r="AB75" s="123"/>
      <c r="AC75" s="123"/>
      <c r="AD75" s="123"/>
      <c r="AE75" s="123"/>
      <c r="AF75" s="123"/>
      <c r="AG75" s="123"/>
      <c r="AH75" s="123"/>
      <c r="AK75" s="123"/>
    </row>
    <row r="76" spans="1:37" s="113" customFormat="1" ht="22.5" customHeight="1">
      <c r="A76" s="232"/>
      <c r="B76" s="271" t="s">
        <v>63</v>
      </c>
      <c r="F76" s="123"/>
      <c r="G76" s="123"/>
      <c r="H76" s="123"/>
      <c r="I76" s="123"/>
      <c r="J76" s="123"/>
      <c r="K76" s="123"/>
      <c r="L76" s="124"/>
      <c r="M76" s="124"/>
      <c r="N76" s="123"/>
      <c r="O76" s="123"/>
      <c r="P76" s="123"/>
      <c r="Q76" s="123"/>
      <c r="R76" s="123"/>
      <c r="S76" s="123"/>
      <c r="T76" s="123"/>
      <c r="U76" s="123"/>
      <c r="V76" s="123"/>
      <c r="W76" s="123"/>
      <c r="X76" s="123"/>
      <c r="Y76" s="123"/>
      <c r="Z76" s="123"/>
      <c r="AA76" s="123"/>
      <c r="AB76" s="123"/>
      <c r="AC76" s="123"/>
      <c r="AD76" s="123"/>
      <c r="AE76" s="123"/>
      <c r="AF76" s="123"/>
      <c r="AG76" s="123"/>
      <c r="AH76" s="123"/>
      <c r="AK76" s="123"/>
    </row>
    <row r="77" ht="22.5" customHeight="1">
      <c r="B77" s="196" t="s">
        <v>525</v>
      </c>
    </row>
    <row r="78" spans="2:4" ht="22.5" customHeight="1">
      <c r="B78" s="196"/>
      <c r="D78" s="196" t="s">
        <v>524</v>
      </c>
    </row>
    <row r="79" spans="1:37" s="113" customFormat="1" ht="22.5" customHeight="1">
      <c r="A79" s="232"/>
      <c r="B79" s="123" t="s">
        <v>392</v>
      </c>
      <c r="F79" s="123"/>
      <c r="G79" s="123"/>
      <c r="H79" s="123"/>
      <c r="I79" s="123"/>
      <c r="J79" s="123"/>
      <c r="K79" s="123"/>
      <c r="L79" s="124"/>
      <c r="M79" s="124"/>
      <c r="N79" s="123"/>
      <c r="O79" s="123"/>
      <c r="P79" s="123"/>
      <c r="Q79" s="123"/>
      <c r="R79" s="123"/>
      <c r="S79" s="123"/>
      <c r="T79" s="123"/>
      <c r="U79" s="123"/>
      <c r="V79" s="123"/>
      <c r="W79" s="123"/>
      <c r="X79" s="123"/>
      <c r="Y79" s="123"/>
      <c r="Z79" s="123"/>
      <c r="AA79" s="123"/>
      <c r="AB79" s="123"/>
      <c r="AC79" s="123"/>
      <c r="AD79" s="123"/>
      <c r="AE79" s="123"/>
      <c r="AF79" s="123"/>
      <c r="AG79" s="123"/>
      <c r="AH79" s="123"/>
      <c r="AK79" s="123"/>
    </row>
    <row r="80" spans="1:37" s="113" customFormat="1" ht="22.5" customHeight="1">
      <c r="A80" s="232"/>
      <c r="B80" s="123" t="s">
        <v>327</v>
      </c>
      <c r="F80" s="123"/>
      <c r="G80" s="123"/>
      <c r="H80" s="123"/>
      <c r="I80" s="123"/>
      <c r="J80" s="123"/>
      <c r="K80" s="123"/>
      <c r="L80" s="124"/>
      <c r="M80" s="124"/>
      <c r="N80" s="123"/>
      <c r="O80" s="123"/>
      <c r="P80" s="123"/>
      <c r="Q80" s="123"/>
      <c r="R80" s="123"/>
      <c r="S80" s="123"/>
      <c r="T80" s="123"/>
      <c r="U80" s="123"/>
      <c r="V80" s="123"/>
      <c r="W80" s="123"/>
      <c r="X80" s="123"/>
      <c r="Y80" s="123"/>
      <c r="Z80" s="123"/>
      <c r="AA80" s="123"/>
      <c r="AB80" s="123"/>
      <c r="AC80" s="123"/>
      <c r="AD80" s="123"/>
      <c r="AE80" s="123"/>
      <c r="AF80" s="123"/>
      <c r="AG80" s="123"/>
      <c r="AH80" s="123"/>
      <c r="AK80" s="123"/>
    </row>
    <row r="81" spans="1:2" s="113" customFormat="1" ht="22.5" customHeight="1">
      <c r="A81" s="270"/>
      <c r="B81" s="113" t="s">
        <v>585</v>
      </c>
    </row>
    <row r="83" ht="22.5" customHeight="1" thickBot="1">
      <c r="B83" s="272" t="s">
        <v>171</v>
      </c>
    </row>
    <row r="84" spans="1:34" s="198" customFormat="1" ht="22.5" customHeight="1" thickBot="1">
      <c r="A84" s="272"/>
      <c r="B84" s="272" t="s">
        <v>174</v>
      </c>
      <c r="AH84" s="273"/>
    </row>
    <row r="85" spans="1:2" s="198" customFormat="1" ht="22.5" customHeight="1">
      <c r="A85" s="272"/>
      <c r="B85" s="272" t="s">
        <v>175</v>
      </c>
    </row>
    <row r="86" spans="1:2" s="198" customFormat="1" ht="22.5" customHeight="1">
      <c r="A86" s="272"/>
      <c r="B86" s="272" t="s">
        <v>172</v>
      </c>
    </row>
    <row r="87" spans="1:2" s="198" customFormat="1" ht="22.5" customHeight="1">
      <c r="A87" s="272"/>
      <c r="B87" s="274" t="s">
        <v>395</v>
      </c>
    </row>
    <row r="88" spans="1:2" s="198" customFormat="1" ht="22.5" customHeight="1">
      <c r="A88" s="272"/>
      <c r="B88" s="272" t="s">
        <v>295</v>
      </c>
    </row>
    <row r="89" spans="1:2" s="198" customFormat="1" ht="22.5" customHeight="1">
      <c r="A89" s="272"/>
      <c r="B89" s="274" t="s">
        <v>173</v>
      </c>
    </row>
    <row r="90" spans="1:12" ht="22.5" customHeight="1">
      <c r="A90" s="238"/>
      <c r="B90" s="195"/>
      <c r="F90" s="197"/>
      <c r="G90" s="197"/>
      <c r="H90" s="197"/>
      <c r="I90" s="197"/>
      <c r="J90" s="197"/>
      <c r="K90" s="197"/>
      <c r="L90" s="197"/>
    </row>
    <row r="91" spans="1:12" ht="22.5" customHeight="1">
      <c r="A91" s="238"/>
      <c r="B91" s="195"/>
      <c r="F91" s="197"/>
      <c r="G91" s="197"/>
      <c r="H91" s="197"/>
      <c r="I91" s="197"/>
      <c r="J91" s="197"/>
      <c r="K91" s="197"/>
      <c r="L91" s="197"/>
    </row>
    <row r="92" spans="1:12" ht="22.5" customHeight="1">
      <c r="A92" s="238"/>
      <c r="B92" s="195"/>
      <c r="F92" s="197"/>
      <c r="G92" s="197"/>
      <c r="H92" s="197"/>
      <c r="I92" s="197"/>
      <c r="J92" s="197"/>
      <c r="K92" s="197"/>
      <c r="L92" s="197"/>
    </row>
    <row r="93" spans="1:12" ht="22.5" customHeight="1">
      <c r="A93" s="238"/>
      <c r="B93" s="195"/>
      <c r="F93" s="197"/>
      <c r="G93" s="197"/>
      <c r="H93" s="197"/>
      <c r="I93" s="197"/>
      <c r="J93" s="197"/>
      <c r="K93" s="197"/>
      <c r="L93" s="197"/>
    </row>
    <row r="94" spans="1:12" ht="22.5" customHeight="1">
      <c r="A94" s="238"/>
      <c r="B94" s="195"/>
      <c r="F94" s="197"/>
      <c r="G94" s="197"/>
      <c r="H94" s="197"/>
      <c r="I94" s="197"/>
      <c r="J94" s="197"/>
      <c r="K94" s="197"/>
      <c r="L94" s="197"/>
    </row>
    <row r="95" spans="1:12" ht="22.5" customHeight="1">
      <c r="A95" s="238"/>
      <c r="B95" s="195"/>
      <c r="F95" s="197"/>
      <c r="G95" s="197"/>
      <c r="H95" s="197"/>
      <c r="I95" s="197"/>
      <c r="J95" s="197"/>
      <c r="K95" s="197"/>
      <c r="L95" s="197"/>
    </row>
    <row r="96" spans="1:12" ht="22.5" customHeight="1">
      <c r="A96" s="238"/>
      <c r="B96" s="195"/>
      <c r="F96" s="197"/>
      <c r="G96" s="197"/>
      <c r="H96" s="197"/>
      <c r="I96" s="197"/>
      <c r="J96" s="197"/>
      <c r="K96" s="197"/>
      <c r="L96" s="197"/>
    </row>
    <row r="97" spans="1:12" ht="22.5" customHeight="1">
      <c r="A97" s="238"/>
      <c r="B97" s="195"/>
      <c r="F97" s="197"/>
      <c r="G97" s="197"/>
      <c r="H97" s="197"/>
      <c r="I97" s="197"/>
      <c r="J97" s="197"/>
      <c r="K97" s="197"/>
      <c r="L97" s="197"/>
    </row>
    <row r="98" spans="1:12" ht="22.5" customHeight="1">
      <c r="A98" s="238"/>
      <c r="B98" s="195"/>
      <c r="F98" s="197"/>
      <c r="G98" s="197"/>
      <c r="H98" s="197"/>
      <c r="I98" s="197"/>
      <c r="J98" s="197"/>
      <c r="K98" s="197"/>
      <c r="L98" s="197"/>
    </row>
  </sheetData>
  <sheetProtection/>
  <mergeCells count="102">
    <mergeCell ref="AX51:AZ51"/>
    <mergeCell ref="BA51:BC51"/>
    <mergeCell ref="BD51:BF51"/>
    <mergeCell ref="BG72:BW72"/>
    <mergeCell ref="BG54:BQ54"/>
    <mergeCell ref="BG55:BQ55"/>
    <mergeCell ref="BR54:CC54"/>
    <mergeCell ref="BR55:CC55"/>
    <mergeCell ref="X53:Z53"/>
    <mergeCell ref="AA53:AC53"/>
    <mergeCell ref="AD53:AF53"/>
    <mergeCell ref="AG50:AQ50"/>
    <mergeCell ref="AG51:AQ52"/>
    <mergeCell ref="AU51:AW51"/>
    <mergeCell ref="AR50:AT50"/>
    <mergeCell ref="BG73:BW73"/>
    <mergeCell ref="BG74:BW74"/>
    <mergeCell ref="BX72:CI72"/>
    <mergeCell ref="BX73:CI73"/>
    <mergeCell ref="BX74:CI74"/>
    <mergeCell ref="S71:T71"/>
    <mergeCell ref="U71:W71"/>
    <mergeCell ref="X71:Z71"/>
    <mergeCell ref="AA71:AC71"/>
    <mergeCell ref="AD71:AF71"/>
    <mergeCell ref="O53:P53"/>
    <mergeCell ref="B71:C71"/>
    <mergeCell ref="D71:F71"/>
    <mergeCell ref="G71:I71"/>
    <mergeCell ref="J71:L71"/>
    <mergeCell ref="M71:N71"/>
    <mergeCell ref="O71:P71"/>
    <mergeCell ref="U53:W53"/>
    <mergeCell ref="Q71:R71"/>
    <mergeCell ref="O69:P70"/>
    <mergeCell ref="Q69:R70"/>
    <mergeCell ref="S69:T70"/>
    <mergeCell ref="B53:C53"/>
    <mergeCell ref="D53:F53"/>
    <mergeCell ref="G53:I53"/>
    <mergeCell ref="J53:L53"/>
    <mergeCell ref="M53:N53"/>
    <mergeCell ref="BP31:BS31"/>
    <mergeCell ref="AZ31:BC31"/>
    <mergeCell ref="B3:EE3"/>
    <mergeCell ref="B4:EE4"/>
    <mergeCell ref="B5:EE5"/>
    <mergeCell ref="Q53:R53"/>
    <mergeCell ref="S53:T53"/>
    <mergeCell ref="O51:P52"/>
    <mergeCell ref="Q51:R52"/>
    <mergeCell ref="S51:T52"/>
    <mergeCell ref="AV31:AY31"/>
    <mergeCell ref="BD31:BG31"/>
    <mergeCell ref="BH31:BK31"/>
    <mergeCell ref="BP30:BS30"/>
    <mergeCell ref="L31:O31"/>
    <mergeCell ref="P31:S31"/>
    <mergeCell ref="T31:W31"/>
    <mergeCell ref="X31:AA31"/>
    <mergeCell ref="AB31:AE31"/>
    <mergeCell ref="BL31:BO31"/>
    <mergeCell ref="BL29:BO29"/>
    <mergeCell ref="BP29:BS29"/>
    <mergeCell ref="AZ29:BC29"/>
    <mergeCell ref="BD29:BG29"/>
    <mergeCell ref="BH29:BK29"/>
    <mergeCell ref="AF31:AI31"/>
    <mergeCell ref="AJ31:AM31"/>
    <mergeCell ref="AN31:AQ31"/>
    <mergeCell ref="AR31:AU31"/>
    <mergeCell ref="AR30:AU30"/>
    <mergeCell ref="L30:O30"/>
    <mergeCell ref="AB29:AE29"/>
    <mergeCell ref="AF29:AI29"/>
    <mergeCell ref="AV29:AY29"/>
    <mergeCell ref="P30:S30"/>
    <mergeCell ref="T30:W30"/>
    <mergeCell ref="X30:AA30"/>
    <mergeCell ref="AB30:AE30"/>
    <mergeCell ref="AV30:AY30"/>
    <mergeCell ref="AJ30:AM30"/>
    <mergeCell ref="P29:S29"/>
    <mergeCell ref="T29:W29"/>
    <mergeCell ref="X29:AA29"/>
    <mergeCell ref="AF30:AI30"/>
    <mergeCell ref="BT25:BZ25"/>
    <mergeCell ref="BT28:BZ31"/>
    <mergeCell ref="BD30:BG30"/>
    <mergeCell ref="BH30:BK30"/>
    <mergeCell ref="BL30:BO30"/>
    <mergeCell ref="AN30:AQ30"/>
    <mergeCell ref="BP14:BS14"/>
    <mergeCell ref="CN68:CQ68"/>
    <mergeCell ref="CH50:CK50"/>
    <mergeCell ref="CD50:CG50"/>
    <mergeCell ref="B29:K29"/>
    <mergeCell ref="AJ29:AM29"/>
    <mergeCell ref="AN29:AQ29"/>
    <mergeCell ref="AR29:AU29"/>
    <mergeCell ref="AZ30:BC30"/>
    <mergeCell ref="L29:O29"/>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35" r:id="rId1"/>
  <rowBreaks count="1" manualBreakCount="1">
    <brk id="46" max="134" man="1"/>
  </rowBreaks>
</worksheet>
</file>

<file path=xl/worksheets/sheet8.xml><?xml version="1.0" encoding="utf-8"?>
<worksheet xmlns="http://schemas.openxmlformats.org/spreadsheetml/2006/main" xmlns:r="http://schemas.openxmlformats.org/officeDocument/2006/relationships">
  <sheetPr>
    <pageSetUpPr fitToPage="1"/>
  </sheetPr>
  <dimension ref="A1:EE131"/>
  <sheetViews>
    <sheetView zoomScale="70" zoomScaleNormal="70" zoomScaleSheetLayoutView="40" zoomScalePageLayoutView="0" workbookViewId="0" topLeftCell="A40">
      <selection activeCell="AH33" sqref="AH33"/>
    </sheetView>
  </sheetViews>
  <sheetFormatPr defaultColWidth="8.8984375" defaultRowHeight="22.5" customHeight="1"/>
  <cols>
    <col min="1" max="2" width="3.19921875" style="234" customWidth="1"/>
    <col min="3" max="63" width="3.19921875" style="196" customWidth="1"/>
    <col min="64" max="81" width="3.09765625" style="196" customWidth="1"/>
    <col min="82" max="93" width="3" style="196" customWidth="1"/>
    <col min="94" max="94" width="3.09765625" style="196" customWidth="1"/>
    <col min="95" max="100" width="3" style="196" customWidth="1"/>
    <col min="101" max="105" width="3.09765625" style="196" customWidth="1"/>
    <col min="106" max="159" width="3" style="196" customWidth="1"/>
    <col min="160" max="16384" width="8.8984375" style="196" customWidth="1"/>
  </cols>
  <sheetData>
    <row r="1" ht="22.5" customHeight="1">
      <c r="B1" s="198" t="s">
        <v>531</v>
      </c>
    </row>
    <row r="3" spans="1:135" ht="22.5" customHeight="1">
      <c r="A3" s="767" t="s">
        <v>393</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c r="AW3" s="767"/>
      <c r="AX3" s="767"/>
      <c r="AY3" s="767"/>
      <c r="AZ3" s="767"/>
      <c r="BA3" s="767"/>
      <c r="BB3" s="767"/>
      <c r="BC3" s="767"/>
      <c r="BD3" s="767"/>
      <c r="BE3" s="767"/>
      <c r="BF3" s="767"/>
      <c r="BG3" s="767"/>
      <c r="BH3" s="767"/>
      <c r="BI3" s="767"/>
      <c r="BJ3" s="767"/>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row>
    <row r="4" spans="1:135" ht="22.5" customHeight="1">
      <c r="A4" s="767" t="s">
        <v>448</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E4" s="767"/>
      <c r="BF4" s="767"/>
      <c r="BG4" s="767"/>
      <c r="BH4" s="767"/>
      <c r="BI4" s="767"/>
      <c r="BJ4" s="767"/>
      <c r="BK4" s="767"/>
      <c r="BL4" s="767"/>
      <c r="BM4" s="767"/>
      <c r="BN4" s="767"/>
      <c r="BO4" s="767"/>
      <c r="BP4" s="767"/>
      <c r="BQ4" s="767"/>
      <c r="BR4" s="767"/>
      <c r="BS4" s="767"/>
      <c r="BT4" s="767"/>
      <c r="BU4" s="767"/>
      <c r="BV4" s="767"/>
      <c r="BW4" s="767"/>
      <c r="BX4" s="767"/>
      <c r="BY4" s="767"/>
      <c r="BZ4" s="767"/>
      <c r="CA4" s="767"/>
      <c r="CB4" s="767"/>
      <c r="CC4" s="767"/>
      <c r="CD4" s="767"/>
      <c r="CE4" s="767"/>
      <c r="CF4" s="767"/>
      <c r="CG4" s="767"/>
      <c r="CH4" s="767"/>
      <c r="CI4" s="767"/>
      <c r="CJ4" s="767"/>
      <c r="CK4" s="767"/>
      <c r="CL4" s="767"/>
      <c r="CM4" s="767"/>
      <c r="CN4" s="767"/>
      <c r="CO4" s="767"/>
      <c r="CP4" s="767"/>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row>
    <row r="5" spans="1:135" ht="22.5" customHeight="1">
      <c r="A5" s="767" t="s">
        <v>69</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767"/>
      <c r="CG5" s="767"/>
      <c r="CH5" s="767"/>
      <c r="CI5" s="767"/>
      <c r="CJ5" s="767"/>
      <c r="CK5" s="767"/>
      <c r="CL5" s="767"/>
      <c r="CM5" s="767"/>
      <c r="CN5" s="767"/>
      <c r="CO5" s="767"/>
      <c r="CP5" s="767"/>
      <c r="CQ5" s="294"/>
      <c r="CR5" s="294"/>
      <c r="CS5" s="294"/>
      <c r="CT5" s="294"/>
      <c r="CU5" s="294"/>
      <c r="CV5" s="294"/>
      <c r="CW5" s="294"/>
      <c r="CX5" s="294"/>
      <c r="CY5" s="294"/>
      <c r="CZ5" s="294"/>
      <c r="DA5" s="294"/>
      <c r="DB5" s="294"/>
      <c r="DC5" s="294"/>
      <c r="DD5" s="294"/>
      <c r="DE5" s="294"/>
      <c r="DF5" s="294"/>
      <c r="DG5" s="294"/>
      <c r="DH5" s="294"/>
      <c r="DI5" s="294"/>
      <c r="DJ5" s="294"/>
      <c r="DK5" s="294"/>
      <c r="DL5" s="294"/>
      <c r="DM5" s="294"/>
      <c r="DN5" s="294"/>
      <c r="DO5" s="294"/>
      <c r="DP5" s="294"/>
      <c r="DQ5" s="294"/>
      <c r="DR5" s="294"/>
      <c r="DS5" s="294"/>
      <c r="DT5" s="294"/>
      <c r="DU5" s="294"/>
      <c r="DV5" s="294"/>
      <c r="DW5" s="294"/>
      <c r="DX5" s="294"/>
      <c r="DY5" s="294"/>
      <c r="DZ5" s="294"/>
      <c r="EA5" s="294"/>
      <c r="EB5" s="294"/>
      <c r="EC5" s="294"/>
      <c r="ED5" s="294"/>
      <c r="EE5" s="294"/>
    </row>
    <row r="6" spans="1:65" ht="22.5" customHeight="1">
      <c r="A6" s="235"/>
      <c r="B6" s="235"/>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row>
    <row r="7" spans="1:41" ht="22.5" customHeight="1">
      <c r="A7" s="196"/>
      <c r="B7" s="195" t="s">
        <v>70</v>
      </c>
      <c r="AN7" s="236"/>
      <c r="AO7" s="236"/>
    </row>
    <row r="8" spans="1:62" ht="22.5" customHeight="1">
      <c r="A8" s="196"/>
      <c r="B8" s="293" t="s">
        <v>447</v>
      </c>
      <c r="C8" s="201"/>
      <c r="D8" s="201"/>
      <c r="E8" s="202"/>
      <c r="F8" s="218" t="s">
        <v>7</v>
      </c>
      <c r="G8" s="226"/>
      <c r="H8" s="226"/>
      <c r="I8" s="226"/>
      <c r="J8" s="201"/>
      <c r="K8" s="226"/>
      <c r="L8" s="218"/>
      <c r="M8" s="226"/>
      <c r="N8" s="226"/>
      <c r="O8" s="226"/>
      <c r="P8" s="226"/>
      <c r="Q8" s="226"/>
      <c r="R8" s="226"/>
      <c r="S8" s="226"/>
      <c r="T8" s="226"/>
      <c r="U8" s="226"/>
      <c r="V8" s="218" t="s">
        <v>66</v>
      </c>
      <c r="W8" s="226"/>
      <c r="X8" s="226"/>
      <c r="Y8" s="226"/>
      <c r="Z8" s="226"/>
      <c r="AA8" s="226"/>
      <c r="AB8" s="218"/>
      <c r="AC8" s="226"/>
      <c r="AD8" s="226"/>
      <c r="AE8" s="226"/>
      <c r="AF8" s="226"/>
      <c r="AG8" s="226"/>
      <c r="AH8" s="226"/>
      <c r="AI8" s="226"/>
      <c r="AJ8" s="219"/>
      <c r="AW8" s="203"/>
      <c r="AX8" s="203"/>
      <c r="AY8" s="203"/>
      <c r="AZ8" s="203"/>
      <c r="BA8" s="203"/>
      <c r="BB8" s="203"/>
      <c r="BC8" s="203"/>
      <c r="BD8" s="203"/>
      <c r="BE8" s="203"/>
      <c r="BF8" s="203"/>
      <c r="BG8" s="203"/>
      <c r="BH8" s="203"/>
      <c r="BI8" s="203"/>
      <c r="BJ8" s="203"/>
    </row>
    <row r="9" spans="1:48" ht="22.5" customHeight="1">
      <c r="A9" s="196"/>
      <c r="B9" s="214"/>
      <c r="C9" s="215"/>
      <c r="D9" s="215"/>
      <c r="E9" s="225"/>
      <c r="F9" s="218" t="s">
        <v>446</v>
      </c>
      <c r="G9" s="226"/>
      <c r="H9" s="226"/>
      <c r="I9" s="226"/>
      <c r="J9" s="226"/>
      <c r="K9" s="219"/>
      <c r="L9" s="226"/>
      <c r="M9" s="226"/>
      <c r="N9" s="226"/>
      <c r="O9" s="226"/>
      <c r="P9" s="226"/>
      <c r="Q9" s="226"/>
      <c r="R9" s="226"/>
      <c r="S9" s="226"/>
      <c r="T9" s="226"/>
      <c r="U9" s="219"/>
      <c r="V9" s="226" t="s">
        <v>445</v>
      </c>
      <c r="W9" s="226"/>
      <c r="X9" s="226"/>
      <c r="Y9" s="226"/>
      <c r="Z9" s="226"/>
      <c r="AA9" s="230"/>
      <c r="AB9" s="229"/>
      <c r="AC9" s="229"/>
      <c r="AD9" s="229"/>
      <c r="AE9" s="229"/>
      <c r="AF9" s="229"/>
      <c r="AG9" s="229"/>
      <c r="AH9" s="229"/>
      <c r="AI9" s="229"/>
      <c r="AJ9" s="230"/>
      <c r="AK9" s="203"/>
      <c r="AL9" s="292"/>
      <c r="AM9" s="203"/>
      <c r="AN9" s="203"/>
      <c r="AO9" s="203"/>
      <c r="AP9" s="203"/>
      <c r="AQ9" s="203"/>
      <c r="AR9" s="203"/>
      <c r="AS9" s="203"/>
      <c r="AT9" s="203"/>
      <c r="AU9" s="203"/>
      <c r="AV9" s="203"/>
    </row>
    <row r="10" spans="1:48" ht="22.5" customHeight="1">
      <c r="A10" s="196"/>
      <c r="B10" s="203" t="s">
        <v>28</v>
      </c>
      <c r="C10" s="203"/>
      <c r="D10" s="203"/>
      <c r="E10" s="203"/>
      <c r="F10" s="203"/>
      <c r="G10" s="203"/>
      <c r="H10" s="203"/>
      <c r="I10" s="203"/>
      <c r="J10" s="203"/>
      <c r="K10" s="203"/>
      <c r="L10" s="203"/>
      <c r="M10" s="203"/>
      <c r="N10" s="203"/>
      <c r="O10" s="203"/>
      <c r="P10" s="203"/>
      <c r="Q10" s="203"/>
      <c r="R10" s="203"/>
      <c r="S10" s="203"/>
      <c r="T10" s="203"/>
      <c r="U10" s="203"/>
      <c r="V10" s="203"/>
      <c r="W10" s="206"/>
      <c r="X10" s="206"/>
      <c r="Y10" s="206"/>
      <c r="Z10" s="206"/>
      <c r="AA10" s="206"/>
      <c r="AB10" s="206"/>
      <c r="AC10" s="206"/>
      <c r="AD10" s="206"/>
      <c r="AE10" s="206"/>
      <c r="AF10" s="206"/>
      <c r="AG10" s="203"/>
      <c r="AH10" s="203"/>
      <c r="AI10" s="203"/>
      <c r="AJ10" s="203"/>
      <c r="AK10" s="203"/>
      <c r="AL10" s="292"/>
      <c r="AM10" s="203"/>
      <c r="AN10" s="203"/>
      <c r="AO10" s="203"/>
      <c r="AP10" s="203"/>
      <c r="AQ10" s="203"/>
      <c r="AR10" s="203"/>
      <c r="AS10" s="203"/>
      <c r="AT10" s="203"/>
      <c r="AU10" s="203"/>
      <c r="AV10" s="203"/>
    </row>
    <row r="11" spans="1:48" ht="22.5" customHeight="1">
      <c r="A11" s="196"/>
      <c r="B11" s="203"/>
      <c r="C11" s="203"/>
      <c r="D11" s="203"/>
      <c r="E11" s="203"/>
      <c r="F11" s="203"/>
      <c r="G11" s="203"/>
      <c r="H11" s="203"/>
      <c r="I11" s="203"/>
      <c r="J11" s="203"/>
      <c r="K11" s="203"/>
      <c r="L11" s="203"/>
      <c r="M11" s="203"/>
      <c r="N11" s="203"/>
      <c r="O11" s="203"/>
      <c r="P11" s="203"/>
      <c r="Q11" s="203"/>
      <c r="R11" s="203"/>
      <c r="S11" s="203"/>
      <c r="T11" s="203"/>
      <c r="U11" s="203"/>
      <c r="V11" s="203"/>
      <c r="W11" s="206"/>
      <c r="X11" s="206"/>
      <c r="Y11" s="206"/>
      <c r="Z11" s="206"/>
      <c r="AA11" s="206"/>
      <c r="AB11" s="206"/>
      <c r="AC11" s="206"/>
      <c r="AD11" s="206"/>
      <c r="AE11" s="206"/>
      <c r="AF11" s="206"/>
      <c r="AG11" s="203"/>
      <c r="AH11" s="203"/>
      <c r="AI11" s="203"/>
      <c r="AJ11" s="203"/>
      <c r="AK11" s="203"/>
      <c r="AL11" s="292"/>
      <c r="AM11" s="203"/>
      <c r="AN11" s="203"/>
      <c r="AO11" s="203"/>
      <c r="AP11" s="203"/>
      <c r="AQ11" s="203"/>
      <c r="AR11" s="203"/>
      <c r="AS11" s="203"/>
      <c r="AT11" s="203"/>
      <c r="AU11" s="203"/>
      <c r="AV11" s="203"/>
    </row>
    <row r="12" spans="1:12" ht="21.75" customHeight="1">
      <c r="A12" s="238"/>
      <c r="B12" s="195" t="s">
        <v>521</v>
      </c>
      <c r="F12" s="197"/>
      <c r="G12" s="197"/>
      <c r="H12" s="197"/>
      <c r="I12" s="197"/>
      <c r="J12" s="197"/>
      <c r="K12" s="197"/>
      <c r="L12" s="197"/>
    </row>
    <row r="13" spans="1:71" s="113" customFormat="1" ht="22.5" customHeight="1">
      <c r="A13" s="232"/>
      <c r="B13" s="112" t="s">
        <v>30</v>
      </c>
      <c r="C13" s="112"/>
      <c r="G13" s="114"/>
      <c r="H13" s="114"/>
      <c r="I13" s="114"/>
      <c r="J13" s="114"/>
      <c r="K13" s="114"/>
      <c r="L13" s="114"/>
      <c r="M13" s="114"/>
      <c r="BC13" s="108"/>
      <c r="BD13" s="108"/>
      <c r="BE13" s="108"/>
      <c r="BF13" s="108"/>
      <c r="BG13" s="108"/>
      <c r="BH13" s="108"/>
      <c r="BI13" s="110"/>
      <c r="BJ13" s="108"/>
      <c r="BK13" s="108"/>
      <c r="BL13" s="108"/>
      <c r="BM13" s="108"/>
      <c r="BN13" s="108"/>
      <c r="BO13" s="108"/>
      <c r="BP13" s="108"/>
      <c r="BQ13" s="108"/>
      <c r="BR13" s="108"/>
      <c r="BS13" s="108"/>
    </row>
    <row r="14" spans="1:78" s="113" customFormat="1" ht="22.5" customHeight="1">
      <c r="A14" s="232"/>
      <c r="B14" s="115"/>
      <c r="C14" s="116"/>
      <c r="D14" s="116"/>
      <c r="E14" s="116"/>
      <c r="F14" s="116"/>
      <c r="G14" s="117"/>
      <c r="H14" s="117"/>
      <c r="I14" s="117"/>
      <c r="J14" s="116"/>
      <c r="K14" s="116"/>
      <c r="L14" s="115"/>
      <c r="M14" s="116"/>
      <c r="N14" s="116"/>
      <c r="O14" s="116"/>
      <c r="P14" s="116"/>
      <c r="Q14" s="116"/>
      <c r="R14" s="116"/>
      <c r="S14" s="116"/>
      <c r="T14" s="116"/>
      <c r="U14" s="116"/>
      <c r="V14" s="116"/>
      <c r="W14" s="116"/>
      <c r="X14" s="116"/>
      <c r="Y14" s="116"/>
      <c r="Z14" s="116"/>
      <c r="AA14" s="116"/>
      <c r="AB14" s="116"/>
      <c r="AC14" s="116"/>
      <c r="AD14" s="116"/>
      <c r="AE14" s="118"/>
      <c r="AF14" s="119" t="s">
        <v>31</v>
      </c>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1"/>
      <c r="BT14" s="768" t="s">
        <v>165</v>
      </c>
      <c r="BU14" s="769"/>
      <c r="BV14" s="769"/>
      <c r="BW14" s="769"/>
      <c r="BX14" s="769"/>
      <c r="BY14" s="769"/>
      <c r="BZ14" s="770"/>
    </row>
    <row r="15" spans="1:78" s="113" customFormat="1" ht="22.5" customHeight="1">
      <c r="A15" s="232"/>
      <c r="B15" s="122"/>
      <c r="C15" s="123"/>
      <c r="D15" s="123"/>
      <c r="E15" s="123"/>
      <c r="F15" s="123"/>
      <c r="G15" s="124"/>
      <c r="H15" s="124"/>
      <c r="I15" s="124"/>
      <c r="J15" s="123"/>
      <c r="K15" s="123"/>
      <c r="L15" s="122" t="s">
        <v>32</v>
      </c>
      <c r="M15" s="123"/>
      <c r="N15" s="123"/>
      <c r="O15" s="123"/>
      <c r="P15" s="123"/>
      <c r="Q15" s="123"/>
      <c r="R15" s="123"/>
      <c r="S15" s="123"/>
      <c r="T15" s="123"/>
      <c r="U15" s="123"/>
      <c r="V15" s="123"/>
      <c r="W15" s="123"/>
      <c r="X15" s="123"/>
      <c r="Y15" s="123"/>
      <c r="Z15" s="123"/>
      <c r="AA15" s="123"/>
      <c r="AB15" s="123"/>
      <c r="AC15" s="123"/>
      <c r="AD15" s="123"/>
      <c r="AE15" s="125"/>
      <c r="AF15" s="200" t="s">
        <v>380</v>
      </c>
      <c r="AG15" s="201"/>
      <c r="AH15" s="201"/>
      <c r="AI15" s="201"/>
      <c r="AJ15" s="201"/>
      <c r="AK15" s="201"/>
      <c r="AL15" s="201"/>
      <c r="AM15" s="201"/>
      <c r="AN15" s="201"/>
      <c r="AO15" s="201"/>
      <c r="AP15" s="201"/>
      <c r="AQ15" s="201"/>
      <c r="AR15" s="201"/>
      <c r="AS15" s="201"/>
      <c r="AT15" s="201"/>
      <c r="AU15" s="201"/>
      <c r="AV15" s="201"/>
      <c r="AW15" s="201"/>
      <c r="AX15" s="201"/>
      <c r="AY15" s="202"/>
      <c r="AZ15" s="200" t="s">
        <v>380</v>
      </c>
      <c r="BA15" s="116"/>
      <c r="BB15" s="116"/>
      <c r="BC15" s="116"/>
      <c r="BD15" s="116"/>
      <c r="BE15" s="116"/>
      <c r="BF15" s="116"/>
      <c r="BG15" s="116"/>
      <c r="BH15" s="116"/>
      <c r="BI15" s="116"/>
      <c r="BJ15" s="116"/>
      <c r="BK15" s="116"/>
      <c r="BL15" s="116"/>
      <c r="BM15" s="116"/>
      <c r="BN15" s="116"/>
      <c r="BO15" s="116"/>
      <c r="BP15" s="116"/>
      <c r="BQ15" s="116"/>
      <c r="BR15" s="116"/>
      <c r="BS15" s="118"/>
      <c r="BT15" s="249"/>
      <c r="BU15" s="250"/>
      <c r="BV15" s="250"/>
      <c r="BW15" s="250"/>
      <c r="BX15" s="250"/>
      <c r="BY15" s="250"/>
      <c r="BZ15" s="251"/>
    </row>
    <row r="16" spans="1:78" s="113" customFormat="1" ht="22.5" customHeight="1">
      <c r="A16" s="232"/>
      <c r="B16" s="122"/>
      <c r="C16" s="123"/>
      <c r="D16" s="123"/>
      <c r="E16" s="123"/>
      <c r="F16" s="123"/>
      <c r="G16" s="124"/>
      <c r="H16" s="124"/>
      <c r="I16" s="124"/>
      <c r="J16" s="123"/>
      <c r="K16" s="123"/>
      <c r="L16" s="126" t="s">
        <v>33</v>
      </c>
      <c r="M16" s="123"/>
      <c r="N16" s="123"/>
      <c r="O16" s="123"/>
      <c r="P16" s="127"/>
      <c r="Q16" s="127"/>
      <c r="R16" s="127"/>
      <c r="S16" s="127"/>
      <c r="T16" s="127"/>
      <c r="U16" s="127"/>
      <c r="V16" s="127"/>
      <c r="W16" s="127"/>
      <c r="X16" s="127"/>
      <c r="Y16" s="127"/>
      <c r="Z16" s="127"/>
      <c r="AA16" s="127"/>
      <c r="AB16" s="127"/>
      <c r="AC16" s="127"/>
      <c r="AD16" s="127"/>
      <c r="AE16" s="128"/>
      <c r="AF16" s="115" t="s">
        <v>34</v>
      </c>
      <c r="AG16" s="116"/>
      <c r="AH16" s="116"/>
      <c r="AI16" s="116"/>
      <c r="AJ16" s="116"/>
      <c r="AK16" s="116"/>
      <c r="AL16" s="116"/>
      <c r="AM16" s="116"/>
      <c r="AN16" s="116"/>
      <c r="AO16" s="116"/>
      <c r="AP16" s="116"/>
      <c r="AQ16" s="116"/>
      <c r="AR16" s="116"/>
      <c r="AS16" s="116"/>
      <c r="AT16" s="116"/>
      <c r="AU16" s="116"/>
      <c r="AV16" s="116"/>
      <c r="AW16" s="116"/>
      <c r="AX16" s="116"/>
      <c r="AY16" s="118"/>
      <c r="AZ16" s="115" t="s">
        <v>34</v>
      </c>
      <c r="BA16" s="116"/>
      <c r="BB16" s="116"/>
      <c r="BC16" s="116"/>
      <c r="BD16" s="116"/>
      <c r="BE16" s="116"/>
      <c r="BF16" s="116"/>
      <c r="BG16" s="116"/>
      <c r="BH16" s="116"/>
      <c r="BI16" s="116"/>
      <c r="BJ16" s="116"/>
      <c r="BK16" s="116"/>
      <c r="BL16" s="116"/>
      <c r="BM16" s="116"/>
      <c r="BN16" s="116"/>
      <c r="BO16" s="116"/>
      <c r="BP16" s="116"/>
      <c r="BQ16" s="116"/>
      <c r="BR16" s="116"/>
      <c r="BS16" s="118"/>
      <c r="BT16" s="252"/>
      <c r="BU16" s="253"/>
      <c r="BV16" s="253"/>
      <c r="BW16" s="253"/>
      <c r="BX16" s="253"/>
      <c r="BY16" s="253"/>
      <c r="BZ16" s="254"/>
    </row>
    <row r="17" spans="1:78" s="113" customFormat="1" ht="22.5" customHeight="1">
      <c r="A17" s="232"/>
      <c r="B17" s="129"/>
      <c r="C17" s="127"/>
      <c r="D17" s="127"/>
      <c r="E17" s="127"/>
      <c r="F17" s="127"/>
      <c r="G17" s="127"/>
      <c r="H17" s="123"/>
      <c r="I17" s="123"/>
      <c r="J17" s="123"/>
      <c r="K17" s="123"/>
      <c r="L17" s="126"/>
      <c r="M17" s="123"/>
      <c r="N17" s="123"/>
      <c r="O17" s="123"/>
      <c r="P17" s="115" t="s">
        <v>35</v>
      </c>
      <c r="Q17" s="116"/>
      <c r="R17" s="116"/>
      <c r="S17" s="118"/>
      <c r="T17" s="130" t="s">
        <v>169</v>
      </c>
      <c r="U17" s="131"/>
      <c r="V17" s="131"/>
      <c r="W17" s="132"/>
      <c r="X17" s="133" t="s">
        <v>170</v>
      </c>
      <c r="Y17" s="134"/>
      <c r="Z17" s="134"/>
      <c r="AA17" s="135"/>
      <c r="AB17" s="115" t="s">
        <v>36</v>
      </c>
      <c r="AC17" s="116"/>
      <c r="AD17" s="116"/>
      <c r="AE17" s="118"/>
      <c r="AF17" s="122" t="s">
        <v>33</v>
      </c>
      <c r="AG17" s="123"/>
      <c r="AH17" s="123"/>
      <c r="AI17" s="123"/>
      <c r="AJ17" s="115" t="s">
        <v>35</v>
      </c>
      <c r="AK17" s="116"/>
      <c r="AL17" s="116"/>
      <c r="AM17" s="118"/>
      <c r="AN17" s="130" t="s">
        <v>169</v>
      </c>
      <c r="AO17" s="131"/>
      <c r="AP17" s="131"/>
      <c r="AQ17" s="132"/>
      <c r="AR17" s="133" t="s">
        <v>170</v>
      </c>
      <c r="AS17" s="134"/>
      <c r="AT17" s="134"/>
      <c r="AU17" s="135"/>
      <c r="AV17" s="115" t="s">
        <v>36</v>
      </c>
      <c r="AW17" s="116"/>
      <c r="AX17" s="116"/>
      <c r="AY17" s="118"/>
      <c r="AZ17" s="122" t="s">
        <v>33</v>
      </c>
      <c r="BA17" s="123"/>
      <c r="BB17" s="123"/>
      <c r="BC17" s="123"/>
      <c r="BD17" s="115" t="s">
        <v>35</v>
      </c>
      <c r="BE17" s="116"/>
      <c r="BF17" s="116"/>
      <c r="BG17" s="118"/>
      <c r="BH17" s="130" t="s">
        <v>169</v>
      </c>
      <c r="BI17" s="131"/>
      <c r="BJ17" s="131"/>
      <c r="BK17" s="132"/>
      <c r="BL17" s="133" t="s">
        <v>170</v>
      </c>
      <c r="BM17" s="134"/>
      <c r="BN17" s="134"/>
      <c r="BO17" s="135"/>
      <c r="BP17" s="115" t="s">
        <v>36</v>
      </c>
      <c r="BQ17" s="116"/>
      <c r="BR17" s="116"/>
      <c r="BS17" s="118"/>
      <c r="BT17" s="771"/>
      <c r="BU17" s="772"/>
      <c r="BV17" s="772"/>
      <c r="BW17" s="772"/>
      <c r="BX17" s="772"/>
      <c r="BY17" s="772"/>
      <c r="BZ17" s="773"/>
    </row>
    <row r="18" spans="1:78" s="113" customFormat="1" ht="22.5" customHeight="1">
      <c r="A18" s="232"/>
      <c r="B18" s="897" t="s">
        <v>176</v>
      </c>
      <c r="C18" s="898"/>
      <c r="D18" s="898"/>
      <c r="E18" s="898"/>
      <c r="F18" s="898"/>
      <c r="G18" s="898"/>
      <c r="H18" s="898"/>
      <c r="I18" s="898"/>
      <c r="J18" s="898"/>
      <c r="K18" s="899"/>
      <c r="L18" s="761"/>
      <c r="M18" s="762"/>
      <c r="N18" s="762"/>
      <c r="O18" s="763"/>
      <c r="P18" s="761"/>
      <c r="Q18" s="762"/>
      <c r="R18" s="762"/>
      <c r="S18" s="763"/>
      <c r="T18" s="761"/>
      <c r="U18" s="762"/>
      <c r="V18" s="762"/>
      <c r="W18" s="763"/>
      <c r="X18" s="761"/>
      <c r="Y18" s="762"/>
      <c r="Z18" s="762"/>
      <c r="AA18" s="763"/>
      <c r="AB18" s="761"/>
      <c r="AC18" s="762"/>
      <c r="AD18" s="762"/>
      <c r="AE18" s="763"/>
      <c r="AF18" s="761"/>
      <c r="AG18" s="762"/>
      <c r="AH18" s="762"/>
      <c r="AI18" s="763"/>
      <c r="AJ18" s="761"/>
      <c r="AK18" s="762"/>
      <c r="AL18" s="762"/>
      <c r="AM18" s="763"/>
      <c r="AN18" s="761"/>
      <c r="AO18" s="762"/>
      <c r="AP18" s="762"/>
      <c r="AQ18" s="763"/>
      <c r="AR18" s="761"/>
      <c r="AS18" s="762"/>
      <c r="AT18" s="762"/>
      <c r="AU18" s="763"/>
      <c r="AV18" s="761"/>
      <c r="AW18" s="762"/>
      <c r="AX18" s="762"/>
      <c r="AY18" s="763"/>
      <c r="AZ18" s="761"/>
      <c r="BA18" s="762"/>
      <c r="BB18" s="762"/>
      <c r="BC18" s="763"/>
      <c r="BD18" s="761"/>
      <c r="BE18" s="762"/>
      <c r="BF18" s="762"/>
      <c r="BG18" s="763"/>
      <c r="BH18" s="761"/>
      <c r="BI18" s="762"/>
      <c r="BJ18" s="762"/>
      <c r="BK18" s="763"/>
      <c r="BL18" s="761"/>
      <c r="BM18" s="762"/>
      <c r="BN18" s="762"/>
      <c r="BO18" s="763"/>
      <c r="BP18" s="761"/>
      <c r="BQ18" s="762"/>
      <c r="BR18" s="762"/>
      <c r="BS18" s="763"/>
      <c r="BT18" s="774"/>
      <c r="BU18" s="775"/>
      <c r="BV18" s="775"/>
      <c r="BW18" s="775"/>
      <c r="BX18" s="775"/>
      <c r="BY18" s="775"/>
      <c r="BZ18" s="776"/>
    </row>
    <row r="19" spans="1:78" s="113" customFormat="1" ht="22.5" customHeight="1">
      <c r="A19" s="232"/>
      <c r="B19" s="137" t="s">
        <v>177</v>
      </c>
      <c r="C19" s="138"/>
      <c r="D19" s="138"/>
      <c r="E19" s="138"/>
      <c r="F19" s="138"/>
      <c r="G19" s="120"/>
      <c r="H19" s="120"/>
      <c r="I19" s="120"/>
      <c r="J19" s="120"/>
      <c r="K19" s="121"/>
      <c r="L19" s="761"/>
      <c r="M19" s="762"/>
      <c r="N19" s="762"/>
      <c r="O19" s="763"/>
      <c r="P19" s="761"/>
      <c r="Q19" s="762"/>
      <c r="R19" s="762"/>
      <c r="S19" s="763"/>
      <c r="T19" s="761"/>
      <c r="U19" s="762"/>
      <c r="V19" s="762"/>
      <c r="W19" s="763"/>
      <c r="X19" s="761"/>
      <c r="Y19" s="762"/>
      <c r="Z19" s="762"/>
      <c r="AA19" s="763"/>
      <c r="AB19" s="761"/>
      <c r="AC19" s="762"/>
      <c r="AD19" s="762"/>
      <c r="AE19" s="763"/>
      <c r="AF19" s="761"/>
      <c r="AG19" s="762"/>
      <c r="AH19" s="762"/>
      <c r="AI19" s="763"/>
      <c r="AJ19" s="761"/>
      <c r="AK19" s="762"/>
      <c r="AL19" s="762"/>
      <c r="AM19" s="763"/>
      <c r="AN19" s="761"/>
      <c r="AO19" s="762"/>
      <c r="AP19" s="762"/>
      <c r="AQ19" s="763"/>
      <c r="AR19" s="761"/>
      <c r="AS19" s="762"/>
      <c r="AT19" s="762"/>
      <c r="AU19" s="763"/>
      <c r="AV19" s="761"/>
      <c r="AW19" s="762"/>
      <c r="AX19" s="762"/>
      <c r="AY19" s="763"/>
      <c r="AZ19" s="761"/>
      <c r="BA19" s="762"/>
      <c r="BB19" s="762"/>
      <c r="BC19" s="763"/>
      <c r="BD19" s="761"/>
      <c r="BE19" s="762"/>
      <c r="BF19" s="762"/>
      <c r="BG19" s="763"/>
      <c r="BH19" s="761"/>
      <c r="BI19" s="762"/>
      <c r="BJ19" s="762"/>
      <c r="BK19" s="763"/>
      <c r="BL19" s="761"/>
      <c r="BM19" s="762"/>
      <c r="BN19" s="762"/>
      <c r="BO19" s="763"/>
      <c r="BP19" s="761"/>
      <c r="BQ19" s="762"/>
      <c r="BR19" s="762"/>
      <c r="BS19" s="763"/>
      <c r="BT19" s="774"/>
      <c r="BU19" s="775"/>
      <c r="BV19" s="775"/>
      <c r="BW19" s="775"/>
      <c r="BX19" s="775"/>
      <c r="BY19" s="775"/>
      <c r="BZ19" s="776"/>
    </row>
    <row r="20" spans="1:78" s="113" customFormat="1" ht="22.5" customHeight="1">
      <c r="A20" s="232"/>
      <c r="B20" s="137" t="s">
        <v>164</v>
      </c>
      <c r="C20" s="138"/>
      <c r="D20" s="138"/>
      <c r="E20" s="138"/>
      <c r="F20" s="138"/>
      <c r="G20" s="120"/>
      <c r="H20" s="120"/>
      <c r="I20" s="120"/>
      <c r="J20" s="120"/>
      <c r="K20" s="121"/>
      <c r="L20" s="761"/>
      <c r="M20" s="762"/>
      <c r="N20" s="762"/>
      <c r="O20" s="763"/>
      <c r="P20" s="761"/>
      <c r="Q20" s="762"/>
      <c r="R20" s="762"/>
      <c r="S20" s="763"/>
      <c r="T20" s="761"/>
      <c r="U20" s="762"/>
      <c r="V20" s="762"/>
      <c r="W20" s="763"/>
      <c r="X20" s="761"/>
      <c r="Y20" s="762"/>
      <c r="Z20" s="762"/>
      <c r="AA20" s="763"/>
      <c r="AB20" s="761"/>
      <c r="AC20" s="762"/>
      <c r="AD20" s="762"/>
      <c r="AE20" s="763"/>
      <c r="AF20" s="761"/>
      <c r="AG20" s="762"/>
      <c r="AH20" s="762"/>
      <c r="AI20" s="763"/>
      <c r="AJ20" s="761"/>
      <c r="AK20" s="762"/>
      <c r="AL20" s="762"/>
      <c r="AM20" s="763"/>
      <c r="AN20" s="761"/>
      <c r="AO20" s="762"/>
      <c r="AP20" s="762"/>
      <c r="AQ20" s="763"/>
      <c r="AR20" s="761"/>
      <c r="AS20" s="762"/>
      <c r="AT20" s="762"/>
      <c r="AU20" s="763"/>
      <c r="AV20" s="761"/>
      <c r="AW20" s="762"/>
      <c r="AX20" s="762"/>
      <c r="AY20" s="763"/>
      <c r="AZ20" s="761"/>
      <c r="BA20" s="762"/>
      <c r="BB20" s="762"/>
      <c r="BC20" s="763"/>
      <c r="BD20" s="761"/>
      <c r="BE20" s="762"/>
      <c r="BF20" s="762"/>
      <c r="BG20" s="763"/>
      <c r="BH20" s="761"/>
      <c r="BI20" s="762"/>
      <c r="BJ20" s="762"/>
      <c r="BK20" s="763"/>
      <c r="BL20" s="761"/>
      <c r="BM20" s="762"/>
      <c r="BN20" s="762"/>
      <c r="BO20" s="763"/>
      <c r="BP20" s="761"/>
      <c r="BQ20" s="762"/>
      <c r="BR20" s="762"/>
      <c r="BS20" s="763"/>
      <c r="BT20" s="777"/>
      <c r="BU20" s="778"/>
      <c r="BV20" s="778"/>
      <c r="BW20" s="778"/>
      <c r="BX20" s="778"/>
      <c r="BY20" s="778"/>
      <c r="BZ20" s="779"/>
    </row>
    <row r="21" spans="1:71" s="113" customFormat="1" ht="22.5" customHeight="1">
      <c r="A21" s="232"/>
      <c r="B21" s="124" t="s">
        <v>444</v>
      </c>
      <c r="F21" s="114"/>
      <c r="G21" s="114"/>
      <c r="H21" s="114"/>
      <c r="I21" s="114"/>
      <c r="J21" s="114"/>
      <c r="K21" s="114"/>
      <c r="L21" s="114"/>
      <c r="BC21" s="108"/>
      <c r="BD21" s="108"/>
      <c r="BE21" s="108"/>
      <c r="BF21" s="108"/>
      <c r="BG21" s="108"/>
      <c r="BH21" s="108"/>
      <c r="BI21" s="110"/>
      <c r="BJ21" s="108"/>
      <c r="BK21" s="108"/>
      <c r="BL21" s="108"/>
      <c r="BM21" s="108"/>
      <c r="BN21" s="108"/>
      <c r="BO21" s="108"/>
      <c r="BP21" s="108"/>
      <c r="BQ21" s="108"/>
      <c r="BR21" s="108"/>
      <c r="BS21" s="108"/>
    </row>
    <row r="22" spans="1:71" s="113" customFormat="1" ht="22.5" customHeight="1">
      <c r="A22" s="232"/>
      <c r="B22" s="124" t="s">
        <v>443</v>
      </c>
      <c r="F22" s="114"/>
      <c r="G22" s="114"/>
      <c r="H22" s="114"/>
      <c r="I22" s="114"/>
      <c r="J22" s="114"/>
      <c r="K22" s="114"/>
      <c r="L22" s="114"/>
      <c r="BC22" s="108"/>
      <c r="BD22" s="108"/>
      <c r="BE22" s="108"/>
      <c r="BF22" s="108"/>
      <c r="BG22" s="108"/>
      <c r="BH22" s="108"/>
      <c r="BI22" s="110"/>
      <c r="BJ22" s="108"/>
      <c r="BK22" s="108"/>
      <c r="BL22" s="108"/>
      <c r="BM22" s="108"/>
      <c r="BN22" s="108"/>
      <c r="BO22" s="108"/>
      <c r="BP22" s="108"/>
      <c r="BQ22" s="108"/>
      <c r="BR22" s="108"/>
      <c r="BS22" s="108"/>
    </row>
    <row r="23" spans="1:31" ht="21.75" customHeight="1">
      <c r="A23" s="238"/>
      <c r="D23" s="267"/>
      <c r="E23" s="268" t="s">
        <v>372</v>
      </c>
      <c r="G23" s="197"/>
      <c r="H23" s="197"/>
      <c r="I23" s="197"/>
      <c r="J23" s="197"/>
      <c r="K23" s="197"/>
      <c r="L23" s="197"/>
      <c r="AA23" s="197"/>
      <c r="AB23" s="197"/>
      <c r="AC23" s="197"/>
      <c r="AD23" s="197"/>
      <c r="AE23" s="197"/>
    </row>
    <row r="24" spans="1:31" ht="21.75" customHeight="1">
      <c r="A24" s="238"/>
      <c r="D24" s="267"/>
      <c r="E24" s="268" t="s">
        <v>373</v>
      </c>
      <c r="G24" s="197"/>
      <c r="H24" s="197"/>
      <c r="I24" s="197"/>
      <c r="J24" s="197"/>
      <c r="K24" s="197"/>
      <c r="L24" s="197"/>
      <c r="AA24" s="197"/>
      <c r="AB24" s="197"/>
      <c r="AC24" s="197"/>
      <c r="AD24" s="197"/>
      <c r="AE24" s="197"/>
    </row>
    <row r="25" spans="1:31" ht="21.75" customHeight="1">
      <c r="A25" s="238"/>
      <c r="D25" s="267"/>
      <c r="E25" s="268"/>
      <c r="G25" s="197"/>
      <c r="H25" s="197"/>
      <c r="I25" s="197"/>
      <c r="J25" s="197"/>
      <c r="K25" s="197"/>
      <c r="L25" s="197"/>
      <c r="AA25" s="197"/>
      <c r="AB25" s="197"/>
      <c r="AC25" s="197"/>
      <c r="AD25" s="197"/>
      <c r="AE25" s="197"/>
    </row>
    <row r="26" spans="1:31" ht="21.75" customHeight="1">
      <c r="A26" s="238"/>
      <c r="B26" s="272" t="s">
        <v>442</v>
      </c>
      <c r="D26" s="267"/>
      <c r="E26" s="268"/>
      <c r="G26" s="197"/>
      <c r="H26" s="197"/>
      <c r="I26" s="197"/>
      <c r="J26" s="197"/>
      <c r="K26" s="197"/>
      <c r="L26" s="197"/>
      <c r="AA26" s="197"/>
      <c r="AB26" s="197"/>
      <c r="AC26" s="197"/>
      <c r="AD26" s="197"/>
      <c r="AE26" s="197"/>
    </row>
    <row r="27" spans="1:75" ht="21.75" customHeight="1">
      <c r="A27" s="238"/>
      <c r="B27" s="290" t="s">
        <v>441</v>
      </c>
      <c r="C27" s="203"/>
      <c r="D27" s="288"/>
      <c r="E27" s="212"/>
      <c r="F27" s="203"/>
      <c r="G27" s="205"/>
      <c r="H27" s="205"/>
      <c r="I27" s="205"/>
      <c r="J27" s="205"/>
      <c r="K27" s="205"/>
      <c r="L27" s="205"/>
      <c r="M27" s="203"/>
      <c r="N27" s="203"/>
      <c r="O27" s="203"/>
      <c r="P27" s="203"/>
      <c r="Q27" s="203"/>
      <c r="R27" s="203"/>
      <c r="S27" s="203"/>
      <c r="T27" s="203"/>
      <c r="U27" s="203"/>
      <c r="V27" s="203"/>
      <c r="W27" s="203"/>
      <c r="X27" s="203"/>
      <c r="Y27" s="203"/>
      <c r="Z27" s="203"/>
      <c r="AA27" s="205"/>
      <c r="AB27" s="205"/>
      <c r="AC27" s="205"/>
      <c r="AD27" s="205"/>
      <c r="AE27" s="205"/>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row>
    <row r="28" spans="1:78" ht="21.75" customHeight="1">
      <c r="A28" s="238"/>
      <c r="B28" s="950"/>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1"/>
      <c r="AY28" s="951"/>
      <c r="AZ28" s="951"/>
      <c r="BA28" s="951"/>
      <c r="BB28" s="951"/>
      <c r="BC28" s="951"/>
      <c r="BD28" s="951"/>
      <c r="BE28" s="951"/>
      <c r="BF28" s="951"/>
      <c r="BG28" s="951"/>
      <c r="BH28" s="951"/>
      <c r="BI28" s="951"/>
      <c r="BJ28" s="951"/>
      <c r="BK28" s="951"/>
      <c r="BL28" s="951"/>
      <c r="BM28" s="951"/>
      <c r="BN28" s="951"/>
      <c r="BO28" s="951"/>
      <c r="BP28" s="951"/>
      <c r="BQ28" s="951"/>
      <c r="BR28" s="951"/>
      <c r="BS28" s="951"/>
      <c r="BT28" s="951"/>
      <c r="BU28" s="951"/>
      <c r="BV28" s="951"/>
      <c r="BW28" s="951"/>
      <c r="BX28" s="951"/>
      <c r="BY28" s="951"/>
      <c r="BZ28" s="952"/>
    </row>
    <row r="29" spans="1:78" ht="21.75" customHeight="1">
      <c r="A29" s="238"/>
      <c r="B29" s="953"/>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4"/>
      <c r="AU29" s="954"/>
      <c r="AV29" s="954"/>
      <c r="AW29" s="954"/>
      <c r="AX29" s="954"/>
      <c r="AY29" s="954"/>
      <c r="AZ29" s="954"/>
      <c r="BA29" s="954"/>
      <c r="BB29" s="954"/>
      <c r="BC29" s="954"/>
      <c r="BD29" s="954"/>
      <c r="BE29" s="954"/>
      <c r="BF29" s="954"/>
      <c r="BG29" s="954"/>
      <c r="BH29" s="954"/>
      <c r="BI29" s="954"/>
      <c r="BJ29" s="954"/>
      <c r="BK29" s="954"/>
      <c r="BL29" s="954"/>
      <c r="BM29" s="954"/>
      <c r="BN29" s="954"/>
      <c r="BO29" s="954"/>
      <c r="BP29" s="954"/>
      <c r="BQ29" s="954"/>
      <c r="BR29" s="954"/>
      <c r="BS29" s="954"/>
      <c r="BT29" s="954"/>
      <c r="BU29" s="954"/>
      <c r="BV29" s="954"/>
      <c r="BW29" s="954"/>
      <c r="BX29" s="954"/>
      <c r="BY29" s="954"/>
      <c r="BZ29" s="955"/>
    </row>
    <row r="30" spans="1:78" ht="21.75" customHeight="1">
      <c r="A30" s="238"/>
      <c r="B30" s="956"/>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57"/>
      <c r="AL30" s="957"/>
      <c r="AM30" s="957"/>
      <c r="AN30" s="957"/>
      <c r="AO30" s="957"/>
      <c r="AP30" s="957"/>
      <c r="AQ30" s="957"/>
      <c r="AR30" s="957"/>
      <c r="AS30" s="957"/>
      <c r="AT30" s="957"/>
      <c r="AU30" s="957"/>
      <c r="AV30" s="957"/>
      <c r="AW30" s="957"/>
      <c r="AX30" s="957"/>
      <c r="AY30" s="957"/>
      <c r="AZ30" s="957"/>
      <c r="BA30" s="957"/>
      <c r="BB30" s="957"/>
      <c r="BC30" s="957"/>
      <c r="BD30" s="957"/>
      <c r="BE30" s="957"/>
      <c r="BF30" s="957"/>
      <c r="BG30" s="957"/>
      <c r="BH30" s="957"/>
      <c r="BI30" s="957"/>
      <c r="BJ30" s="957"/>
      <c r="BK30" s="957"/>
      <c r="BL30" s="957"/>
      <c r="BM30" s="957"/>
      <c r="BN30" s="957"/>
      <c r="BO30" s="957"/>
      <c r="BP30" s="957"/>
      <c r="BQ30" s="957"/>
      <c r="BR30" s="957"/>
      <c r="BS30" s="957"/>
      <c r="BT30" s="957"/>
      <c r="BU30" s="957"/>
      <c r="BV30" s="957"/>
      <c r="BW30" s="957"/>
      <c r="BX30" s="957"/>
      <c r="BY30" s="957"/>
      <c r="BZ30" s="958"/>
    </row>
    <row r="31" spans="1:78" ht="21.75" customHeight="1">
      <c r="A31" s="238"/>
      <c r="B31" s="194" t="s">
        <v>440</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row>
    <row r="32" spans="1:75" ht="21.75" customHeight="1">
      <c r="A32" s="238"/>
      <c r="B32" s="207"/>
      <c r="C32" s="203"/>
      <c r="D32" s="288"/>
      <c r="E32" s="212"/>
      <c r="F32" s="203"/>
      <c r="G32" s="205"/>
      <c r="H32" s="205"/>
      <c r="I32" s="205"/>
      <c r="J32" s="205"/>
      <c r="K32" s="205"/>
      <c r="L32" s="205"/>
      <c r="M32" s="203"/>
      <c r="N32" s="203"/>
      <c r="O32" s="203"/>
      <c r="P32" s="203"/>
      <c r="Q32" s="203"/>
      <c r="R32" s="203"/>
      <c r="S32" s="203"/>
      <c r="T32" s="203"/>
      <c r="U32" s="203"/>
      <c r="V32" s="203"/>
      <c r="W32" s="203"/>
      <c r="X32" s="203"/>
      <c r="Y32" s="203"/>
      <c r="Z32" s="203"/>
      <c r="AA32" s="205"/>
      <c r="AB32" s="205"/>
      <c r="AC32" s="205"/>
      <c r="AD32" s="205"/>
      <c r="AE32" s="205"/>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row>
    <row r="33" spans="1:75" ht="21.75" customHeight="1">
      <c r="A33" s="238"/>
      <c r="B33" s="290" t="s">
        <v>439</v>
      </c>
      <c r="C33" s="203"/>
      <c r="D33" s="288"/>
      <c r="E33" s="212"/>
      <c r="F33" s="203"/>
      <c r="G33" s="205"/>
      <c r="H33" s="205"/>
      <c r="I33" s="205"/>
      <c r="J33" s="205"/>
      <c r="K33" s="205"/>
      <c r="L33" s="205"/>
      <c r="M33" s="203"/>
      <c r="N33" s="203"/>
      <c r="O33" s="203"/>
      <c r="P33" s="203"/>
      <c r="Q33" s="203"/>
      <c r="R33" s="203"/>
      <c r="S33" s="203"/>
      <c r="T33" s="203"/>
      <c r="U33" s="203"/>
      <c r="V33" s="203"/>
      <c r="W33" s="203"/>
      <c r="X33" s="203"/>
      <c r="Y33" s="203"/>
      <c r="Z33" s="203"/>
      <c r="AA33" s="205"/>
      <c r="AB33" s="205"/>
      <c r="AC33" s="205"/>
      <c r="AD33" s="205"/>
      <c r="AE33" s="205"/>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row>
    <row r="34" spans="1:78" ht="21.75" customHeight="1">
      <c r="A34" s="238"/>
      <c r="B34" s="950"/>
      <c r="C34" s="951"/>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1"/>
      <c r="AO34" s="951"/>
      <c r="AP34" s="951"/>
      <c r="AQ34" s="951"/>
      <c r="AR34" s="951"/>
      <c r="AS34" s="951"/>
      <c r="AT34" s="951"/>
      <c r="AU34" s="951"/>
      <c r="AV34" s="951"/>
      <c r="AW34" s="951"/>
      <c r="AX34" s="951"/>
      <c r="AY34" s="951"/>
      <c r="AZ34" s="951"/>
      <c r="BA34" s="951"/>
      <c r="BB34" s="951"/>
      <c r="BC34" s="951"/>
      <c r="BD34" s="951"/>
      <c r="BE34" s="951"/>
      <c r="BF34" s="951"/>
      <c r="BG34" s="951"/>
      <c r="BH34" s="951"/>
      <c r="BI34" s="951"/>
      <c r="BJ34" s="951"/>
      <c r="BK34" s="951"/>
      <c r="BL34" s="951"/>
      <c r="BM34" s="951"/>
      <c r="BN34" s="951"/>
      <c r="BO34" s="951"/>
      <c r="BP34" s="951"/>
      <c r="BQ34" s="951"/>
      <c r="BR34" s="951"/>
      <c r="BS34" s="951"/>
      <c r="BT34" s="951"/>
      <c r="BU34" s="951"/>
      <c r="BV34" s="951"/>
      <c r="BW34" s="951"/>
      <c r="BX34" s="951"/>
      <c r="BY34" s="951"/>
      <c r="BZ34" s="952"/>
    </row>
    <row r="35" spans="1:78" ht="21.75" customHeight="1">
      <c r="A35" s="238"/>
      <c r="B35" s="953"/>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4"/>
      <c r="AY35" s="954"/>
      <c r="AZ35" s="954"/>
      <c r="BA35" s="954"/>
      <c r="BB35" s="954"/>
      <c r="BC35" s="954"/>
      <c r="BD35" s="954"/>
      <c r="BE35" s="954"/>
      <c r="BF35" s="954"/>
      <c r="BG35" s="954"/>
      <c r="BH35" s="954"/>
      <c r="BI35" s="954"/>
      <c r="BJ35" s="954"/>
      <c r="BK35" s="954"/>
      <c r="BL35" s="954"/>
      <c r="BM35" s="954"/>
      <c r="BN35" s="954"/>
      <c r="BO35" s="954"/>
      <c r="BP35" s="954"/>
      <c r="BQ35" s="954"/>
      <c r="BR35" s="954"/>
      <c r="BS35" s="954"/>
      <c r="BT35" s="954"/>
      <c r="BU35" s="954"/>
      <c r="BV35" s="954"/>
      <c r="BW35" s="954"/>
      <c r="BX35" s="954"/>
      <c r="BY35" s="954"/>
      <c r="BZ35" s="955"/>
    </row>
    <row r="36" spans="1:78" ht="21.75" customHeight="1">
      <c r="A36" s="238"/>
      <c r="B36" s="956"/>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7"/>
      <c r="AQ36" s="957"/>
      <c r="AR36" s="957"/>
      <c r="AS36" s="957"/>
      <c r="AT36" s="957"/>
      <c r="AU36" s="957"/>
      <c r="AV36" s="957"/>
      <c r="AW36" s="957"/>
      <c r="AX36" s="957"/>
      <c r="AY36" s="957"/>
      <c r="AZ36" s="957"/>
      <c r="BA36" s="957"/>
      <c r="BB36" s="957"/>
      <c r="BC36" s="957"/>
      <c r="BD36" s="957"/>
      <c r="BE36" s="957"/>
      <c r="BF36" s="957"/>
      <c r="BG36" s="957"/>
      <c r="BH36" s="957"/>
      <c r="BI36" s="957"/>
      <c r="BJ36" s="957"/>
      <c r="BK36" s="957"/>
      <c r="BL36" s="957"/>
      <c r="BM36" s="957"/>
      <c r="BN36" s="957"/>
      <c r="BO36" s="957"/>
      <c r="BP36" s="957"/>
      <c r="BQ36" s="957"/>
      <c r="BR36" s="957"/>
      <c r="BS36" s="957"/>
      <c r="BT36" s="957"/>
      <c r="BU36" s="957"/>
      <c r="BV36" s="957"/>
      <c r="BW36" s="957"/>
      <c r="BX36" s="957"/>
      <c r="BY36" s="957"/>
      <c r="BZ36" s="958"/>
    </row>
    <row r="37" spans="1:75" ht="21.75" customHeight="1">
      <c r="A37" s="238"/>
      <c r="B37" s="207"/>
      <c r="C37" s="203"/>
      <c r="D37" s="288"/>
      <c r="E37" s="212"/>
      <c r="F37" s="203"/>
      <c r="G37" s="205"/>
      <c r="H37" s="205"/>
      <c r="I37" s="205"/>
      <c r="J37" s="205"/>
      <c r="K37" s="205"/>
      <c r="L37" s="205"/>
      <c r="M37" s="203"/>
      <c r="N37" s="203"/>
      <c r="O37" s="203"/>
      <c r="P37" s="203"/>
      <c r="Q37" s="203"/>
      <c r="R37" s="203"/>
      <c r="S37" s="203"/>
      <c r="T37" s="203"/>
      <c r="U37" s="203"/>
      <c r="V37" s="203"/>
      <c r="W37" s="203"/>
      <c r="X37" s="203"/>
      <c r="Y37" s="203"/>
      <c r="Z37" s="203"/>
      <c r="AA37" s="205"/>
      <c r="AB37" s="205"/>
      <c r="AC37" s="205"/>
      <c r="AD37" s="205"/>
      <c r="AE37" s="205"/>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row>
    <row r="38" spans="1:75" ht="21.75" customHeight="1">
      <c r="A38" s="238"/>
      <c r="B38" s="290" t="s">
        <v>438</v>
      </c>
      <c r="C38" s="203"/>
      <c r="D38" s="288"/>
      <c r="E38" s="212"/>
      <c r="F38" s="203"/>
      <c r="G38" s="205"/>
      <c r="H38" s="205"/>
      <c r="I38" s="205"/>
      <c r="J38" s="205"/>
      <c r="K38" s="205"/>
      <c r="L38" s="205"/>
      <c r="M38" s="203"/>
      <c r="N38" s="203"/>
      <c r="O38" s="203"/>
      <c r="P38" s="203"/>
      <c r="Q38" s="203"/>
      <c r="R38" s="203"/>
      <c r="S38" s="203"/>
      <c r="T38" s="203"/>
      <c r="U38" s="203"/>
      <c r="V38" s="203"/>
      <c r="W38" s="203"/>
      <c r="X38" s="203"/>
      <c r="Y38" s="203"/>
      <c r="Z38" s="203"/>
      <c r="AA38" s="205"/>
      <c r="AB38" s="205"/>
      <c r="AC38" s="205"/>
      <c r="AD38" s="205"/>
      <c r="AE38" s="205"/>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row>
    <row r="39" spans="1:78" ht="21.75" customHeight="1">
      <c r="A39" s="238"/>
      <c r="B39" s="962" t="s">
        <v>437</v>
      </c>
      <c r="C39" s="963"/>
      <c r="D39" s="963"/>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4"/>
      <c r="AU39" s="962" t="s">
        <v>377</v>
      </c>
      <c r="AV39" s="963"/>
      <c r="AW39" s="963"/>
      <c r="AX39" s="963"/>
      <c r="AY39" s="963"/>
      <c r="AZ39" s="963"/>
      <c r="BA39" s="964"/>
      <c r="BB39" s="959" t="s">
        <v>436</v>
      </c>
      <c r="BC39" s="960"/>
      <c r="BD39" s="960"/>
      <c r="BE39" s="960"/>
      <c r="BF39" s="960"/>
      <c r="BG39" s="960"/>
      <c r="BH39" s="960"/>
      <c r="BI39" s="960"/>
      <c r="BJ39" s="960"/>
      <c r="BK39" s="960"/>
      <c r="BL39" s="960"/>
      <c r="BM39" s="960"/>
      <c r="BN39" s="960"/>
      <c r="BO39" s="960"/>
      <c r="BP39" s="960"/>
      <c r="BQ39" s="960"/>
      <c r="BR39" s="960"/>
      <c r="BS39" s="960"/>
      <c r="BT39" s="960"/>
      <c r="BU39" s="960"/>
      <c r="BV39" s="960"/>
      <c r="BW39" s="960"/>
      <c r="BX39" s="960"/>
      <c r="BY39" s="960"/>
      <c r="BZ39" s="961"/>
    </row>
    <row r="40" spans="1:78" ht="21.75" customHeight="1">
      <c r="A40" s="238"/>
      <c r="B40" s="950"/>
      <c r="C40" s="951"/>
      <c r="D40" s="951"/>
      <c r="E40" s="951"/>
      <c r="F40" s="951"/>
      <c r="G40" s="951"/>
      <c r="H40" s="951"/>
      <c r="I40" s="951"/>
      <c r="J40" s="951"/>
      <c r="K40" s="951"/>
      <c r="L40" s="951"/>
      <c r="M40" s="951"/>
      <c r="N40" s="951"/>
      <c r="O40" s="951"/>
      <c r="P40" s="951"/>
      <c r="Q40" s="951"/>
      <c r="R40" s="951"/>
      <c r="S40" s="951"/>
      <c r="T40" s="951"/>
      <c r="U40" s="951"/>
      <c r="V40" s="951"/>
      <c r="W40" s="951"/>
      <c r="X40" s="951"/>
      <c r="Y40" s="951"/>
      <c r="Z40" s="951"/>
      <c r="AA40" s="951"/>
      <c r="AB40" s="951"/>
      <c r="AC40" s="951"/>
      <c r="AD40" s="951"/>
      <c r="AE40" s="951"/>
      <c r="AF40" s="951"/>
      <c r="AG40" s="951"/>
      <c r="AH40" s="951"/>
      <c r="AI40" s="951"/>
      <c r="AJ40" s="951"/>
      <c r="AK40" s="951"/>
      <c r="AL40" s="951"/>
      <c r="AM40" s="951"/>
      <c r="AN40" s="951"/>
      <c r="AO40" s="951"/>
      <c r="AP40" s="951"/>
      <c r="AQ40" s="951"/>
      <c r="AR40" s="951"/>
      <c r="AS40" s="951"/>
      <c r="AT40" s="952"/>
      <c r="AU40" s="950"/>
      <c r="AV40" s="951"/>
      <c r="AW40" s="951"/>
      <c r="AX40" s="951"/>
      <c r="AY40" s="951"/>
      <c r="AZ40" s="951"/>
      <c r="BA40" s="952"/>
      <c r="BB40" s="932"/>
      <c r="BC40" s="933"/>
      <c r="BD40" s="933"/>
      <c r="BE40" s="933"/>
      <c r="BF40" s="933"/>
      <c r="BG40" s="933"/>
      <c r="BH40" s="933"/>
      <c r="BI40" s="933"/>
      <c r="BJ40" s="933"/>
      <c r="BK40" s="933"/>
      <c r="BL40" s="933"/>
      <c r="BM40" s="933"/>
      <c r="BN40" s="933"/>
      <c r="BO40" s="933"/>
      <c r="BP40" s="933"/>
      <c r="BQ40" s="933"/>
      <c r="BR40" s="933"/>
      <c r="BS40" s="933"/>
      <c r="BT40" s="933"/>
      <c r="BU40" s="933"/>
      <c r="BV40" s="933"/>
      <c r="BW40" s="933"/>
      <c r="BX40" s="933"/>
      <c r="BY40" s="933"/>
      <c r="BZ40" s="934"/>
    </row>
    <row r="41" spans="1:78" ht="21.75" customHeight="1">
      <c r="A41" s="238"/>
      <c r="B41" s="953"/>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5"/>
      <c r="AU41" s="953"/>
      <c r="AV41" s="954"/>
      <c r="AW41" s="954"/>
      <c r="AX41" s="954"/>
      <c r="AY41" s="954"/>
      <c r="AZ41" s="954"/>
      <c r="BA41" s="955"/>
      <c r="BB41" s="935"/>
      <c r="BC41" s="936"/>
      <c r="BD41" s="936"/>
      <c r="BE41" s="936"/>
      <c r="BF41" s="936"/>
      <c r="BG41" s="936"/>
      <c r="BH41" s="936"/>
      <c r="BI41" s="936"/>
      <c r="BJ41" s="936"/>
      <c r="BK41" s="936"/>
      <c r="BL41" s="936"/>
      <c r="BM41" s="936"/>
      <c r="BN41" s="936"/>
      <c r="BO41" s="936"/>
      <c r="BP41" s="936"/>
      <c r="BQ41" s="936"/>
      <c r="BR41" s="936"/>
      <c r="BS41" s="936"/>
      <c r="BT41" s="936"/>
      <c r="BU41" s="936"/>
      <c r="BV41" s="936"/>
      <c r="BW41" s="936"/>
      <c r="BX41" s="936"/>
      <c r="BY41" s="936"/>
      <c r="BZ41" s="937"/>
    </row>
    <row r="42" spans="1:78" ht="21.75" customHeight="1">
      <c r="A42" s="238"/>
      <c r="B42" s="956"/>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8"/>
      <c r="AU42" s="956"/>
      <c r="AV42" s="957"/>
      <c r="AW42" s="957"/>
      <c r="AX42" s="957"/>
      <c r="AY42" s="957"/>
      <c r="AZ42" s="957"/>
      <c r="BA42" s="958"/>
      <c r="BB42" s="938"/>
      <c r="BC42" s="939"/>
      <c r="BD42" s="939"/>
      <c r="BE42" s="939"/>
      <c r="BF42" s="939"/>
      <c r="BG42" s="939"/>
      <c r="BH42" s="939"/>
      <c r="BI42" s="939"/>
      <c r="BJ42" s="939"/>
      <c r="BK42" s="939"/>
      <c r="BL42" s="939"/>
      <c r="BM42" s="939"/>
      <c r="BN42" s="939"/>
      <c r="BO42" s="939"/>
      <c r="BP42" s="939"/>
      <c r="BQ42" s="939"/>
      <c r="BR42" s="939"/>
      <c r="BS42" s="939"/>
      <c r="BT42" s="939"/>
      <c r="BU42" s="939"/>
      <c r="BV42" s="939"/>
      <c r="BW42" s="939"/>
      <c r="BX42" s="939"/>
      <c r="BY42" s="939"/>
      <c r="BZ42" s="940"/>
    </row>
    <row r="43" spans="1:78" ht="21.75" customHeight="1">
      <c r="A43" s="238"/>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row>
    <row r="44" spans="1:78" ht="21.75" customHeight="1">
      <c r="A44" s="238"/>
      <c r="B44" s="291" t="s">
        <v>435</v>
      </c>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row>
    <row r="45" spans="1:78" ht="21.75" customHeight="1">
      <c r="A45" s="238"/>
      <c r="B45" s="941"/>
      <c r="C45" s="942"/>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42"/>
      <c r="AY45" s="942"/>
      <c r="AZ45" s="942"/>
      <c r="BA45" s="942"/>
      <c r="BB45" s="942"/>
      <c r="BC45" s="942"/>
      <c r="BD45" s="942"/>
      <c r="BE45" s="942"/>
      <c r="BF45" s="942"/>
      <c r="BG45" s="942"/>
      <c r="BH45" s="942"/>
      <c r="BI45" s="942"/>
      <c r="BJ45" s="942"/>
      <c r="BK45" s="942"/>
      <c r="BL45" s="942"/>
      <c r="BM45" s="942"/>
      <c r="BN45" s="942"/>
      <c r="BO45" s="942"/>
      <c r="BP45" s="942"/>
      <c r="BQ45" s="942"/>
      <c r="BR45" s="942"/>
      <c r="BS45" s="942"/>
      <c r="BT45" s="942"/>
      <c r="BU45" s="942"/>
      <c r="BV45" s="942"/>
      <c r="BW45" s="942"/>
      <c r="BX45" s="942"/>
      <c r="BY45" s="942"/>
      <c r="BZ45" s="943"/>
    </row>
    <row r="46" spans="1:78" ht="21.75" customHeight="1">
      <c r="A46" s="238"/>
      <c r="B46" s="944"/>
      <c r="C46" s="945"/>
      <c r="D46" s="945"/>
      <c r="E46" s="945"/>
      <c r="F46" s="945"/>
      <c r="G46" s="945"/>
      <c r="H46" s="945"/>
      <c r="I46" s="945"/>
      <c r="J46" s="945"/>
      <c r="K46" s="945"/>
      <c r="L46" s="945"/>
      <c r="M46" s="945"/>
      <c r="N46" s="945"/>
      <c r="O46" s="945"/>
      <c r="P46" s="945"/>
      <c r="Q46" s="945"/>
      <c r="R46" s="945"/>
      <c r="S46" s="945"/>
      <c r="T46" s="945"/>
      <c r="U46" s="945"/>
      <c r="V46" s="945"/>
      <c r="W46" s="945"/>
      <c r="X46" s="945"/>
      <c r="Y46" s="945"/>
      <c r="Z46" s="945"/>
      <c r="AA46" s="945"/>
      <c r="AB46" s="945"/>
      <c r="AC46" s="945"/>
      <c r="AD46" s="945"/>
      <c r="AE46" s="945"/>
      <c r="AF46" s="945"/>
      <c r="AG46" s="945"/>
      <c r="AH46" s="945"/>
      <c r="AI46" s="945"/>
      <c r="AJ46" s="945"/>
      <c r="AK46" s="945"/>
      <c r="AL46" s="945"/>
      <c r="AM46" s="945"/>
      <c r="AN46" s="945"/>
      <c r="AO46" s="945"/>
      <c r="AP46" s="945"/>
      <c r="AQ46" s="945"/>
      <c r="AR46" s="945"/>
      <c r="AS46" s="945"/>
      <c r="AT46" s="945"/>
      <c r="AU46" s="945"/>
      <c r="AV46" s="945"/>
      <c r="AW46" s="945"/>
      <c r="AX46" s="945"/>
      <c r="AY46" s="945"/>
      <c r="AZ46" s="945"/>
      <c r="BA46" s="945"/>
      <c r="BB46" s="945"/>
      <c r="BC46" s="945"/>
      <c r="BD46" s="945"/>
      <c r="BE46" s="945"/>
      <c r="BF46" s="945"/>
      <c r="BG46" s="945"/>
      <c r="BH46" s="945"/>
      <c r="BI46" s="945"/>
      <c r="BJ46" s="945"/>
      <c r="BK46" s="945"/>
      <c r="BL46" s="945"/>
      <c r="BM46" s="945"/>
      <c r="BN46" s="945"/>
      <c r="BO46" s="945"/>
      <c r="BP46" s="945"/>
      <c r="BQ46" s="945"/>
      <c r="BR46" s="945"/>
      <c r="BS46" s="945"/>
      <c r="BT46" s="945"/>
      <c r="BU46" s="945"/>
      <c r="BV46" s="945"/>
      <c r="BW46" s="945"/>
      <c r="BX46" s="945"/>
      <c r="BY46" s="945"/>
      <c r="BZ46" s="946"/>
    </row>
    <row r="47" spans="1:78" ht="21.75" customHeight="1">
      <c r="A47" s="238"/>
      <c r="B47" s="947"/>
      <c r="C47" s="948"/>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8"/>
      <c r="AV47" s="948"/>
      <c r="AW47" s="948"/>
      <c r="AX47" s="948"/>
      <c r="AY47" s="948"/>
      <c r="AZ47" s="948"/>
      <c r="BA47" s="948"/>
      <c r="BB47" s="948"/>
      <c r="BC47" s="948"/>
      <c r="BD47" s="948"/>
      <c r="BE47" s="948"/>
      <c r="BF47" s="948"/>
      <c r="BG47" s="948"/>
      <c r="BH47" s="948"/>
      <c r="BI47" s="948"/>
      <c r="BJ47" s="948"/>
      <c r="BK47" s="948"/>
      <c r="BL47" s="948"/>
      <c r="BM47" s="948"/>
      <c r="BN47" s="948"/>
      <c r="BO47" s="948"/>
      <c r="BP47" s="948"/>
      <c r="BQ47" s="948"/>
      <c r="BR47" s="948"/>
      <c r="BS47" s="948"/>
      <c r="BT47" s="948"/>
      <c r="BU47" s="948"/>
      <c r="BV47" s="948"/>
      <c r="BW47" s="948"/>
      <c r="BX47" s="948"/>
      <c r="BY47" s="948"/>
      <c r="BZ47" s="949"/>
    </row>
    <row r="48" spans="1:75" ht="21.75" customHeight="1">
      <c r="A48" s="238"/>
      <c r="B48" s="207" t="s">
        <v>434</v>
      </c>
      <c r="C48" s="203"/>
      <c r="D48" s="288"/>
      <c r="E48" s="212"/>
      <c r="F48" s="203"/>
      <c r="G48" s="205"/>
      <c r="H48" s="205"/>
      <c r="I48" s="205"/>
      <c r="J48" s="205"/>
      <c r="K48" s="205"/>
      <c r="L48" s="205"/>
      <c r="M48" s="203"/>
      <c r="N48" s="203"/>
      <c r="O48" s="203"/>
      <c r="P48" s="203"/>
      <c r="Q48" s="203"/>
      <c r="R48" s="203"/>
      <c r="S48" s="203"/>
      <c r="T48" s="203"/>
      <c r="U48" s="203"/>
      <c r="V48" s="203"/>
      <c r="W48" s="203"/>
      <c r="X48" s="203"/>
      <c r="Y48" s="203"/>
      <c r="Z48" s="203"/>
      <c r="AA48" s="205"/>
      <c r="AB48" s="205"/>
      <c r="AC48" s="205"/>
      <c r="AD48" s="205"/>
      <c r="AE48" s="205"/>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row>
    <row r="49" spans="1:75" ht="21.75" customHeight="1">
      <c r="A49" s="238"/>
      <c r="B49" s="207"/>
      <c r="C49" s="203"/>
      <c r="D49" s="288"/>
      <c r="E49" s="212"/>
      <c r="F49" s="203"/>
      <c r="G49" s="205"/>
      <c r="H49" s="205"/>
      <c r="I49" s="205"/>
      <c r="J49" s="205"/>
      <c r="K49" s="205"/>
      <c r="L49" s="205"/>
      <c r="M49" s="203"/>
      <c r="N49" s="203"/>
      <c r="O49" s="203"/>
      <c r="P49" s="203"/>
      <c r="Q49" s="203"/>
      <c r="R49" s="203"/>
      <c r="S49" s="203"/>
      <c r="T49" s="203"/>
      <c r="U49" s="203"/>
      <c r="V49" s="203"/>
      <c r="W49" s="203"/>
      <c r="X49" s="203"/>
      <c r="Y49" s="203"/>
      <c r="Z49" s="203"/>
      <c r="AA49" s="205"/>
      <c r="AB49" s="205"/>
      <c r="AC49" s="205"/>
      <c r="AD49" s="205"/>
      <c r="AE49" s="205"/>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row>
    <row r="50" spans="1:75" ht="21.75" customHeight="1">
      <c r="A50" s="238"/>
      <c r="B50" s="290" t="s">
        <v>433</v>
      </c>
      <c r="C50" s="203"/>
      <c r="D50" s="288"/>
      <c r="E50" s="212"/>
      <c r="F50" s="203"/>
      <c r="G50" s="205"/>
      <c r="H50" s="205"/>
      <c r="I50" s="205"/>
      <c r="J50" s="205"/>
      <c r="K50" s="205"/>
      <c r="L50" s="205"/>
      <c r="M50" s="203"/>
      <c r="N50" s="203"/>
      <c r="O50" s="203"/>
      <c r="P50" s="203"/>
      <c r="Q50" s="203"/>
      <c r="R50" s="203"/>
      <c r="S50" s="203"/>
      <c r="T50" s="203"/>
      <c r="U50" s="203"/>
      <c r="V50" s="203"/>
      <c r="W50" s="203"/>
      <c r="X50" s="203"/>
      <c r="Y50" s="203"/>
      <c r="Z50" s="203"/>
      <c r="AA50" s="205"/>
      <c r="AB50" s="205"/>
      <c r="AC50" s="205"/>
      <c r="AD50" s="205"/>
      <c r="AE50" s="205"/>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row>
    <row r="51" spans="1:75" ht="21.75" customHeight="1">
      <c r="A51" s="238"/>
      <c r="B51" s="290" t="s">
        <v>432</v>
      </c>
      <c r="C51" s="203"/>
      <c r="D51" s="288"/>
      <c r="E51" s="212"/>
      <c r="F51" s="203"/>
      <c r="G51" s="205"/>
      <c r="H51" s="205"/>
      <c r="I51" s="205"/>
      <c r="J51" s="205"/>
      <c r="K51" s="205"/>
      <c r="L51" s="205"/>
      <c r="M51" s="203"/>
      <c r="N51" s="203"/>
      <c r="O51" s="203"/>
      <c r="P51" s="203"/>
      <c r="Q51" s="203"/>
      <c r="R51" s="203"/>
      <c r="S51" s="203"/>
      <c r="T51" s="203"/>
      <c r="U51" s="203"/>
      <c r="V51" s="203"/>
      <c r="W51" s="203"/>
      <c r="X51" s="203"/>
      <c r="Y51" s="203"/>
      <c r="Z51" s="203"/>
      <c r="AA51" s="205"/>
      <c r="AB51" s="205"/>
      <c r="AC51" s="205"/>
      <c r="AD51" s="205"/>
      <c r="AE51" s="205"/>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row>
    <row r="52" spans="1:78" ht="21.75" customHeight="1">
      <c r="A52" s="238"/>
      <c r="B52" s="941"/>
      <c r="C52" s="942"/>
      <c r="D52" s="942"/>
      <c r="E52" s="942"/>
      <c r="F52" s="942"/>
      <c r="G52" s="942"/>
      <c r="H52" s="942"/>
      <c r="I52" s="942"/>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942"/>
      <c r="AP52" s="942"/>
      <c r="AQ52" s="942"/>
      <c r="AR52" s="942"/>
      <c r="AS52" s="942"/>
      <c r="AT52" s="942"/>
      <c r="AU52" s="942"/>
      <c r="AV52" s="942"/>
      <c r="AW52" s="942"/>
      <c r="AX52" s="942"/>
      <c r="AY52" s="942"/>
      <c r="AZ52" s="942"/>
      <c r="BA52" s="942"/>
      <c r="BB52" s="942"/>
      <c r="BC52" s="942"/>
      <c r="BD52" s="942"/>
      <c r="BE52" s="942"/>
      <c r="BF52" s="942"/>
      <c r="BG52" s="942"/>
      <c r="BH52" s="942"/>
      <c r="BI52" s="942"/>
      <c r="BJ52" s="942"/>
      <c r="BK52" s="942"/>
      <c r="BL52" s="942"/>
      <c r="BM52" s="942"/>
      <c r="BN52" s="942"/>
      <c r="BO52" s="942"/>
      <c r="BP52" s="942"/>
      <c r="BQ52" s="942"/>
      <c r="BR52" s="942"/>
      <c r="BS52" s="942"/>
      <c r="BT52" s="942"/>
      <c r="BU52" s="942"/>
      <c r="BV52" s="942"/>
      <c r="BW52" s="942"/>
      <c r="BX52" s="942"/>
      <c r="BY52" s="942"/>
      <c r="BZ52" s="943"/>
    </row>
    <row r="53" spans="1:78" ht="21.75" customHeight="1">
      <c r="A53" s="238"/>
      <c r="B53" s="944"/>
      <c r="C53" s="945"/>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945"/>
      <c r="AH53" s="945"/>
      <c r="AI53" s="945"/>
      <c r="AJ53" s="945"/>
      <c r="AK53" s="945"/>
      <c r="AL53" s="945"/>
      <c r="AM53" s="945"/>
      <c r="AN53" s="945"/>
      <c r="AO53" s="945"/>
      <c r="AP53" s="945"/>
      <c r="AQ53" s="945"/>
      <c r="AR53" s="945"/>
      <c r="AS53" s="945"/>
      <c r="AT53" s="945"/>
      <c r="AU53" s="945"/>
      <c r="AV53" s="945"/>
      <c r="AW53" s="945"/>
      <c r="AX53" s="945"/>
      <c r="AY53" s="945"/>
      <c r="AZ53" s="945"/>
      <c r="BA53" s="945"/>
      <c r="BB53" s="945"/>
      <c r="BC53" s="945"/>
      <c r="BD53" s="945"/>
      <c r="BE53" s="945"/>
      <c r="BF53" s="945"/>
      <c r="BG53" s="945"/>
      <c r="BH53" s="945"/>
      <c r="BI53" s="945"/>
      <c r="BJ53" s="945"/>
      <c r="BK53" s="945"/>
      <c r="BL53" s="945"/>
      <c r="BM53" s="945"/>
      <c r="BN53" s="945"/>
      <c r="BO53" s="945"/>
      <c r="BP53" s="945"/>
      <c r="BQ53" s="945"/>
      <c r="BR53" s="945"/>
      <c r="BS53" s="945"/>
      <c r="BT53" s="945"/>
      <c r="BU53" s="945"/>
      <c r="BV53" s="945"/>
      <c r="BW53" s="945"/>
      <c r="BX53" s="945"/>
      <c r="BY53" s="945"/>
      <c r="BZ53" s="946"/>
    </row>
    <row r="54" spans="1:78" ht="21.75" customHeight="1">
      <c r="A54" s="238"/>
      <c r="B54" s="947"/>
      <c r="C54" s="948"/>
      <c r="D54" s="948"/>
      <c r="E54" s="948"/>
      <c r="F54" s="948"/>
      <c r="G54" s="948"/>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c r="AF54" s="948"/>
      <c r="AG54" s="948"/>
      <c r="AH54" s="948"/>
      <c r="AI54" s="948"/>
      <c r="AJ54" s="948"/>
      <c r="AK54" s="948"/>
      <c r="AL54" s="948"/>
      <c r="AM54" s="948"/>
      <c r="AN54" s="948"/>
      <c r="AO54" s="948"/>
      <c r="AP54" s="948"/>
      <c r="AQ54" s="948"/>
      <c r="AR54" s="948"/>
      <c r="AS54" s="948"/>
      <c r="AT54" s="948"/>
      <c r="AU54" s="948"/>
      <c r="AV54" s="948"/>
      <c r="AW54" s="948"/>
      <c r="AX54" s="948"/>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9"/>
    </row>
    <row r="55" spans="1:75" ht="21.75" customHeight="1">
      <c r="A55" s="238"/>
      <c r="B55" s="290"/>
      <c r="C55" s="203"/>
      <c r="D55" s="288"/>
      <c r="E55" s="212"/>
      <c r="F55" s="203"/>
      <c r="G55" s="205"/>
      <c r="H55" s="205"/>
      <c r="I55" s="205"/>
      <c r="J55" s="205"/>
      <c r="K55" s="205"/>
      <c r="L55" s="205"/>
      <c r="M55" s="203"/>
      <c r="N55" s="203"/>
      <c r="O55" s="203"/>
      <c r="P55" s="203"/>
      <c r="Q55" s="203"/>
      <c r="R55" s="203"/>
      <c r="S55" s="203"/>
      <c r="T55" s="203"/>
      <c r="U55" s="203"/>
      <c r="V55" s="203"/>
      <c r="W55" s="203"/>
      <c r="X55" s="203"/>
      <c r="Y55" s="203"/>
      <c r="Z55" s="203"/>
      <c r="AA55" s="205"/>
      <c r="AB55" s="205"/>
      <c r="AC55" s="205"/>
      <c r="AD55" s="205"/>
      <c r="AE55" s="205"/>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row>
    <row r="56" spans="1:75" ht="21.75" customHeight="1">
      <c r="A56" s="238"/>
      <c r="B56" s="290"/>
      <c r="C56" s="203"/>
      <c r="D56" s="288"/>
      <c r="E56" s="212"/>
      <c r="F56" s="203"/>
      <c r="G56" s="205"/>
      <c r="H56" s="205"/>
      <c r="I56" s="205"/>
      <c r="J56" s="205"/>
      <c r="K56" s="205"/>
      <c r="L56" s="205"/>
      <c r="M56" s="203"/>
      <c r="N56" s="203"/>
      <c r="O56" s="203"/>
      <c r="P56" s="203"/>
      <c r="Q56" s="203"/>
      <c r="R56" s="203"/>
      <c r="S56" s="203"/>
      <c r="T56" s="203"/>
      <c r="U56" s="203"/>
      <c r="V56" s="203"/>
      <c r="W56" s="203"/>
      <c r="X56" s="203"/>
      <c r="Y56" s="203"/>
      <c r="Z56" s="203"/>
      <c r="AA56" s="205"/>
      <c r="AB56" s="205"/>
      <c r="AC56" s="205"/>
      <c r="AD56" s="205"/>
      <c r="AE56" s="205"/>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row>
    <row r="57" spans="1:75" ht="21.75" customHeight="1">
      <c r="A57" s="238"/>
      <c r="B57" s="290" t="s">
        <v>431</v>
      </c>
      <c r="C57" s="203"/>
      <c r="D57" s="288"/>
      <c r="E57" s="212"/>
      <c r="F57" s="203"/>
      <c r="G57" s="205"/>
      <c r="H57" s="205"/>
      <c r="I57" s="205"/>
      <c r="J57" s="205"/>
      <c r="K57" s="205"/>
      <c r="L57" s="205"/>
      <c r="M57" s="203"/>
      <c r="N57" s="203"/>
      <c r="O57" s="203"/>
      <c r="P57" s="203"/>
      <c r="Q57" s="203"/>
      <c r="R57" s="203"/>
      <c r="S57" s="203"/>
      <c r="T57" s="203"/>
      <c r="U57" s="203"/>
      <c r="V57" s="203"/>
      <c r="W57" s="203"/>
      <c r="X57" s="203"/>
      <c r="Y57" s="203"/>
      <c r="Z57" s="203"/>
      <c r="AA57" s="205"/>
      <c r="AB57" s="205"/>
      <c r="AC57" s="205"/>
      <c r="AD57" s="205"/>
      <c r="AE57" s="205"/>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row>
    <row r="58" spans="1:79" ht="21.75" customHeight="1">
      <c r="A58" s="238"/>
      <c r="B58" s="200" t="s">
        <v>430</v>
      </c>
      <c r="C58" s="201"/>
      <c r="D58" s="201"/>
      <c r="E58" s="201"/>
      <c r="F58" s="201"/>
      <c r="G58" s="201"/>
      <c r="H58" s="201"/>
      <c r="I58" s="201"/>
      <c r="J58" s="218" t="s">
        <v>159</v>
      </c>
      <c r="K58" s="226"/>
      <c r="L58" s="289"/>
      <c r="M58" s="247"/>
      <c r="N58" s="226"/>
      <c r="O58" s="221"/>
      <c r="P58" s="221"/>
      <c r="Q58" s="221"/>
      <c r="R58" s="221"/>
      <c r="S58" s="221"/>
      <c r="T58" s="221"/>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19"/>
      <c r="BO58" s="218" t="s">
        <v>0</v>
      </c>
      <c r="BP58" s="226"/>
      <c r="BQ58" s="226"/>
      <c r="BR58" s="226"/>
      <c r="BS58" s="226"/>
      <c r="BT58" s="226"/>
      <c r="BU58" s="226"/>
      <c r="BV58" s="226"/>
      <c r="BW58" s="226"/>
      <c r="BX58" s="226"/>
      <c r="BY58" s="226"/>
      <c r="BZ58" s="219"/>
      <c r="CA58" s="203"/>
    </row>
    <row r="59" spans="1:79" ht="21.75" customHeight="1">
      <c r="A59" s="238"/>
      <c r="B59" s="200"/>
      <c r="C59" s="201"/>
      <c r="D59" s="201"/>
      <c r="E59" s="201"/>
      <c r="F59" s="201"/>
      <c r="G59" s="201"/>
      <c r="H59" s="201"/>
      <c r="I59" s="202"/>
      <c r="J59" s="203"/>
      <c r="K59" s="203"/>
      <c r="L59" s="288"/>
      <c r="M59" s="212"/>
      <c r="N59" s="203"/>
      <c r="O59" s="205"/>
      <c r="P59" s="205"/>
      <c r="Q59" s="205"/>
      <c r="R59" s="205"/>
      <c r="S59" s="205"/>
      <c r="T59" s="205"/>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11"/>
      <c r="BP59" s="203"/>
      <c r="BQ59" s="203"/>
      <c r="BR59" s="203"/>
      <c r="BS59" s="203"/>
      <c r="BT59" s="203"/>
      <c r="BU59" s="203"/>
      <c r="BV59" s="203"/>
      <c r="BW59" s="203"/>
      <c r="BX59" s="203"/>
      <c r="BY59" s="203"/>
      <c r="BZ59" s="204"/>
      <c r="CA59" s="203"/>
    </row>
    <row r="60" spans="1:79" ht="21.75" customHeight="1">
      <c r="A60" s="238"/>
      <c r="B60" s="211"/>
      <c r="C60" s="203" t="s">
        <v>429</v>
      </c>
      <c r="D60" s="203"/>
      <c r="E60" s="203"/>
      <c r="F60" s="203"/>
      <c r="G60" s="203"/>
      <c r="H60" s="203"/>
      <c r="I60" s="204"/>
      <c r="J60" s="203"/>
      <c r="K60" s="203"/>
      <c r="L60" s="288"/>
      <c r="M60" s="212"/>
      <c r="N60" s="203"/>
      <c r="O60" s="205"/>
      <c r="P60" s="205"/>
      <c r="Q60" s="205"/>
      <c r="R60" s="205"/>
      <c r="S60" s="205"/>
      <c r="T60" s="205"/>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11"/>
      <c r="BP60" s="203"/>
      <c r="BQ60" s="203"/>
      <c r="BR60" s="203"/>
      <c r="BS60" s="203"/>
      <c r="BT60" s="203"/>
      <c r="BU60" s="203"/>
      <c r="BV60" s="203"/>
      <c r="BW60" s="203"/>
      <c r="BX60" s="203"/>
      <c r="BY60" s="203"/>
      <c r="BZ60" s="204"/>
      <c r="CA60" s="203"/>
    </row>
    <row r="61" spans="1:79" ht="21.75" customHeight="1">
      <c r="A61" s="238"/>
      <c r="B61" s="211"/>
      <c r="C61" s="203"/>
      <c r="D61" s="203"/>
      <c r="E61" s="203"/>
      <c r="F61" s="203"/>
      <c r="G61" s="203"/>
      <c r="H61" s="203"/>
      <c r="I61" s="204"/>
      <c r="J61" s="203"/>
      <c r="K61" s="203"/>
      <c r="L61" s="288"/>
      <c r="M61" s="212"/>
      <c r="N61" s="203"/>
      <c r="O61" s="205"/>
      <c r="P61" s="205"/>
      <c r="Q61" s="205"/>
      <c r="R61" s="205"/>
      <c r="S61" s="205"/>
      <c r="T61" s="205"/>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11"/>
      <c r="BP61" s="203"/>
      <c r="BQ61" s="203"/>
      <c r="BR61" s="203"/>
      <c r="BS61" s="203"/>
      <c r="BT61" s="203"/>
      <c r="BU61" s="203"/>
      <c r="BV61" s="203"/>
      <c r="BW61" s="203"/>
      <c r="BX61" s="203"/>
      <c r="BY61" s="203"/>
      <c r="BZ61" s="204"/>
      <c r="CA61" s="203"/>
    </row>
    <row r="62" spans="1:79" ht="21.75" customHeight="1">
      <c r="A62" s="238"/>
      <c r="B62" s="211"/>
      <c r="C62" s="203" t="s">
        <v>428</v>
      </c>
      <c r="D62" s="203"/>
      <c r="E62" s="203"/>
      <c r="F62" s="203"/>
      <c r="G62" s="203"/>
      <c r="H62" s="203"/>
      <c r="I62" s="204"/>
      <c r="J62" s="203"/>
      <c r="K62" s="203"/>
      <c r="L62" s="288"/>
      <c r="M62" s="212"/>
      <c r="N62" s="203"/>
      <c r="O62" s="205"/>
      <c r="P62" s="205"/>
      <c r="Q62" s="205"/>
      <c r="R62" s="205"/>
      <c r="S62" s="205"/>
      <c r="T62" s="205"/>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11"/>
      <c r="BP62" s="203"/>
      <c r="BQ62" s="203"/>
      <c r="BR62" s="203"/>
      <c r="BS62" s="203"/>
      <c r="BT62" s="203"/>
      <c r="BU62" s="203"/>
      <c r="BV62" s="203"/>
      <c r="BW62" s="203"/>
      <c r="BX62" s="203"/>
      <c r="BY62" s="203"/>
      <c r="BZ62" s="204"/>
      <c r="CA62" s="203"/>
    </row>
    <row r="63" spans="1:79" ht="21.75" customHeight="1">
      <c r="A63" s="238"/>
      <c r="B63" s="211"/>
      <c r="C63" s="203"/>
      <c r="D63" s="203"/>
      <c r="E63" s="203"/>
      <c r="F63" s="203"/>
      <c r="G63" s="203"/>
      <c r="H63" s="203"/>
      <c r="I63" s="204"/>
      <c r="J63" s="207"/>
      <c r="K63" s="203"/>
      <c r="L63" s="288"/>
      <c r="M63" s="212"/>
      <c r="N63" s="203"/>
      <c r="O63" s="205"/>
      <c r="P63" s="205"/>
      <c r="Q63" s="205"/>
      <c r="R63" s="205"/>
      <c r="S63" s="205"/>
      <c r="T63" s="205"/>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11"/>
      <c r="BP63" s="203"/>
      <c r="BQ63" s="203"/>
      <c r="BR63" s="203"/>
      <c r="BS63" s="203"/>
      <c r="BT63" s="203"/>
      <c r="BU63" s="203"/>
      <c r="BV63" s="203"/>
      <c r="BW63" s="203"/>
      <c r="BX63" s="203"/>
      <c r="BY63" s="203"/>
      <c r="BZ63" s="204"/>
      <c r="CA63" s="203"/>
    </row>
    <row r="64" spans="1:79" ht="21.75" customHeight="1">
      <c r="A64" s="238"/>
      <c r="B64" s="211"/>
      <c r="C64" s="203" t="s">
        <v>428</v>
      </c>
      <c r="D64" s="203"/>
      <c r="E64" s="203"/>
      <c r="F64" s="203"/>
      <c r="G64" s="203"/>
      <c r="H64" s="203"/>
      <c r="I64" s="204"/>
      <c r="J64" s="207"/>
      <c r="K64" s="203"/>
      <c r="L64" s="288"/>
      <c r="M64" s="212"/>
      <c r="N64" s="203"/>
      <c r="O64" s="205"/>
      <c r="P64" s="205"/>
      <c r="Q64" s="205"/>
      <c r="R64" s="205"/>
      <c r="S64" s="205"/>
      <c r="T64" s="205"/>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11"/>
      <c r="BP64" s="203"/>
      <c r="BQ64" s="203"/>
      <c r="BR64" s="203"/>
      <c r="BS64" s="203"/>
      <c r="BT64" s="203"/>
      <c r="BU64" s="203"/>
      <c r="BV64" s="203"/>
      <c r="BW64" s="203"/>
      <c r="BX64" s="203"/>
      <c r="BY64" s="203"/>
      <c r="BZ64" s="204"/>
      <c r="CA64" s="203"/>
    </row>
    <row r="65" spans="1:79" ht="21.75" customHeight="1">
      <c r="A65" s="238"/>
      <c r="B65" s="211"/>
      <c r="C65" s="203"/>
      <c r="D65" s="203"/>
      <c r="E65" s="203"/>
      <c r="F65" s="203"/>
      <c r="G65" s="203"/>
      <c r="H65" s="203"/>
      <c r="I65" s="204"/>
      <c r="J65" s="207"/>
      <c r="K65" s="203"/>
      <c r="L65" s="288"/>
      <c r="M65" s="212"/>
      <c r="N65" s="203"/>
      <c r="O65" s="205"/>
      <c r="P65" s="205"/>
      <c r="Q65" s="205"/>
      <c r="R65" s="205"/>
      <c r="S65" s="205"/>
      <c r="T65" s="205"/>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11"/>
      <c r="BP65" s="203"/>
      <c r="BQ65" s="203"/>
      <c r="BR65" s="203"/>
      <c r="BS65" s="203"/>
      <c r="BT65" s="203"/>
      <c r="BU65" s="203"/>
      <c r="BV65" s="203"/>
      <c r="BW65" s="203"/>
      <c r="BX65" s="203"/>
      <c r="BY65" s="203"/>
      <c r="BZ65" s="204"/>
      <c r="CA65" s="203"/>
    </row>
    <row r="66" spans="1:79" ht="21.75" customHeight="1">
      <c r="A66" s="238"/>
      <c r="B66" s="211"/>
      <c r="C66" s="203"/>
      <c r="D66" s="203"/>
      <c r="E66" s="203"/>
      <c r="F66" s="203"/>
      <c r="G66" s="203"/>
      <c r="H66" s="203"/>
      <c r="I66" s="204"/>
      <c r="J66" s="207"/>
      <c r="K66" s="203"/>
      <c r="L66" s="288"/>
      <c r="M66" s="212"/>
      <c r="N66" s="203"/>
      <c r="O66" s="205"/>
      <c r="P66" s="205"/>
      <c r="Q66" s="205"/>
      <c r="R66" s="205"/>
      <c r="S66" s="205"/>
      <c r="T66" s="205"/>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11"/>
      <c r="BP66" s="203"/>
      <c r="BQ66" s="203"/>
      <c r="BR66" s="203"/>
      <c r="BS66" s="203"/>
      <c r="BT66" s="203"/>
      <c r="BU66" s="203"/>
      <c r="BV66" s="203"/>
      <c r="BW66" s="203"/>
      <c r="BX66" s="203"/>
      <c r="BY66" s="203"/>
      <c r="BZ66" s="204"/>
      <c r="CA66" s="203"/>
    </row>
    <row r="67" spans="1:79" ht="21.75" customHeight="1">
      <c r="A67" s="238"/>
      <c r="B67" s="214"/>
      <c r="C67" s="215"/>
      <c r="D67" s="215"/>
      <c r="E67" s="215"/>
      <c r="F67" s="215"/>
      <c r="G67" s="215"/>
      <c r="H67" s="215"/>
      <c r="I67" s="225"/>
      <c r="J67" s="287"/>
      <c r="K67" s="215"/>
      <c r="L67" s="286"/>
      <c r="M67" s="216"/>
      <c r="N67" s="215"/>
      <c r="O67" s="223"/>
      <c r="P67" s="223"/>
      <c r="Q67" s="223"/>
      <c r="R67" s="223"/>
      <c r="S67" s="223"/>
      <c r="T67" s="223"/>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4"/>
      <c r="BP67" s="215"/>
      <c r="BQ67" s="215"/>
      <c r="BR67" s="215"/>
      <c r="BS67" s="215"/>
      <c r="BT67" s="215"/>
      <c r="BU67" s="215"/>
      <c r="BV67" s="215"/>
      <c r="BW67" s="215"/>
      <c r="BX67" s="215"/>
      <c r="BY67" s="215"/>
      <c r="BZ67" s="225"/>
      <c r="CA67" s="203"/>
    </row>
    <row r="68" spans="1:31" ht="21.75" customHeight="1">
      <c r="A68" s="238"/>
      <c r="B68" s="234" t="s">
        <v>427</v>
      </c>
      <c r="D68" s="267"/>
      <c r="E68" s="268"/>
      <c r="G68" s="197"/>
      <c r="H68" s="197"/>
      <c r="I68" s="197"/>
      <c r="J68" s="197"/>
      <c r="K68" s="197"/>
      <c r="L68" s="197"/>
      <c r="AA68" s="197"/>
      <c r="AB68" s="197"/>
      <c r="AC68" s="197"/>
      <c r="AD68" s="197"/>
      <c r="AE68" s="197"/>
    </row>
    <row r="69" spans="1:31" ht="21.75" customHeight="1">
      <c r="A69" s="238"/>
      <c r="D69" s="267"/>
      <c r="E69" s="268"/>
      <c r="G69" s="197"/>
      <c r="H69" s="197"/>
      <c r="I69" s="197"/>
      <c r="J69" s="197"/>
      <c r="K69" s="197"/>
      <c r="L69" s="197"/>
      <c r="AA69" s="197"/>
      <c r="AB69" s="197"/>
      <c r="AC69" s="197"/>
      <c r="AD69" s="197"/>
      <c r="AE69" s="197"/>
    </row>
    <row r="70" spans="1:12" ht="20.25" customHeight="1">
      <c r="A70" s="238"/>
      <c r="B70" s="112" t="s">
        <v>426</v>
      </c>
      <c r="C70" s="113"/>
      <c r="D70" s="113"/>
      <c r="F70" s="197"/>
      <c r="G70" s="197"/>
      <c r="H70" s="197"/>
      <c r="I70" s="197"/>
      <c r="J70" s="197"/>
      <c r="K70" s="197"/>
      <c r="L70" s="197"/>
    </row>
    <row r="71" spans="1:12" ht="20.25" customHeight="1">
      <c r="A71" s="238"/>
      <c r="B71" s="112" t="s">
        <v>409</v>
      </c>
      <c r="C71" s="113"/>
      <c r="D71" s="113"/>
      <c r="F71" s="197"/>
      <c r="G71" s="197"/>
      <c r="H71" s="197"/>
      <c r="I71" s="197"/>
      <c r="J71" s="197"/>
      <c r="K71" s="197"/>
      <c r="L71" s="197"/>
    </row>
    <row r="72" spans="1:78" ht="20.25" customHeight="1">
      <c r="A72" s="238"/>
      <c r="B72" s="284" t="s">
        <v>425</v>
      </c>
      <c r="C72" s="138"/>
      <c r="D72" s="138"/>
      <c r="E72" s="226"/>
      <c r="F72" s="221"/>
      <c r="G72" s="221"/>
      <c r="H72" s="221"/>
      <c r="I72" s="221"/>
      <c r="J72" s="221"/>
      <c r="K72" s="221"/>
      <c r="L72" s="221"/>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19"/>
    </row>
    <row r="73" spans="1:79" s="113" customFormat="1" ht="22.5" customHeight="1">
      <c r="A73" s="232"/>
      <c r="B73" s="283"/>
      <c r="C73" s="662" t="s">
        <v>418</v>
      </c>
      <c r="D73" s="663"/>
      <c r="E73" s="663"/>
      <c r="F73" s="663"/>
      <c r="G73" s="663"/>
      <c r="H73" s="663"/>
      <c r="I73" s="664"/>
      <c r="J73" s="720" t="s">
        <v>417</v>
      </c>
      <c r="K73" s="721"/>
      <c r="L73" s="721"/>
      <c r="M73" s="721"/>
      <c r="N73" s="721"/>
      <c r="O73" s="926"/>
      <c r="P73" s="926"/>
      <c r="Q73" s="926"/>
      <c r="R73" s="926"/>
      <c r="S73" s="926"/>
      <c r="T73" s="926"/>
      <c r="U73" s="926"/>
      <c r="V73" s="926"/>
      <c r="W73" s="926"/>
      <c r="X73" s="926"/>
      <c r="Y73" s="926"/>
      <c r="Z73" s="926"/>
      <c r="AA73" s="926"/>
      <c r="AB73" s="926"/>
      <c r="AC73" s="926"/>
      <c r="AD73" s="926"/>
      <c r="AE73" s="926"/>
      <c r="AF73" s="926"/>
      <c r="AG73" s="926"/>
      <c r="AH73" s="927"/>
      <c r="AI73" s="720" t="s">
        <v>416</v>
      </c>
      <c r="AJ73" s="721"/>
      <c r="AK73" s="721"/>
      <c r="AL73" s="721"/>
      <c r="AM73" s="721"/>
      <c r="AN73" s="721"/>
      <c r="AO73" s="721"/>
      <c r="AP73" s="721"/>
      <c r="AQ73" s="721"/>
      <c r="AR73" s="721"/>
      <c r="AS73" s="721"/>
      <c r="AT73" s="721"/>
      <c r="AU73" s="721"/>
      <c r="AV73" s="721"/>
      <c r="AW73" s="721"/>
      <c r="AX73" s="721"/>
      <c r="AY73" s="721"/>
      <c r="AZ73" s="721"/>
      <c r="BA73" s="721"/>
      <c r="BB73" s="721"/>
      <c r="BC73" s="721"/>
      <c r="BD73" s="721"/>
      <c r="BE73" s="721"/>
      <c r="BF73" s="721"/>
      <c r="BG73" s="721"/>
      <c r="BH73" s="721"/>
      <c r="BI73" s="721"/>
      <c r="BJ73" s="721"/>
      <c r="BK73" s="721"/>
      <c r="BL73" s="721"/>
      <c r="BM73" s="721"/>
      <c r="BN73" s="721"/>
      <c r="BO73" s="721"/>
      <c r="BP73" s="721"/>
      <c r="BQ73" s="721"/>
      <c r="BR73" s="721"/>
      <c r="BS73" s="721"/>
      <c r="BT73" s="721"/>
      <c r="BU73" s="721"/>
      <c r="BV73" s="721"/>
      <c r="BW73" s="721"/>
      <c r="BX73" s="721"/>
      <c r="BY73" s="721"/>
      <c r="BZ73" s="722"/>
      <c r="CA73" s="124"/>
    </row>
    <row r="74" spans="1:79" s="113" customFormat="1" ht="22.5" customHeight="1">
      <c r="A74" s="232"/>
      <c r="B74" s="282"/>
      <c r="C74" s="925"/>
      <c r="D74" s="926"/>
      <c r="E74" s="926"/>
      <c r="F74" s="926"/>
      <c r="G74" s="926"/>
      <c r="H74" s="926"/>
      <c r="I74" s="927"/>
      <c r="J74" s="925"/>
      <c r="K74" s="926"/>
      <c r="L74" s="926"/>
      <c r="M74" s="926"/>
      <c r="N74" s="926"/>
      <c r="O74" s="931" t="s">
        <v>415</v>
      </c>
      <c r="P74" s="658"/>
      <c r="Q74" s="658"/>
      <c r="R74" s="658"/>
      <c r="S74" s="659"/>
      <c r="T74" s="931" t="s">
        <v>414</v>
      </c>
      <c r="U74" s="658"/>
      <c r="V74" s="658"/>
      <c r="W74" s="658"/>
      <c r="X74" s="659"/>
      <c r="Y74" s="931" t="s">
        <v>413</v>
      </c>
      <c r="Z74" s="658"/>
      <c r="AA74" s="658"/>
      <c r="AB74" s="658"/>
      <c r="AC74" s="659"/>
      <c r="AD74" s="931" t="s">
        <v>319</v>
      </c>
      <c r="AE74" s="658"/>
      <c r="AF74" s="658"/>
      <c r="AG74" s="658"/>
      <c r="AH74" s="659"/>
      <c r="AI74" s="925"/>
      <c r="AJ74" s="926"/>
      <c r="AK74" s="926"/>
      <c r="AL74" s="926"/>
      <c r="AM74" s="926"/>
      <c r="AN74" s="926"/>
      <c r="AO74" s="926"/>
      <c r="AP74" s="926"/>
      <c r="AQ74" s="926"/>
      <c r="AR74" s="926"/>
      <c r="AS74" s="926"/>
      <c r="AT74" s="926"/>
      <c r="AU74" s="926"/>
      <c r="AV74" s="926"/>
      <c r="AW74" s="926"/>
      <c r="AX74" s="926"/>
      <c r="AY74" s="926"/>
      <c r="AZ74" s="926"/>
      <c r="BA74" s="926"/>
      <c r="BB74" s="926"/>
      <c r="BC74" s="926"/>
      <c r="BD74" s="926"/>
      <c r="BE74" s="926"/>
      <c r="BF74" s="926"/>
      <c r="BG74" s="926"/>
      <c r="BH74" s="926"/>
      <c r="BI74" s="926"/>
      <c r="BJ74" s="926"/>
      <c r="BK74" s="926"/>
      <c r="BL74" s="926"/>
      <c r="BM74" s="926"/>
      <c r="BN74" s="926"/>
      <c r="BO74" s="926"/>
      <c r="BP74" s="926"/>
      <c r="BQ74" s="926"/>
      <c r="BR74" s="926"/>
      <c r="BS74" s="926"/>
      <c r="BT74" s="926"/>
      <c r="BU74" s="926"/>
      <c r="BV74" s="926"/>
      <c r="BW74" s="926"/>
      <c r="BX74" s="926"/>
      <c r="BY74" s="926"/>
      <c r="BZ74" s="927"/>
      <c r="CA74" s="124"/>
    </row>
    <row r="75" spans="1:79" s="113" customFormat="1" ht="22.5" customHeight="1">
      <c r="A75" s="232"/>
      <c r="B75" s="282"/>
      <c r="C75" s="281"/>
      <c r="D75" s="281"/>
      <c r="E75" s="281"/>
      <c r="F75" s="281"/>
      <c r="G75" s="281"/>
      <c r="H75" s="281"/>
      <c r="I75" s="280"/>
      <c r="J75" s="925"/>
      <c r="K75" s="926"/>
      <c r="L75" s="926"/>
      <c r="M75" s="926"/>
      <c r="N75" s="927"/>
      <c r="O75" s="925"/>
      <c r="P75" s="926"/>
      <c r="Q75" s="926"/>
      <c r="R75" s="926"/>
      <c r="S75" s="927"/>
      <c r="T75" s="925"/>
      <c r="U75" s="926"/>
      <c r="V75" s="926"/>
      <c r="W75" s="926"/>
      <c r="X75" s="927"/>
      <c r="Y75" s="925"/>
      <c r="Z75" s="926"/>
      <c r="AA75" s="926"/>
      <c r="AB75" s="926"/>
      <c r="AC75" s="927"/>
      <c r="AD75" s="925"/>
      <c r="AE75" s="926"/>
      <c r="AF75" s="926"/>
      <c r="AG75" s="926"/>
      <c r="AH75" s="927"/>
      <c r="AI75" s="925"/>
      <c r="AJ75" s="926"/>
      <c r="AK75" s="926"/>
      <c r="AL75" s="926"/>
      <c r="AM75" s="926"/>
      <c r="AN75" s="926"/>
      <c r="AO75" s="926"/>
      <c r="AP75" s="926"/>
      <c r="AQ75" s="926"/>
      <c r="AR75" s="926"/>
      <c r="AS75" s="926"/>
      <c r="AT75" s="926"/>
      <c r="AU75" s="926"/>
      <c r="AV75" s="926"/>
      <c r="AW75" s="926"/>
      <c r="AX75" s="926"/>
      <c r="AY75" s="926"/>
      <c r="AZ75" s="926"/>
      <c r="BA75" s="926"/>
      <c r="BB75" s="926"/>
      <c r="BC75" s="926"/>
      <c r="BD75" s="926"/>
      <c r="BE75" s="926"/>
      <c r="BF75" s="926"/>
      <c r="BG75" s="926"/>
      <c r="BH75" s="926"/>
      <c r="BI75" s="926"/>
      <c r="BJ75" s="926"/>
      <c r="BK75" s="926"/>
      <c r="BL75" s="926"/>
      <c r="BM75" s="926"/>
      <c r="BN75" s="926"/>
      <c r="BO75" s="926"/>
      <c r="BP75" s="926"/>
      <c r="BQ75" s="926"/>
      <c r="BR75" s="926"/>
      <c r="BS75" s="926"/>
      <c r="BT75" s="926"/>
      <c r="BU75" s="926"/>
      <c r="BV75" s="926"/>
      <c r="BW75" s="926"/>
      <c r="BX75" s="926"/>
      <c r="BY75" s="926"/>
      <c r="BZ75" s="927"/>
      <c r="CA75" s="123"/>
    </row>
    <row r="76" spans="1:79" s="113" customFormat="1" ht="22.5" customHeight="1" thickBot="1">
      <c r="A76" s="232"/>
      <c r="B76" s="282"/>
      <c r="C76" s="281"/>
      <c r="D76" s="281"/>
      <c r="E76" s="281"/>
      <c r="F76" s="281"/>
      <c r="G76" s="281"/>
      <c r="H76" s="281"/>
      <c r="I76" s="280"/>
      <c r="J76" s="925"/>
      <c r="K76" s="926"/>
      <c r="L76" s="926"/>
      <c r="M76" s="926"/>
      <c r="N76" s="927"/>
      <c r="O76" s="925"/>
      <c r="P76" s="926"/>
      <c r="Q76" s="926"/>
      <c r="R76" s="926"/>
      <c r="S76" s="927"/>
      <c r="T76" s="925"/>
      <c r="U76" s="926"/>
      <c r="V76" s="926"/>
      <c r="W76" s="926"/>
      <c r="X76" s="927"/>
      <c r="Y76" s="925"/>
      <c r="Z76" s="926"/>
      <c r="AA76" s="926"/>
      <c r="AB76" s="926"/>
      <c r="AC76" s="927"/>
      <c r="AD76" s="925"/>
      <c r="AE76" s="926"/>
      <c r="AF76" s="926"/>
      <c r="AG76" s="926"/>
      <c r="AH76" s="927"/>
      <c r="AI76" s="925"/>
      <c r="AJ76" s="926"/>
      <c r="AK76" s="926"/>
      <c r="AL76" s="926"/>
      <c r="AM76" s="926"/>
      <c r="AN76" s="926"/>
      <c r="AO76" s="926"/>
      <c r="AP76" s="926"/>
      <c r="AQ76" s="926"/>
      <c r="AR76" s="926"/>
      <c r="AS76" s="926"/>
      <c r="AT76" s="926"/>
      <c r="AU76" s="926"/>
      <c r="AV76" s="926"/>
      <c r="AW76" s="926"/>
      <c r="AX76" s="926"/>
      <c r="AY76" s="926"/>
      <c r="AZ76" s="926"/>
      <c r="BA76" s="926"/>
      <c r="BB76" s="926"/>
      <c r="BC76" s="926"/>
      <c r="BD76" s="926"/>
      <c r="BE76" s="926"/>
      <c r="BF76" s="926"/>
      <c r="BG76" s="926"/>
      <c r="BH76" s="926"/>
      <c r="BI76" s="926"/>
      <c r="BJ76" s="926"/>
      <c r="BK76" s="926"/>
      <c r="BL76" s="926"/>
      <c r="BM76" s="926"/>
      <c r="BN76" s="926"/>
      <c r="BO76" s="926"/>
      <c r="BP76" s="926"/>
      <c r="BQ76" s="926"/>
      <c r="BR76" s="926"/>
      <c r="BS76" s="926"/>
      <c r="BT76" s="926"/>
      <c r="BU76" s="926"/>
      <c r="BV76" s="926"/>
      <c r="BW76" s="926"/>
      <c r="BX76" s="926"/>
      <c r="BY76" s="926"/>
      <c r="BZ76" s="927"/>
      <c r="CA76" s="123"/>
    </row>
    <row r="77" spans="2:79" ht="22.5" customHeight="1" thickTop="1">
      <c r="B77" s="279"/>
      <c r="C77" s="278" t="s">
        <v>164</v>
      </c>
      <c r="D77" s="278"/>
      <c r="E77" s="278"/>
      <c r="F77" s="278"/>
      <c r="G77" s="278"/>
      <c r="H77" s="278"/>
      <c r="I77" s="277"/>
      <c r="J77" s="922"/>
      <c r="K77" s="923"/>
      <c r="L77" s="923"/>
      <c r="M77" s="923"/>
      <c r="N77" s="924"/>
      <c r="O77" s="922"/>
      <c r="P77" s="923"/>
      <c r="Q77" s="923"/>
      <c r="R77" s="923"/>
      <c r="S77" s="924"/>
      <c r="T77" s="922"/>
      <c r="U77" s="923"/>
      <c r="V77" s="923"/>
      <c r="W77" s="923"/>
      <c r="X77" s="924"/>
      <c r="Y77" s="922"/>
      <c r="Z77" s="923"/>
      <c r="AA77" s="923"/>
      <c r="AB77" s="923"/>
      <c r="AC77" s="924"/>
      <c r="AD77" s="922"/>
      <c r="AE77" s="923"/>
      <c r="AF77" s="923"/>
      <c r="AG77" s="923"/>
      <c r="AH77" s="924"/>
      <c r="AI77" s="928"/>
      <c r="AJ77" s="929"/>
      <c r="AK77" s="929"/>
      <c r="AL77" s="929"/>
      <c r="AM77" s="929"/>
      <c r="AN77" s="929"/>
      <c r="AO77" s="929"/>
      <c r="AP77" s="929"/>
      <c r="AQ77" s="929"/>
      <c r="AR77" s="929"/>
      <c r="AS77" s="929"/>
      <c r="AT77" s="929"/>
      <c r="AU77" s="929"/>
      <c r="AV77" s="929"/>
      <c r="AW77" s="929"/>
      <c r="AX77" s="929"/>
      <c r="AY77" s="929"/>
      <c r="AZ77" s="929"/>
      <c r="BA77" s="929"/>
      <c r="BB77" s="929"/>
      <c r="BC77" s="929"/>
      <c r="BD77" s="929"/>
      <c r="BE77" s="929"/>
      <c r="BF77" s="929"/>
      <c r="BG77" s="929"/>
      <c r="BH77" s="929"/>
      <c r="BI77" s="929"/>
      <c r="BJ77" s="929"/>
      <c r="BK77" s="929"/>
      <c r="BL77" s="929"/>
      <c r="BM77" s="929"/>
      <c r="BN77" s="929"/>
      <c r="BO77" s="929"/>
      <c r="BP77" s="929"/>
      <c r="BQ77" s="929"/>
      <c r="BR77" s="929"/>
      <c r="BS77" s="929"/>
      <c r="BT77" s="929"/>
      <c r="BU77" s="929"/>
      <c r="BV77" s="929"/>
      <c r="BW77" s="929"/>
      <c r="BX77" s="929"/>
      <c r="BY77" s="929"/>
      <c r="BZ77" s="930"/>
      <c r="CA77" s="203"/>
    </row>
    <row r="78" spans="2:63" ht="22.5" customHeight="1">
      <c r="B78" s="194"/>
      <c r="C78" s="276"/>
      <c r="D78" s="276"/>
      <c r="E78" s="276"/>
      <c r="F78" s="276"/>
      <c r="G78" s="276"/>
      <c r="H78" s="276"/>
      <c r="I78" s="276"/>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row>
    <row r="79" spans="1:78" ht="20.25" customHeight="1">
      <c r="A79" s="238"/>
      <c r="B79" s="284" t="s">
        <v>424</v>
      </c>
      <c r="C79" s="138"/>
      <c r="D79" s="138"/>
      <c r="E79" s="226"/>
      <c r="F79" s="221"/>
      <c r="G79" s="221"/>
      <c r="H79" s="221"/>
      <c r="I79" s="221"/>
      <c r="J79" s="221"/>
      <c r="K79" s="221"/>
      <c r="L79" s="221"/>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19"/>
    </row>
    <row r="80" spans="1:79" s="113" customFormat="1" ht="22.5" customHeight="1">
      <c r="A80" s="232"/>
      <c r="B80" s="283"/>
      <c r="C80" s="662" t="s">
        <v>418</v>
      </c>
      <c r="D80" s="663"/>
      <c r="E80" s="663"/>
      <c r="F80" s="663"/>
      <c r="G80" s="663"/>
      <c r="H80" s="663"/>
      <c r="I80" s="664"/>
      <c r="J80" s="720" t="s">
        <v>417</v>
      </c>
      <c r="K80" s="721"/>
      <c r="L80" s="721"/>
      <c r="M80" s="721"/>
      <c r="N80" s="721"/>
      <c r="O80" s="926"/>
      <c r="P80" s="926"/>
      <c r="Q80" s="926"/>
      <c r="R80" s="926"/>
      <c r="S80" s="926"/>
      <c r="T80" s="926"/>
      <c r="U80" s="926"/>
      <c r="V80" s="926"/>
      <c r="W80" s="926"/>
      <c r="X80" s="926"/>
      <c r="Y80" s="926"/>
      <c r="Z80" s="926"/>
      <c r="AA80" s="926"/>
      <c r="AB80" s="926"/>
      <c r="AC80" s="926"/>
      <c r="AD80" s="926"/>
      <c r="AE80" s="926"/>
      <c r="AF80" s="926"/>
      <c r="AG80" s="926"/>
      <c r="AH80" s="927"/>
      <c r="AI80" s="720" t="s">
        <v>416</v>
      </c>
      <c r="AJ80" s="721"/>
      <c r="AK80" s="721"/>
      <c r="AL80" s="721"/>
      <c r="AM80" s="721"/>
      <c r="AN80" s="721"/>
      <c r="AO80" s="721"/>
      <c r="AP80" s="721"/>
      <c r="AQ80" s="721"/>
      <c r="AR80" s="721"/>
      <c r="AS80" s="721"/>
      <c r="AT80" s="721"/>
      <c r="AU80" s="721"/>
      <c r="AV80" s="721"/>
      <c r="AW80" s="721"/>
      <c r="AX80" s="721"/>
      <c r="AY80" s="721"/>
      <c r="AZ80" s="721"/>
      <c r="BA80" s="721"/>
      <c r="BB80" s="721"/>
      <c r="BC80" s="721"/>
      <c r="BD80" s="721"/>
      <c r="BE80" s="721"/>
      <c r="BF80" s="721"/>
      <c r="BG80" s="721"/>
      <c r="BH80" s="721"/>
      <c r="BI80" s="721"/>
      <c r="BJ80" s="721"/>
      <c r="BK80" s="721"/>
      <c r="BL80" s="721"/>
      <c r="BM80" s="721"/>
      <c r="BN80" s="721"/>
      <c r="BO80" s="721"/>
      <c r="BP80" s="721"/>
      <c r="BQ80" s="721"/>
      <c r="BR80" s="721"/>
      <c r="BS80" s="721"/>
      <c r="BT80" s="721"/>
      <c r="BU80" s="721"/>
      <c r="BV80" s="721"/>
      <c r="BW80" s="721"/>
      <c r="BX80" s="721"/>
      <c r="BY80" s="721"/>
      <c r="BZ80" s="722"/>
      <c r="CA80" s="124"/>
    </row>
    <row r="81" spans="1:79" s="113" customFormat="1" ht="22.5" customHeight="1">
      <c r="A81" s="232"/>
      <c r="B81" s="282"/>
      <c r="C81" s="925"/>
      <c r="D81" s="926"/>
      <c r="E81" s="926"/>
      <c r="F81" s="926"/>
      <c r="G81" s="926"/>
      <c r="H81" s="926"/>
      <c r="I81" s="927"/>
      <c r="J81" s="925"/>
      <c r="K81" s="926"/>
      <c r="L81" s="926"/>
      <c r="M81" s="926"/>
      <c r="N81" s="926"/>
      <c r="O81" s="931" t="s">
        <v>415</v>
      </c>
      <c r="P81" s="658"/>
      <c r="Q81" s="658"/>
      <c r="R81" s="658"/>
      <c r="S81" s="659"/>
      <c r="T81" s="931" t="s">
        <v>414</v>
      </c>
      <c r="U81" s="658"/>
      <c r="V81" s="658"/>
      <c r="W81" s="658"/>
      <c r="X81" s="659"/>
      <c r="Y81" s="931" t="s">
        <v>413</v>
      </c>
      <c r="Z81" s="658"/>
      <c r="AA81" s="658"/>
      <c r="AB81" s="658"/>
      <c r="AC81" s="659"/>
      <c r="AD81" s="931" t="s">
        <v>319</v>
      </c>
      <c r="AE81" s="658"/>
      <c r="AF81" s="658"/>
      <c r="AG81" s="658"/>
      <c r="AH81" s="659"/>
      <c r="AI81" s="925"/>
      <c r="AJ81" s="926"/>
      <c r="AK81" s="926"/>
      <c r="AL81" s="926"/>
      <c r="AM81" s="926"/>
      <c r="AN81" s="926"/>
      <c r="AO81" s="926"/>
      <c r="AP81" s="926"/>
      <c r="AQ81" s="926"/>
      <c r="AR81" s="926"/>
      <c r="AS81" s="926"/>
      <c r="AT81" s="926"/>
      <c r="AU81" s="926"/>
      <c r="AV81" s="926"/>
      <c r="AW81" s="926"/>
      <c r="AX81" s="926"/>
      <c r="AY81" s="926"/>
      <c r="AZ81" s="926"/>
      <c r="BA81" s="926"/>
      <c r="BB81" s="926"/>
      <c r="BC81" s="926"/>
      <c r="BD81" s="926"/>
      <c r="BE81" s="926"/>
      <c r="BF81" s="926"/>
      <c r="BG81" s="926"/>
      <c r="BH81" s="926"/>
      <c r="BI81" s="926"/>
      <c r="BJ81" s="926"/>
      <c r="BK81" s="926"/>
      <c r="BL81" s="926"/>
      <c r="BM81" s="926"/>
      <c r="BN81" s="926"/>
      <c r="BO81" s="926"/>
      <c r="BP81" s="926"/>
      <c r="BQ81" s="926"/>
      <c r="BR81" s="926"/>
      <c r="BS81" s="926"/>
      <c r="BT81" s="926"/>
      <c r="BU81" s="926"/>
      <c r="BV81" s="926"/>
      <c r="BW81" s="926"/>
      <c r="BX81" s="926"/>
      <c r="BY81" s="926"/>
      <c r="BZ81" s="927"/>
      <c r="CA81" s="124"/>
    </row>
    <row r="82" spans="1:79" s="113" customFormat="1" ht="22.5" customHeight="1">
      <c r="A82" s="232"/>
      <c r="B82" s="282"/>
      <c r="C82" s="281"/>
      <c r="D82" s="281"/>
      <c r="E82" s="281"/>
      <c r="F82" s="281"/>
      <c r="G82" s="281"/>
      <c r="H82" s="281"/>
      <c r="I82" s="280"/>
      <c r="J82" s="925"/>
      <c r="K82" s="926"/>
      <c r="L82" s="926"/>
      <c r="M82" s="926"/>
      <c r="N82" s="927"/>
      <c r="O82" s="925"/>
      <c r="P82" s="926"/>
      <c r="Q82" s="926"/>
      <c r="R82" s="926"/>
      <c r="S82" s="927"/>
      <c r="T82" s="925"/>
      <c r="U82" s="926"/>
      <c r="V82" s="926"/>
      <c r="W82" s="926"/>
      <c r="X82" s="927"/>
      <c r="Y82" s="925"/>
      <c r="Z82" s="926"/>
      <c r="AA82" s="926"/>
      <c r="AB82" s="926"/>
      <c r="AC82" s="927"/>
      <c r="AD82" s="925"/>
      <c r="AE82" s="926"/>
      <c r="AF82" s="926"/>
      <c r="AG82" s="926"/>
      <c r="AH82" s="927"/>
      <c r="AI82" s="925"/>
      <c r="AJ82" s="926"/>
      <c r="AK82" s="926"/>
      <c r="AL82" s="926"/>
      <c r="AM82" s="926"/>
      <c r="AN82" s="926"/>
      <c r="AO82" s="926"/>
      <c r="AP82" s="926"/>
      <c r="AQ82" s="926"/>
      <c r="AR82" s="926"/>
      <c r="AS82" s="926"/>
      <c r="AT82" s="926"/>
      <c r="AU82" s="926"/>
      <c r="AV82" s="926"/>
      <c r="AW82" s="926"/>
      <c r="AX82" s="926"/>
      <c r="AY82" s="926"/>
      <c r="AZ82" s="926"/>
      <c r="BA82" s="926"/>
      <c r="BB82" s="926"/>
      <c r="BC82" s="926"/>
      <c r="BD82" s="926"/>
      <c r="BE82" s="926"/>
      <c r="BF82" s="926"/>
      <c r="BG82" s="926"/>
      <c r="BH82" s="926"/>
      <c r="BI82" s="926"/>
      <c r="BJ82" s="926"/>
      <c r="BK82" s="926"/>
      <c r="BL82" s="926"/>
      <c r="BM82" s="926"/>
      <c r="BN82" s="926"/>
      <c r="BO82" s="926"/>
      <c r="BP82" s="926"/>
      <c r="BQ82" s="926"/>
      <c r="BR82" s="926"/>
      <c r="BS82" s="926"/>
      <c r="BT82" s="926"/>
      <c r="BU82" s="926"/>
      <c r="BV82" s="926"/>
      <c r="BW82" s="926"/>
      <c r="BX82" s="926"/>
      <c r="BY82" s="926"/>
      <c r="BZ82" s="927"/>
      <c r="CA82" s="123"/>
    </row>
    <row r="83" spans="1:79" s="113" customFormat="1" ht="22.5" customHeight="1" thickBot="1">
      <c r="A83" s="232"/>
      <c r="B83" s="282"/>
      <c r="C83" s="281"/>
      <c r="D83" s="281"/>
      <c r="E83" s="281"/>
      <c r="F83" s="281"/>
      <c r="G83" s="281"/>
      <c r="H83" s="281"/>
      <c r="I83" s="280"/>
      <c r="J83" s="925"/>
      <c r="K83" s="926"/>
      <c r="L83" s="926"/>
      <c r="M83" s="926"/>
      <c r="N83" s="927"/>
      <c r="O83" s="925"/>
      <c r="P83" s="926"/>
      <c r="Q83" s="926"/>
      <c r="R83" s="926"/>
      <c r="S83" s="927"/>
      <c r="T83" s="925"/>
      <c r="U83" s="926"/>
      <c r="V83" s="926"/>
      <c r="W83" s="926"/>
      <c r="X83" s="927"/>
      <c r="Y83" s="925"/>
      <c r="Z83" s="926"/>
      <c r="AA83" s="926"/>
      <c r="AB83" s="926"/>
      <c r="AC83" s="927"/>
      <c r="AD83" s="925"/>
      <c r="AE83" s="926"/>
      <c r="AF83" s="926"/>
      <c r="AG83" s="926"/>
      <c r="AH83" s="927"/>
      <c r="AI83" s="925"/>
      <c r="AJ83" s="926"/>
      <c r="AK83" s="926"/>
      <c r="AL83" s="926"/>
      <c r="AM83" s="926"/>
      <c r="AN83" s="926"/>
      <c r="AO83" s="926"/>
      <c r="AP83" s="926"/>
      <c r="AQ83" s="926"/>
      <c r="AR83" s="926"/>
      <c r="AS83" s="926"/>
      <c r="AT83" s="926"/>
      <c r="AU83" s="926"/>
      <c r="AV83" s="926"/>
      <c r="AW83" s="926"/>
      <c r="AX83" s="926"/>
      <c r="AY83" s="926"/>
      <c r="AZ83" s="926"/>
      <c r="BA83" s="926"/>
      <c r="BB83" s="926"/>
      <c r="BC83" s="926"/>
      <c r="BD83" s="926"/>
      <c r="BE83" s="926"/>
      <c r="BF83" s="926"/>
      <c r="BG83" s="926"/>
      <c r="BH83" s="926"/>
      <c r="BI83" s="926"/>
      <c r="BJ83" s="926"/>
      <c r="BK83" s="926"/>
      <c r="BL83" s="926"/>
      <c r="BM83" s="926"/>
      <c r="BN83" s="926"/>
      <c r="BO83" s="926"/>
      <c r="BP83" s="926"/>
      <c r="BQ83" s="926"/>
      <c r="BR83" s="926"/>
      <c r="BS83" s="926"/>
      <c r="BT83" s="926"/>
      <c r="BU83" s="926"/>
      <c r="BV83" s="926"/>
      <c r="BW83" s="926"/>
      <c r="BX83" s="926"/>
      <c r="BY83" s="926"/>
      <c r="BZ83" s="927"/>
      <c r="CA83" s="123"/>
    </row>
    <row r="84" spans="2:79" ht="22.5" customHeight="1" thickTop="1">
      <c r="B84" s="279"/>
      <c r="C84" s="278" t="s">
        <v>164</v>
      </c>
      <c r="D84" s="278"/>
      <c r="E84" s="278"/>
      <c r="F84" s="278"/>
      <c r="G84" s="278"/>
      <c r="H84" s="278"/>
      <c r="I84" s="277"/>
      <c r="J84" s="922"/>
      <c r="K84" s="923"/>
      <c r="L84" s="923"/>
      <c r="M84" s="923"/>
      <c r="N84" s="924"/>
      <c r="O84" s="922"/>
      <c r="P84" s="923"/>
      <c r="Q84" s="923"/>
      <c r="R84" s="923"/>
      <c r="S84" s="924"/>
      <c r="T84" s="922"/>
      <c r="U84" s="923"/>
      <c r="V84" s="923"/>
      <c r="W84" s="923"/>
      <c r="X84" s="924"/>
      <c r="Y84" s="922"/>
      <c r="Z84" s="923"/>
      <c r="AA84" s="923"/>
      <c r="AB84" s="923"/>
      <c r="AC84" s="924"/>
      <c r="AD84" s="922"/>
      <c r="AE84" s="923"/>
      <c r="AF84" s="923"/>
      <c r="AG84" s="923"/>
      <c r="AH84" s="924"/>
      <c r="AI84" s="928"/>
      <c r="AJ84" s="929"/>
      <c r="AK84" s="929"/>
      <c r="AL84" s="929"/>
      <c r="AM84" s="929"/>
      <c r="AN84" s="929"/>
      <c r="AO84" s="929"/>
      <c r="AP84" s="929"/>
      <c r="AQ84" s="929"/>
      <c r="AR84" s="929"/>
      <c r="AS84" s="929"/>
      <c r="AT84" s="929"/>
      <c r="AU84" s="929"/>
      <c r="AV84" s="929"/>
      <c r="AW84" s="929"/>
      <c r="AX84" s="929"/>
      <c r="AY84" s="929"/>
      <c r="AZ84" s="929"/>
      <c r="BA84" s="929"/>
      <c r="BB84" s="929"/>
      <c r="BC84" s="929"/>
      <c r="BD84" s="929"/>
      <c r="BE84" s="929"/>
      <c r="BF84" s="929"/>
      <c r="BG84" s="929"/>
      <c r="BH84" s="929"/>
      <c r="BI84" s="929"/>
      <c r="BJ84" s="929"/>
      <c r="BK84" s="929"/>
      <c r="BL84" s="929"/>
      <c r="BM84" s="929"/>
      <c r="BN84" s="929"/>
      <c r="BO84" s="929"/>
      <c r="BP84" s="929"/>
      <c r="BQ84" s="929"/>
      <c r="BR84" s="929"/>
      <c r="BS84" s="929"/>
      <c r="BT84" s="929"/>
      <c r="BU84" s="929"/>
      <c r="BV84" s="929"/>
      <c r="BW84" s="929"/>
      <c r="BX84" s="929"/>
      <c r="BY84" s="929"/>
      <c r="BZ84" s="930"/>
      <c r="CA84" s="203"/>
    </row>
    <row r="86" spans="1:78" ht="20.25" customHeight="1">
      <c r="A86" s="238"/>
      <c r="B86" s="284" t="s">
        <v>423</v>
      </c>
      <c r="C86" s="138"/>
      <c r="D86" s="138"/>
      <c r="E86" s="226"/>
      <c r="F86" s="221"/>
      <c r="G86" s="221"/>
      <c r="H86" s="221"/>
      <c r="I86" s="221"/>
      <c r="J86" s="221"/>
      <c r="K86" s="221"/>
      <c r="L86" s="221"/>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19"/>
    </row>
    <row r="87" spans="1:79" s="113" customFormat="1" ht="22.5" customHeight="1">
      <c r="A87" s="232"/>
      <c r="B87" s="283"/>
      <c r="C87" s="662" t="s">
        <v>418</v>
      </c>
      <c r="D87" s="663"/>
      <c r="E87" s="663"/>
      <c r="F87" s="663"/>
      <c r="G87" s="663"/>
      <c r="H87" s="663"/>
      <c r="I87" s="664"/>
      <c r="J87" s="720" t="s">
        <v>417</v>
      </c>
      <c r="K87" s="721"/>
      <c r="L87" s="721"/>
      <c r="M87" s="721"/>
      <c r="N87" s="721"/>
      <c r="O87" s="926"/>
      <c r="P87" s="926"/>
      <c r="Q87" s="926"/>
      <c r="R87" s="926"/>
      <c r="S87" s="926"/>
      <c r="T87" s="926"/>
      <c r="U87" s="926"/>
      <c r="V87" s="926"/>
      <c r="W87" s="926"/>
      <c r="X87" s="926"/>
      <c r="Y87" s="926"/>
      <c r="Z87" s="926"/>
      <c r="AA87" s="926"/>
      <c r="AB87" s="926"/>
      <c r="AC87" s="926"/>
      <c r="AD87" s="926"/>
      <c r="AE87" s="926"/>
      <c r="AF87" s="926"/>
      <c r="AG87" s="926"/>
      <c r="AH87" s="927"/>
      <c r="AI87" s="720" t="s">
        <v>416</v>
      </c>
      <c r="AJ87" s="721"/>
      <c r="AK87" s="721"/>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721"/>
      <c r="BH87" s="721"/>
      <c r="BI87" s="721"/>
      <c r="BJ87" s="721"/>
      <c r="BK87" s="721"/>
      <c r="BL87" s="721"/>
      <c r="BM87" s="721"/>
      <c r="BN87" s="721"/>
      <c r="BO87" s="721"/>
      <c r="BP87" s="721"/>
      <c r="BQ87" s="721"/>
      <c r="BR87" s="721"/>
      <c r="BS87" s="721"/>
      <c r="BT87" s="721"/>
      <c r="BU87" s="721"/>
      <c r="BV87" s="721"/>
      <c r="BW87" s="721"/>
      <c r="BX87" s="721"/>
      <c r="BY87" s="721"/>
      <c r="BZ87" s="722"/>
      <c r="CA87" s="124"/>
    </row>
    <row r="88" spans="1:79" s="113" customFormat="1" ht="22.5" customHeight="1">
      <c r="A88" s="232"/>
      <c r="B88" s="282"/>
      <c r="C88" s="925"/>
      <c r="D88" s="926"/>
      <c r="E88" s="926"/>
      <c r="F88" s="926"/>
      <c r="G88" s="926"/>
      <c r="H88" s="926"/>
      <c r="I88" s="927"/>
      <c r="J88" s="925"/>
      <c r="K88" s="926"/>
      <c r="L88" s="926"/>
      <c r="M88" s="926"/>
      <c r="N88" s="926"/>
      <c r="O88" s="931" t="s">
        <v>415</v>
      </c>
      <c r="P88" s="658"/>
      <c r="Q88" s="658"/>
      <c r="R88" s="658"/>
      <c r="S88" s="659"/>
      <c r="T88" s="931" t="s">
        <v>414</v>
      </c>
      <c r="U88" s="658"/>
      <c r="V88" s="658"/>
      <c r="W88" s="658"/>
      <c r="X88" s="659"/>
      <c r="Y88" s="931" t="s">
        <v>413</v>
      </c>
      <c r="Z88" s="658"/>
      <c r="AA88" s="658"/>
      <c r="AB88" s="658"/>
      <c r="AC88" s="659"/>
      <c r="AD88" s="931" t="s">
        <v>319</v>
      </c>
      <c r="AE88" s="658"/>
      <c r="AF88" s="658"/>
      <c r="AG88" s="658"/>
      <c r="AH88" s="659"/>
      <c r="AI88" s="925"/>
      <c r="AJ88" s="926"/>
      <c r="AK88" s="926"/>
      <c r="AL88" s="926"/>
      <c r="AM88" s="926"/>
      <c r="AN88" s="926"/>
      <c r="AO88" s="926"/>
      <c r="AP88" s="926"/>
      <c r="AQ88" s="926"/>
      <c r="AR88" s="926"/>
      <c r="AS88" s="926"/>
      <c r="AT88" s="926"/>
      <c r="AU88" s="926"/>
      <c r="AV88" s="926"/>
      <c r="AW88" s="926"/>
      <c r="AX88" s="926"/>
      <c r="AY88" s="926"/>
      <c r="AZ88" s="926"/>
      <c r="BA88" s="926"/>
      <c r="BB88" s="926"/>
      <c r="BC88" s="926"/>
      <c r="BD88" s="926"/>
      <c r="BE88" s="926"/>
      <c r="BF88" s="926"/>
      <c r="BG88" s="926"/>
      <c r="BH88" s="926"/>
      <c r="BI88" s="926"/>
      <c r="BJ88" s="926"/>
      <c r="BK88" s="926"/>
      <c r="BL88" s="926"/>
      <c r="BM88" s="926"/>
      <c r="BN88" s="926"/>
      <c r="BO88" s="926"/>
      <c r="BP88" s="926"/>
      <c r="BQ88" s="926"/>
      <c r="BR88" s="926"/>
      <c r="BS88" s="926"/>
      <c r="BT88" s="926"/>
      <c r="BU88" s="926"/>
      <c r="BV88" s="926"/>
      <c r="BW88" s="926"/>
      <c r="BX88" s="926"/>
      <c r="BY88" s="926"/>
      <c r="BZ88" s="927"/>
      <c r="CA88" s="124"/>
    </row>
    <row r="89" spans="1:79" s="113" customFormat="1" ht="22.5" customHeight="1">
      <c r="A89" s="232"/>
      <c r="B89" s="282"/>
      <c r="C89" s="281"/>
      <c r="D89" s="281"/>
      <c r="E89" s="281"/>
      <c r="F89" s="281"/>
      <c r="G89" s="281"/>
      <c r="H89" s="281"/>
      <c r="I89" s="280"/>
      <c r="J89" s="925"/>
      <c r="K89" s="926"/>
      <c r="L89" s="926"/>
      <c r="M89" s="926"/>
      <c r="N89" s="927"/>
      <c r="O89" s="925"/>
      <c r="P89" s="926"/>
      <c r="Q89" s="926"/>
      <c r="R89" s="926"/>
      <c r="S89" s="927"/>
      <c r="T89" s="925"/>
      <c r="U89" s="926"/>
      <c r="V89" s="926"/>
      <c r="W89" s="926"/>
      <c r="X89" s="927"/>
      <c r="Y89" s="925"/>
      <c r="Z89" s="926"/>
      <c r="AA89" s="926"/>
      <c r="AB89" s="926"/>
      <c r="AC89" s="927"/>
      <c r="AD89" s="925"/>
      <c r="AE89" s="926"/>
      <c r="AF89" s="926"/>
      <c r="AG89" s="926"/>
      <c r="AH89" s="927"/>
      <c r="AI89" s="925"/>
      <c r="AJ89" s="926"/>
      <c r="AK89" s="926"/>
      <c r="AL89" s="926"/>
      <c r="AM89" s="926"/>
      <c r="AN89" s="926"/>
      <c r="AO89" s="926"/>
      <c r="AP89" s="926"/>
      <c r="AQ89" s="926"/>
      <c r="AR89" s="926"/>
      <c r="AS89" s="926"/>
      <c r="AT89" s="926"/>
      <c r="AU89" s="926"/>
      <c r="AV89" s="926"/>
      <c r="AW89" s="926"/>
      <c r="AX89" s="926"/>
      <c r="AY89" s="926"/>
      <c r="AZ89" s="926"/>
      <c r="BA89" s="926"/>
      <c r="BB89" s="926"/>
      <c r="BC89" s="926"/>
      <c r="BD89" s="926"/>
      <c r="BE89" s="926"/>
      <c r="BF89" s="926"/>
      <c r="BG89" s="926"/>
      <c r="BH89" s="926"/>
      <c r="BI89" s="926"/>
      <c r="BJ89" s="926"/>
      <c r="BK89" s="926"/>
      <c r="BL89" s="926"/>
      <c r="BM89" s="926"/>
      <c r="BN89" s="926"/>
      <c r="BO89" s="926"/>
      <c r="BP89" s="926"/>
      <c r="BQ89" s="926"/>
      <c r="BR89" s="926"/>
      <c r="BS89" s="926"/>
      <c r="BT89" s="926"/>
      <c r="BU89" s="926"/>
      <c r="BV89" s="926"/>
      <c r="BW89" s="926"/>
      <c r="BX89" s="926"/>
      <c r="BY89" s="926"/>
      <c r="BZ89" s="927"/>
      <c r="CA89" s="123"/>
    </row>
    <row r="90" spans="1:79" s="113" customFormat="1" ht="22.5" customHeight="1" thickBot="1">
      <c r="A90" s="232"/>
      <c r="B90" s="282"/>
      <c r="C90" s="117"/>
      <c r="D90" s="117"/>
      <c r="E90" s="117"/>
      <c r="F90" s="117"/>
      <c r="G90" s="117"/>
      <c r="H90" s="117"/>
      <c r="I90" s="285"/>
      <c r="J90" s="662"/>
      <c r="K90" s="663"/>
      <c r="L90" s="663"/>
      <c r="M90" s="663"/>
      <c r="N90" s="664"/>
      <c r="O90" s="662"/>
      <c r="P90" s="663"/>
      <c r="Q90" s="663"/>
      <c r="R90" s="663"/>
      <c r="S90" s="664"/>
      <c r="T90" s="662"/>
      <c r="U90" s="663"/>
      <c r="V90" s="663"/>
      <c r="W90" s="663"/>
      <c r="X90" s="664"/>
      <c r="Y90" s="662"/>
      <c r="Z90" s="663"/>
      <c r="AA90" s="663"/>
      <c r="AB90" s="663"/>
      <c r="AC90" s="664"/>
      <c r="AD90" s="662"/>
      <c r="AE90" s="663"/>
      <c r="AF90" s="663"/>
      <c r="AG90" s="663"/>
      <c r="AH90" s="664"/>
      <c r="AI90" s="662"/>
      <c r="AJ90" s="663"/>
      <c r="AK90" s="663"/>
      <c r="AL90" s="663"/>
      <c r="AM90" s="663"/>
      <c r="AN90" s="663"/>
      <c r="AO90" s="663"/>
      <c r="AP90" s="663"/>
      <c r="AQ90" s="663"/>
      <c r="AR90" s="663"/>
      <c r="AS90" s="663"/>
      <c r="AT90" s="663"/>
      <c r="AU90" s="663"/>
      <c r="AV90" s="663"/>
      <c r="AW90" s="663"/>
      <c r="AX90" s="663"/>
      <c r="AY90" s="663"/>
      <c r="AZ90" s="663"/>
      <c r="BA90" s="663"/>
      <c r="BB90" s="663"/>
      <c r="BC90" s="663"/>
      <c r="BD90" s="663"/>
      <c r="BE90" s="663"/>
      <c r="BF90" s="663"/>
      <c r="BG90" s="663"/>
      <c r="BH90" s="663"/>
      <c r="BI90" s="663"/>
      <c r="BJ90" s="663"/>
      <c r="BK90" s="663"/>
      <c r="BL90" s="663"/>
      <c r="BM90" s="663"/>
      <c r="BN90" s="663"/>
      <c r="BO90" s="663"/>
      <c r="BP90" s="663"/>
      <c r="BQ90" s="663"/>
      <c r="BR90" s="663"/>
      <c r="BS90" s="663"/>
      <c r="BT90" s="663"/>
      <c r="BU90" s="663"/>
      <c r="BV90" s="663"/>
      <c r="BW90" s="663"/>
      <c r="BX90" s="663"/>
      <c r="BY90" s="663"/>
      <c r="BZ90" s="664"/>
      <c r="CA90" s="123"/>
    </row>
    <row r="91" spans="2:79" ht="22.5" customHeight="1" thickTop="1">
      <c r="B91" s="279"/>
      <c r="C91" s="278" t="s">
        <v>164</v>
      </c>
      <c r="D91" s="278"/>
      <c r="E91" s="278"/>
      <c r="F91" s="278"/>
      <c r="G91" s="278"/>
      <c r="H91" s="278"/>
      <c r="I91" s="277"/>
      <c r="J91" s="922"/>
      <c r="K91" s="923"/>
      <c r="L91" s="923"/>
      <c r="M91" s="923"/>
      <c r="N91" s="924"/>
      <c r="O91" s="922"/>
      <c r="P91" s="923"/>
      <c r="Q91" s="923"/>
      <c r="R91" s="923"/>
      <c r="S91" s="924"/>
      <c r="T91" s="922"/>
      <c r="U91" s="923"/>
      <c r="V91" s="923"/>
      <c r="W91" s="923"/>
      <c r="X91" s="924"/>
      <c r="Y91" s="922"/>
      <c r="Z91" s="923"/>
      <c r="AA91" s="923"/>
      <c r="AB91" s="923"/>
      <c r="AC91" s="924"/>
      <c r="AD91" s="922"/>
      <c r="AE91" s="923"/>
      <c r="AF91" s="923"/>
      <c r="AG91" s="923"/>
      <c r="AH91" s="924"/>
      <c r="AI91" s="928"/>
      <c r="AJ91" s="929"/>
      <c r="AK91" s="929"/>
      <c r="AL91" s="929"/>
      <c r="AM91" s="929"/>
      <c r="AN91" s="929"/>
      <c r="AO91" s="929"/>
      <c r="AP91" s="929"/>
      <c r="AQ91" s="929"/>
      <c r="AR91" s="929"/>
      <c r="AS91" s="929"/>
      <c r="AT91" s="929"/>
      <c r="AU91" s="929"/>
      <c r="AV91" s="929"/>
      <c r="AW91" s="929"/>
      <c r="AX91" s="929"/>
      <c r="AY91" s="929"/>
      <c r="AZ91" s="929"/>
      <c r="BA91" s="929"/>
      <c r="BB91" s="929"/>
      <c r="BC91" s="929"/>
      <c r="BD91" s="929"/>
      <c r="BE91" s="929"/>
      <c r="BF91" s="929"/>
      <c r="BG91" s="929"/>
      <c r="BH91" s="929"/>
      <c r="BI91" s="929"/>
      <c r="BJ91" s="929"/>
      <c r="BK91" s="929"/>
      <c r="BL91" s="929"/>
      <c r="BM91" s="929"/>
      <c r="BN91" s="929"/>
      <c r="BO91" s="929"/>
      <c r="BP91" s="929"/>
      <c r="BQ91" s="929"/>
      <c r="BR91" s="929"/>
      <c r="BS91" s="929"/>
      <c r="BT91" s="929"/>
      <c r="BU91" s="929"/>
      <c r="BV91" s="929"/>
      <c r="BW91" s="929"/>
      <c r="BX91" s="929"/>
      <c r="BY91" s="929"/>
      <c r="BZ91" s="930"/>
      <c r="CA91" s="203"/>
    </row>
    <row r="92" spans="2:63" ht="22.5" customHeight="1">
      <c r="B92" s="194"/>
      <c r="C92" s="276"/>
      <c r="D92" s="276"/>
      <c r="E92" s="276"/>
      <c r="F92" s="276"/>
      <c r="G92" s="276"/>
      <c r="H92" s="276"/>
      <c r="I92" s="276"/>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row>
    <row r="93" ht="22.5" customHeight="1">
      <c r="B93" s="272" t="s">
        <v>422</v>
      </c>
    </row>
    <row r="94" spans="1:78" ht="20.25" customHeight="1">
      <c r="A94" s="238"/>
      <c r="B94" s="284" t="s">
        <v>421</v>
      </c>
      <c r="C94" s="138"/>
      <c r="D94" s="138"/>
      <c r="E94" s="226"/>
      <c r="F94" s="221"/>
      <c r="G94" s="221"/>
      <c r="H94" s="221"/>
      <c r="I94" s="221"/>
      <c r="J94" s="221"/>
      <c r="K94" s="221"/>
      <c r="L94" s="221"/>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19"/>
    </row>
    <row r="95" spans="1:79" s="113" customFormat="1" ht="22.5" customHeight="1">
      <c r="A95" s="232"/>
      <c r="B95" s="283"/>
      <c r="C95" s="662" t="s">
        <v>418</v>
      </c>
      <c r="D95" s="663"/>
      <c r="E95" s="663"/>
      <c r="F95" s="663"/>
      <c r="G95" s="663"/>
      <c r="H95" s="663"/>
      <c r="I95" s="664"/>
      <c r="J95" s="720" t="s">
        <v>417</v>
      </c>
      <c r="K95" s="721"/>
      <c r="L95" s="721"/>
      <c r="M95" s="721"/>
      <c r="N95" s="721"/>
      <c r="O95" s="926"/>
      <c r="P95" s="926"/>
      <c r="Q95" s="926"/>
      <c r="R95" s="926"/>
      <c r="S95" s="926"/>
      <c r="T95" s="926"/>
      <c r="U95" s="926"/>
      <c r="V95" s="926"/>
      <c r="W95" s="926"/>
      <c r="X95" s="926"/>
      <c r="Y95" s="926"/>
      <c r="Z95" s="926"/>
      <c r="AA95" s="926"/>
      <c r="AB95" s="926"/>
      <c r="AC95" s="926"/>
      <c r="AD95" s="926"/>
      <c r="AE95" s="926"/>
      <c r="AF95" s="926"/>
      <c r="AG95" s="926"/>
      <c r="AH95" s="927"/>
      <c r="AI95" s="720" t="s">
        <v>416</v>
      </c>
      <c r="AJ95" s="721"/>
      <c r="AK95" s="721"/>
      <c r="AL95" s="721"/>
      <c r="AM95" s="721"/>
      <c r="AN95" s="721"/>
      <c r="AO95" s="721"/>
      <c r="AP95" s="721"/>
      <c r="AQ95" s="721"/>
      <c r="AR95" s="721"/>
      <c r="AS95" s="721"/>
      <c r="AT95" s="721"/>
      <c r="AU95" s="721"/>
      <c r="AV95" s="721"/>
      <c r="AW95" s="721"/>
      <c r="AX95" s="721"/>
      <c r="AY95" s="721"/>
      <c r="AZ95" s="721"/>
      <c r="BA95" s="721"/>
      <c r="BB95" s="721"/>
      <c r="BC95" s="721"/>
      <c r="BD95" s="721"/>
      <c r="BE95" s="721"/>
      <c r="BF95" s="721"/>
      <c r="BG95" s="721"/>
      <c r="BH95" s="721"/>
      <c r="BI95" s="721"/>
      <c r="BJ95" s="721"/>
      <c r="BK95" s="721"/>
      <c r="BL95" s="721"/>
      <c r="BM95" s="721"/>
      <c r="BN95" s="721"/>
      <c r="BO95" s="721"/>
      <c r="BP95" s="721"/>
      <c r="BQ95" s="721"/>
      <c r="BR95" s="721"/>
      <c r="BS95" s="721"/>
      <c r="BT95" s="721"/>
      <c r="BU95" s="721"/>
      <c r="BV95" s="721"/>
      <c r="BW95" s="721"/>
      <c r="BX95" s="721"/>
      <c r="BY95" s="721"/>
      <c r="BZ95" s="722"/>
      <c r="CA95" s="124"/>
    </row>
    <row r="96" spans="1:79" s="113" customFormat="1" ht="22.5" customHeight="1">
      <c r="A96" s="232"/>
      <c r="B96" s="282"/>
      <c r="C96" s="925"/>
      <c r="D96" s="926"/>
      <c r="E96" s="926"/>
      <c r="F96" s="926"/>
      <c r="G96" s="926"/>
      <c r="H96" s="926"/>
      <c r="I96" s="927"/>
      <c r="J96" s="925"/>
      <c r="K96" s="926"/>
      <c r="L96" s="926"/>
      <c r="M96" s="926"/>
      <c r="N96" s="926"/>
      <c r="O96" s="931" t="s">
        <v>415</v>
      </c>
      <c r="P96" s="658"/>
      <c r="Q96" s="658"/>
      <c r="R96" s="658"/>
      <c r="S96" s="659"/>
      <c r="T96" s="931" t="s">
        <v>414</v>
      </c>
      <c r="U96" s="658"/>
      <c r="V96" s="658"/>
      <c r="W96" s="658"/>
      <c r="X96" s="659"/>
      <c r="Y96" s="931" t="s">
        <v>413</v>
      </c>
      <c r="Z96" s="658"/>
      <c r="AA96" s="658"/>
      <c r="AB96" s="658"/>
      <c r="AC96" s="659"/>
      <c r="AD96" s="931" t="s">
        <v>319</v>
      </c>
      <c r="AE96" s="658"/>
      <c r="AF96" s="658"/>
      <c r="AG96" s="658"/>
      <c r="AH96" s="659"/>
      <c r="AI96" s="925"/>
      <c r="AJ96" s="926"/>
      <c r="AK96" s="926"/>
      <c r="AL96" s="926"/>
      <c r="AM96" s="926"/>
      <c r="AN96" s="926"/>
      <c r="AO96" s="926"/>
      <c r="AP96" s="926"/>
      <c r="AQ96" s="926"/>
      <c r="AR96" s="926"/>
      <c r="AS96" s="926"/>
      <c r="AT96" s="926"/>
      <c r="AU96" s="926"/>
      <c r="AV96" s="926"/>
      <c r="AW96" s="926"/>
      <c r="AX96" s="926"/>
      <c r="AY96" s="926"/>
      <c r="AZ96" s="926"/>
      <c r="BA96" s="926"/>
      <c r="BB96" s="926"/>
      <c r="BC96" s="926"/>
      <c r="BD96" s="926"/>
      <c r="BE96" s="926"/>
      <c r="BF96" s="926"/>
      <c r="BG96" s="926"/>
      <c r="BH96" s="926"/>
      <c r="BI96" s="926"/>
      <c r="BJ96" s="926"/>
      <c r="BK96" s="926"/>
      <c r="BL96" s="926"/>
      <c r="BM96" s="926"/>
      <c r="BN96" s="926"/>
      <c r="BO96" s="926"/>
      <c r="BP96" s="926"/>
      <c r="BQ96" s="926"/>
      <c r="BR96" s="926"/>
      <c r="BS96" s="926"/>
      <c r="BT96" s="926"/>
      <c r="BU96" s="926"/>
      <c r="BV96" s="926"/>
      <c r="BW96" s="926"/>
      <c r="BX96" s="926"/>
      <c r="BY96" s="926"/>
      <c r="BZ96" s="927"/>
      <c r="CA96" s="124"/>
    </row>
    <row r="97" spans="1:79" s="113" customFormat="1" ht="22.5" customHeight="1">
      <c r="A97" s="232"/>
      <c r="B97" s="282"/>
      <c r="C97" s="281"/>
      <c r="D97" s="281"/>
      <c r="E97" s="281"/>
      <c r="F97" s="281"/>
      <c r="G97" s="281"/>
      <c r="H97" s="281"/>
      <c r="I97" s="280"/>
      <c r="J97" s="925"/>
      <c r="K97" s="926"/>
      <c r="L97" s="926"/>
      <c r="M97" s="926"/>
      <c r="N97" s="927"/>
      <c r="O97" s="925"/>
      <c r="P97" s="926"/>
      <c r="Q97" s="926"/>
      <c r="R97" s="926"/>
      <c r="S97" s="927"/>
      <c r="T97" s="925"/>
      <c r="U97" s="926"/>
      <c r="V97" s="926"/>
      <c r="W97" s="926"/>
      <c r="X97" s="927"/>
      <c r="Y97" s="925"/>
      <c r="Z97" s="926"/>
      <c r="AA97" s="926"/>
      <c r="AB97" s="926"/>
      <c r="AC97" s="927"/>
      <c r="AD97" s="925"/>
      <c r="AE97" s="926"/>
      <c r="AF97" s="926"/>
      <c r="AG97" s="926"/>
      <c r="AH97" s="927"/>
      <c r="AI97" s="925"/>
      <c r="AJ97" s="926"/>
      <c r="AK97" s="926"/>
      <c r="AL97" s="926"/>
      <c r="AM97" s="926"/>
      <c r="AN97" s="926"/>
      <c r="AO97" s="926"/>
      <c r="AP97" s="926"/>
      <c r="AQ97" s="926"/>
      <c r="AR97" s="926"/>
      <c r="AS97" s="926"/>
      <c r="AT97" s="926"/>
      <c r="AU97" s="926"/>
      <c r="AV97" s="926"/>
      <c r="AW97" s="926"/>
      <c r="AX97" s="926"/>
      <c r="AY97" s="926"/>
      <c r="AZ97" s="926"/>
      <c r="BA97" s="926"/>
      <c r="BB97" s="926"/>
      <c r="BC97" s="926"/>
      <c r="BD97" s="926"/>
      <c r="BE97" s="926"/>
      <c r="BF97" s="926"/>
      <c r="BG97" s="926"/>
      <c r="BH97" s="926"/>
      <c r="BI97" s="926"/>
      <c r="BJ97" s="926"/>
      <c r="BK97" s="926"/>
      <c r="BL97" s="926"/>
      <c r="BM97" s="926"/>
      <c r="BN97" s="926"/>
      <c r="BO97" s="926"/>
      <c r="BP97" s="926"/>
      <c r="BQ97" s="926"/>
      <c r="BR97" s="926"/>
      <c r="BS97" s="926"/>
      <c r="BT97" s="926"/>
      <c r="BU97" s="926"/>
      <c r="BV97" s="926"/>
      <c r="BW97" s="926"/>
      <c r="BX97" s="926"/>
      <c r="BY97" s="926"/>
      <c r="BZ97" s="927"/>
      <c r="CA97" s="123"/>
    </row>
    <row r="98" spans="1:79" s="113" customFormat="1" ht="22.5" customHeight="1" thickBot="1">
      <c r="A98" s="232"/>
      <c r="B98" s="282"/>
      <c r="C98" s="281"/>
      <c r="D98" s="281"/>
      <c r="E98" s="281"/>
      <c r="F98" s="281"/>
      <c r="G98" s="281"/>
      <c r="H98" s="281"/>
      <c r="I98" s="280"/>
      <c r="J98" s="925"/>
      <c r="K98" s="926"/>
      <c r="L98" s="926"/>
      <c r="M98" s="926"/>
      <c r="N98" s="927"/>
      <c r="O98" s="925"/>
      <c r="P98" s="926"/>
      <c r="Q98" s="926"/>
      <c r="R98" s="926"/>
      <c r="S98" s="927"/>
      <c r="T98" s="925"/>
      <c r="U98" s="926"/>
      <c r="V98" s="926"/>
      <c r="W98" s="926"/>
      <c r="X98" s="927"/>
      <c r="Y98" s="925"/>
      <c r="Z98" s="926"/>
      <c r="AA98" s="926"/>
      <c r="AB98" s="926"/>
      <c r="AC98" s="927"/>
      <c r="AD98" s="925"/>
      <c r="AE98" s="926"/>
      <c r="AF98" s="926"/>
      <c r="AG98" s="926"/>
      <c r="AH98" s="927"/>
      <c r="AI98" s="925"/>
      <c r="AJ98" s="926"/>
      <c r="AK98" s="926"/>
      <c r="AL98" s="926"/>
      <c r="AM98" s="926"/>
      <c r="AN98" s="926"/>
      <c r="AO98" s="926"/>
      <c r="AP98" s="926"/>
      <c r="AQ98" s="926"/>
      <c r="AR98" s="926"/>
      <c r="AS98" s="926"/>
      <c r="AT98" s="926"/>
      <c r="AU98" s="926"/>
      <c r="AV98" s="926"/>
      <c r="AW98" s="926"/>
      <c r="AX98" s="926"/>
      <c r="AY98" s="926"/>
      <c r="AZ98" s="926"/>
      <c r="BA98" s="926"/>
      <c r="BB98" s="926"/>
      <c r="BC98" s="926"/>
      <c r="BD98" s="926"/>
      <c r="BE98" s="926"/>
      <c r="BF98" s="926"/>
      <c r="BG98" s="926"/>
      <c r="BH98" s="926"/>
      <c r="BI98" s="926"/>
      <c r="BJ98" s="926"/>
      <c r="BK98" s="926"/>
      <c r="BL98" s="926"/>
      <c r="BM98" s="926"/>
      <c r="BN98" s="926"/>
      <c r="BO98" s="926"/>
      <c r="BP98" s="926"/>
      <c r="BQ98" s="926"/>
      <c r="BR98" s="926"/>
      <c r="BS98" s="926"/>
      <c r="BT98" s="926"/>
      <c r="BU98" s="926"/>
      <c r="BV98" s="926"/>
      <c r="BW98" s="926"/>
      <c r="BX98" s="926"/>
      <c r="BY98" s="926"/>
      <c r="BZ98" s="927"/>
      <c r="CA98" s="123"/>
    </row>
    <row r="99" spans="2:79" ht="22.5" customHeight="1" thickTop="1">
      <c r="B99" s="279"/>
      <c r="C99" s="278" t="s">
        <v>164</v>
      </c>
      <c r="D99" s="278"/>
      <c r="E99" s="278"/>
      <c r="F99" s="278"/>
      <c r="G99" s="278"/>
      <c r="H99" s="278"/>
      <c r="I99" s="277"/>
      <c r="J99" s="922"/>
      <c r="K99" s="923"/>
      <c r="L99" s="923"/>
      <c r="M99" s="923"/>
      <c r="N99" s="924"/>
      <c r="O99" s="922"/>
      <c r="P99" s="923"/>
      <c r="Q99" s="923"/>
      <c r="R99" s="923"/>
      <c r="S99" s="924"/>
      <c r="T99" s="922"/>
      <c r="U99" s="923"/>
      <c r="V99" s="923"/>
      <c r="W99" s="923"/>
      <c r="X99" s="924"/>
      <c r="Y99" s="922"/>
      <c r="Z99" s="923"/>
      <c r="AA99" s="923"/>
      <c r="AB99" s="923"/>
      <c r="AC99" s="924"/>
      <c r="AD99" s="922"/>
      <c r="AE99" s="923"/>
      <c r="AF99" s="923"/>
      <c r="AG99" s="923"/>
      <c r="AH99" s="924"/>
      <c r="AI99" s="928"/>
      <c r="AJ99" s="929"/>
      <c r="AK99" s="929"/>
      <c r="AL99" s="929"/>
      <c r="AM99" s="929"/>
      <c r="AN99" s="929"/>
      <c r="AO99" s="929"/>
      <c r="AP99" s="929"/>
      <c r="AQ99" s="929"/>
      <c r="AR99" s="929"/>
      <c r="AS99" s="929"/>
      <c r="AT99" s="929"/>
      <c r="AU99" s="929"/>
      <c r="AV99" s="929"/>
      <c r="AW99" s="929"/>
      <c r="AX99" s="929"/>
      <c r="AY99" s="929"/>
      <c r="AZ99" s="929"/>
      <c r="BA99" s="929"/>
      <c r="BB99" s="929"/>
      <c r="BC99" s="929"/>
      <c r="BD99" s="929"/>
      <c r="BE99" s="929"/>
      <c r="BF99" s="929"/>
      <c r="BG99" s="929"/>
      <c r="BH99" s="929"/>
      <c r="BI99" s="929"/>
      <c r="BJ99" s="929"/>
      <c r="BK99" s="929"/>
      <c r="BL99" s="929"/>
      <c r="BM99" s="929"/>
      <c r="BN99" s="929"/>
      <c r="BO99" s="929"/>
      <c r="BP99" s="929"/>
      <c r="BQ99" s="929"/>
      <c r="BR99" s="929"/>
      <c r="BS99" s="929"/>
      <c r="BT99" s="929"/>
      <c r="BU99" s="929"/>
      <c r="BV99" s="929"/>
      <c r="BW99" s="929"/>
      <c r="BX99" s="929"/>
      <c r="BY99" s="929"/>
      <c r="BZ99" s="930"/>
      <c r="CA99" s="203"/>
    </row>
    <row r="101" spans="1:78" ht="20.25" customHeight="1">
      <c r="A101" s="238"/>
      <c r="B101" s="284" t="s">
        <v>420</v>
      </c>
      <c r="C101" s="138"/>
      <c r="D101" s="138"/>
      <c r="E101" s="226"/>
      <c r="F101" s="221"/>
      <c r="G101" s="221"/>
      <c r="H101" s="221"/>
      <c r="I101" s="221"/>
      <c r="J101" s="221"/>
      <c r="K101" s="221"/>
      <c r="L101" s="221"/>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6"/>
      <c r="BX101" s="226"/>
      <c r="BY101" s="226"/>
      <c r="BZ101" s="219"/>
    </row>
    <row r="102" spans="1:79" s="113" customFormat="1" ht="22.5" customHeight="1">
      <c r="A102" s="232"/>
      <c r="B102" s="283"/>
      <c r="C102" s="662" t="s">
        <v>418</v>
      </c>
      <c r="D102" s="663"/>
      <c r="E102" s="663"/>
      <c r="F102" s="663"/>
      <c r="G102" s="663"/>
      <c r="H102" s="663"/>
      <c r="I102" s="664"/>
      <c r="J102" s="720" t="s">
        <v>417</v>
      </c>
      <c r="K102" s="721"/>
      <c r="L102" s="721"/>
      <c r="M102" s="721"/>
      <c r="N102" s="721"/>
      <c r="O102" s="926"/>
      <c r="P102" s="926"/>
      <c r="Q102" s="926"/>
      <c r="R102" s="926"/>
      <c r="S102" s="926"/>
      <c r="T102" s="926"/>
      <c r="U102" s="926"/>
      <c r="V102" s="926"/>
      <c r="W102" s="926"/>
      <c r="X102" s="926"/>
      <c r="Y102" s="926"/>
      <c r="Z102" s="926"/>
      <c r="AA102" s="926"/>
      <c r="AB102" s="926"/>
      <c r="AC102" s="926"/>
      <c r="AD102" s="926"/>
      <c r="AE102" s="926"/>
      <c r="AF102" s="926"/>
      <c r="AG102" s="926"/>
      <c r="AH102" s="927"/>
      <c r="AI102" s="720" t="s">
        <v>416</v>
      </c>
      <c r="AJ102" s="721"/>
      <c r="AK102" s="721"/>
      <c r="AL102" s="721"/>
      <c r="AM102" s="721"/>
      <c r="AN102" s="721"/>
      <c r="AO102" s="721"/>
      <c r="AP102" s="721"/>
      <c r="AQ102" s="721"/>
      <c r="AR102" s="721"/>
      <c r="AS102" s="721"/>
      <c r="AT102" s="721"/>
      <c r="AU102" s="721"/>
      <c r="AV102" s="721"/>
      <c r="AW102" s="721"/>
      <c r="AX102" s="721"/>
      <c r="AY102" s="721"/>
      <c r="AZ102" s="721"/>
      <c r="BA102" s="721"/>
      <c r="BB102" s="721"/>
      <c r="BC102" s="721"/>
      <c r="BD102" s="721"/>
      <c r="BE102" s="721"/>
      <c r="BF102" s="721"/>
      <c r="BG102" s="721"/>
      <c r="BH102" s="721"/>
      <c r="BI102" s="721"/>
      <c r="BJ102" s="721"/>
      <c r="BK102" s="721"/>
      <c r="BL102" s="721"/>
      <c r="BM102" s="721"/>
      <c r="BN102" s="721"/>
      <c r="BO102" s="721"/>
      <c r="BP102" s="721"/>
      <c r="BQ102" s="721"/>
      <c r="BR102" s="721"/>
      <c r="BS102" s="721"/>
      <c r="BT102" s="721"/>
      <c r="BU102" s="721"/>
      <c r="BV102" s="721"/>
      <c r="BW102" s="721"/>
      <c r="BX102" s="721"/>
      <c r="BY102" s="721"/>
      <c r="BZ102" s="722"/>
      <c r="CA102" s="124"/>
    </row>
    <row r="103" spans="1:79" s="113" customFormat="1" ht="22.5" customHeight="1">
      <c r="A103" s="232"/>
      <c r="B103" s="282"/>
      <c r="C103" s="925"/>
      <c r="D103" s="926"/>
      <c r="E103" s="926"/>
      <c r="F103" s="926"/>
      <c r="G103" s="926"/>
      <c r="H103" s="926"/>
      <c r="I103" s="927"/>
      <c r="J103" s="925"/>
      <c r="K103" s="926"/>
      <c r="L103" s="926"/>
      <c r="M103" s="926"/>
      <c r="N103" s="926"/>
      <c r="O103" s="931" t="s">
        <v>415</v>
      </c>
      <c r="P103" s="658"/>
      <c r="Q103" s="658"/>
      <c r="R103" s="658"/>
      <c r="S103" s="659"/>
      <c r="T103" s="931" t="s">
        <v>414</v>
      </c>
      <c r="U103" s="658"/>
      <c r="V103" s="658"/>
      <c r="W103" s="658"/>
      <c r="X103" s="659"/>
      <c r="Y103" s="931" t="s">
        <v>413</v>
      </c>
      <c r="Z103" s="658"/>
      <c r="AA103" s="658"/>
      <c r="AB103" s="658"/>
      <c r="AC103" s="659"/>
      <c r="AD103" s="931" t="s">
        <v>319</v>
      </c>
      <c r="AE103" s="658"/>
      <c r="AF103" s="658"/>
      <c r="AG103" s="658"/>
      <c r="AH103" s="659"/>
      <c r="AI103" s="925"/>
      <c r="AJ103" s="926"/>
      <c r="AK103" s="926"/>
      <c r="AL103" s="926"/>
      <c r="AM103" s="926"/>
      <c r="AN103" s="926"/>
      <c r="AO103" s="926"/>
      <c r="AP103" s="926"/>
      <c r="AQ103" s="926"/>
      <c r="AR103" s="926"/>
      <c r="AS103" s="926"/>
      <c r="AT103" s="926"/>
      <c r="AU103" s="926"/>
      <c r="AV103" s="926"/>
      <c r="AW103" s="926"/>
      <c r="AX103" s="926"/>
      <c r="AY103" s="926"/>
      <c r="AZ103" s="926"/>
      <c r="BA103" s="926"/>
      <c r="BB103" s="926"/>
      <c r="BC103" s="926"/>
      <c r="BD103" s="926"/>
      <c r="BE103" s="926"/>
      <c r="BF103" s="926"/>
      <c r="BG103" s="926"/>
      <c r="BH103" s="926"/>
      <c r="BI103" s="926"/>
      <c r="BJ103" s="926"/>
      <c r="BK103" s="926"/>
      <c r="BL103" s="926"/>
      <c r="BM103" s="926"/>
      <c r="BN103" s="926"/>
      <c r="BO103" s="926"/>
      <c r="BP103" s="926"/>
      <c r="BQ103" s="926"/>
      <c r="BR103" s="926"/>
      <c r="BS103" s="926"/>
      <c r="BT103" s="926"/>
      <c r="BU103" s="926"/>
      <c r="BV103" s="926"/>
      <c r="BW103" s="926"/>
      <c r="BX103" s="926"/>
      <c r="BY103" s="926"/>
      <c r="BZ103" s="927"/>
      <c r="CA103" s="124"/>
    </row>
    <row r="104" spans="1:79" s="113" customFormat="1" ht="22.5" customHeight="1">
      <c r="A104" s="232"/>
      <c r="B104" s="282"/>
      <c r="C104" s="281"/>
      <c r="D104" s="281"/>
      <c r="E104" s="281"/>
      <c r="F104" s="281"/>
      <c r="G104" s="281"/>
      <c r="H104" s="281"/>
      <c r="I104" s="280"/>
      <c r="J104" s="925"/>
      <c r="K104" s="926"/>
      <c r="L104" s="926"/>
      <c r="M104" s="926"/>
      <c r="N104" s="927"/>
      <c r="O104" s="925"/>
      <c r="P104" s="926"/>
      <c r="Q104" s="926"/>
      <c r="R104" s="926"/>
      <c r="S104" s="927"/>
      <c r="T104" s="925"/>
      <c r="U104" s="926"/>
      <c r="V104" s="926"/>
      <c r="W104" s="926"/>
      <c r="X104" s="927"/>
      <c r="Y104" s="925"/>
      <c r="Z104" s="926"/>
      <c r="AA104" s="926"/>
      <c r="AB104" s="926"/>
      <c r="AC104" s="927"/>
      <c r="AD104" s="925"/>
      <c r="AE104" s="926"/>
      <c r="AF104" s="926"/>
      <c r="AG104" s="926"/>
      <c r="AH104" s="927"/>
      <c r="AI104" s="925"/>
      <c r="AJ104" s="926"/>
      <c r="AK104" s="926"/>
      <c r="AL104" s="926"/>
      <c r="AM104" s="926"/>
      <c r="AN104" s="926"/>
      <c r="AO104" s="926"/>
      <c r="AP104" s="926"/>
      <c r="AQ104" s="926"/>
      <c r="AR104" s="926"/>
      <c r="AS104" s="926"/>
      <c r="AT104" s="926"/>
      <c r="AU104" s="926"/>
      <c r="AV104" s="926"/>
      <c r="AW104" s="926"/>
      <c r="AX104" s="926"/>
      <c r="AY104" s="926"/>
      <c r="AZ104" s="926"/>
      <c r="BA104" s="926"/>
      <c r="BB104" s="926"/>
      <c r="BC104" s="926"/>
      <c r="BD104" s="926"/>
      <c r="BE104" s="926"/>
      <c r="BF104" s="926"/>
      <c r="BG104" s="926"/>
      <c r="BH104" s="926"/>
      <c r="BI104" s="926"/>
      <c r="BJ104" s="926"/>
      <c r="BK104" s="926"/>
      <c r="BL104" s="926"/>
      <c r="BM104" s="926"/>
      <c r="BN104" s="926"/>
      <c r="BO104" s="926"/>
      <c r="BP104" s="926"/>
      <c r="BQ104" s="926"/>
      <c r="BR104" s="926"/>
      <c r="BS104" s="926"/>
      <c r="BT104" s="926"/>
      <c r="BU104" s="926"/>
      <c r="BV104" s="926"/>
      <c r="BW104" s="926"/>
      <c r="BX104" s="926"/>
      <c r="BY104" s="926"/>
      <c r="BZ104" s="927"/>
      <c r="CA104" s="123"/>
    </row>
    <row r="105" spans="1:79" s="113" customFormat="1" ht="22.5" customHeight="1" thickBot="1">
      <c r="A105" s="232"/>
      <c r="B105" s="282"/>
      <c r="C105" s="281"/>
      <c r="D105" s="281"/>
      <c r="E105" s="281"/>
      <c r="F105" s="281"/>
      <c r="G105" s="281"/>
      <c r="H105" s="281"/>
      <c r="I105" s="280"/>
      <c r="J105" s="925"/>
      <c r="K105" s="926"/>
      <c r="L105" s="926"/>
      <c r="M105" s="926"/>
      <c r="N105" s="927"/>
      <c r="O105" s="925"/>
      <c r="P105" s="926"/>
      <c r="Q105" s="926"/>
      <c r="R105" s="926"/>
      <c r="S105" s="927"/>
      <c r="T105" s="925"/>
      <c r="U105" s="926"/>
      <c r="V105" s="926"/>
      <c r="W105" s="926"/>
      <c r="X105" s="927"/>
      <c r="Y105" s="925"/>
      <c r="Z105" s="926"/>
      <c r="AA105" s="926"/>
      <c r="AB105" s="926"/>
      <c r="AC105" s="927"/>
      <c r="AD105" s="925"/>
      <c r="AE105" s="926"/>
      <c r="AF105" s="926"/>
      <c r="AG105" s="926"/>
      <c r="AH105" s="927"/>
      <c r="AI105" s="925"/>
      <c r="AJ105" s="926"/>
      <c r="AK105" s="926"/>
      <c r="AL105" s="926"/>
      <c r="AM105" s="926"/>
      <c r="AN105" s="926"/>
      <c r="AO105" s="926"/>
      <c r="AP105" s="926"/>
      <c r="AQ105" s="926"/>
      <c r="AR105" s="926"/>
      <c r="AS105" s="926"/>
      <c r="AT105" s="926"/>
      <c r="AU105" s="926"/>
      <c r="AV105" s="926"/>
      <c r="AW105" s="926"/>
      <c r="AX105" s="926"/>
      <c r="AY105" s="926"/>
      <c r="AZ105" s="926"/>
      <c r="BA105" s="926"/>
      <c r="BB105" s="926"/>
      <c r="BC105" s="926"/>
      <c r="BD105" s="926"/>
      <c r="BE105" s="926"/>
      <c r="BF105" s="926"/>
      <c r="BG105" s="926"/>
      <c r="BH105" s="926"/>
      <c r="BI105" s="926"/>
      <c r="BJ105" s="926"/>
      <c r="BK105" s="926"/>
      <c r="BL105" s="926"/>
      <c r="BM105" s="926"/>
      <c r="BN105" s="926"/>
      <c r="BO105" s="926"/>
      <c r="BP105" s="926"/>
      <c r="BQ105" s="926"/>
      <c r="BR105" s="926"/>
      <c r="BS105" s="926"/>
      <c r="BT105" s="926"/>
      <c r="BU105" s="926"/>
      <c r="BV105" s="926"/>
      <c r="BW105" s="926"/>
      <c r="BX105" s="926"/>
      <c r="BY105" s="926"/>
      <c r="BZ105" s="927"/>
      <c r="CA105" s="123"/>
    </row>
    <row r="106" spans="2:79" ht="22.5" customHeight="1" thickTop="1">
      <c r="B106" s="279"/>
      <c r="C106" s="278" t="s">
        <v>164</v>
      </c>
      <c r="D106" s="278"/>
      <c r="E106" s="278"/>
      <c r="F106" s="278"/>
      <c r="G106" s="278"/>
      <c r="H106" s="278"/>
      <c r="I106" s="277"/>
      <c r="J106" s="922"/>
      <c r="K106" s="923"/>
      <c r="L106" s="923"/>
      <c r="M106" s="923"/>
      <c r="N106" s="924"/>
      <c r="O106" s="922"/>
      <c r="P106" s="923"/>
      <c r="Q106" s="923"/>
      <c r="R106" s="923"/>
      <c r="S106" s="924"/>
      <c r="T106" s="922"/>
      <c r="U106" s="923"/>
      <c r="V106" s="923"/>
      <c r="W106" s="923"/>
      <c r="X106" s="924"/>
      <c r="Y106" s="922"/>
      <c r="Z106" s="923"/>
      <c r="AA106" s="923"/>
      <c r="AB106" s="923"/>
      <c r="AC106" s="924"/>
      <c r="AD106" s="922"/>
      <c r="AE106" s="923"/>
      <c r="AF106" s="923"/>
      <c r="AG106" s="923"/>
      <c r="AH106" s="924"/>
      <c r="AI106" s="928"/>
      <c r="AJ106" s="929"/>
      <c r="AK106" s="929"/>
      <c r="AL106" s="929"/>
      <c r="AM106" s="929"/>
      <c r="AN106" s="929"/>
      <c r="AO106" s="929"/>
      <c r="AP106" s="929"/>
      <c r="AQ106" s="929"/>
      <c r="AR106" s="929"/>
      <c r="AS106" s="929"/>
      <c r="AT106" s="929"/>
      <c r="AU106" s="929"/>
      <c r="AV106" s="929"/>
      <c r="AW106" s="929"/>
      <c r="AX106" s="929"/>
      <c r="AY106" s="929"/>
      <c r="AZ106" s="929"/>
      <c r="BA106" s="929"/>
      <c r="BB106" s="929"/>
      <c r="BC106" s="929"/>
      <c r="BD106" s="929"/>
      <c r="BE106" s="929"/>
      <c r="BF106" s="929"/>
      <c r="BG106" s="929"/>
      <c r="BH106" s="929"/>
      <c r="BI106" s="929"/>
      <c r="BJ106" s="929"/>
      <c r="BK106" s="929"/>
      <c r="BL106" s="929"/>
      <c r="BM106" s="929"/>
      <c r="BN106" s="929"/>
      <c r="BO106" s="929"/>
      <c r="BP106" s="929"/>
      <c r="BQ106" s="929"/>
      <c r="BR106" s="929"/>
      <c r="BS106" s="929"/>
      <c r="BT106" s="929"/>
      <c r="BU106" s="929"/>
      <c r="BV106" s="929"/>
      <c r="BW106" s="929"/>
      <c r="BX106" s="929"/>
      <c r="BY106" s="929"/>
      <c r="BZ106" s="930"/>
      <c r="CA106" s="203"/>
    </row>
    <row r="108" spans="1:78" ht="20.25" customHeight="1">
      <c r="A108" s="238"/>
      <c r="B108" s="284" t="s">
        <v>419</v>
      </c>
      <c r="C108" s="138"/>
      <c r="D108" s="138"/>
      <c r="E108" s="226"/>
      <c r="F108" s="221"/>
      <c r="G108" s="221"/>
      <c r="H108" s="221"/>
      <c r="I108" s="221"/>
      <c r="J108" s="221"/>
      <c r="K108" s="221"/>
      <c r="L108" s="221"/>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26"/>
      <c r="BZ108" s="219"/>
    </row>
    <row r="109" spans="1:79" s="113" customFormat="1" ht="22.5" customHeight="1">
      <c r="A109" s="232"/>
      <c r="B109" s="283"/>
      <c r="C109" s="662" t="s">
        <v>418</v>
      </c>
      <c r="D109" s="663"/>
      <c r="E109" s="663"/>
      <c r="F109" s="663"/>
      <c r="G109" s="663"/>
      <c r="H109" s="663"/>
      <c r="I109" s="664"/>
      <c r="J109" s="720" t="s">
        <v>417</v>
      </c>
      <c r="K109" s="721"/>
      <c r="L109" s="721"/>
      <c r="M109" s="721"/>
      <c r="N109" s="721"/>
      <c r="O109" s="926"/>
      <c r="P109" s="926"/>
      <c r="Q109" s="926"/>
      <c r="R109" s="926"/>
      <c r="S109" s="926"/>
      <c r="T109" s="926"/>
      <c r="U109" s="926"/>
      <c r="V109" s="926"/>
      <c r="W109" s="926"/>
      <c r="X109" s="926"/>
      <c r="Y109" s="926"/>
      <c r="Z109" s="926"/>
      <c r="AA109" s="926"/>
      <c r="AB109" s="926"/>
      <c r="AC109" s="926"/>
      <c r="AD109" s="926"/>
      <c r="AE109" s="926"/>
      <c r="AF109" s="926"/>
      <c r="AG109" s="926"/>
      <c r="AH109" s="927"/>
      <c r="AI109" s="720" t="s">
        <v>416</v>
      </c>
      <c r="AJ109" s="721"/>
      <c r="AK109" s="721"/>
      <c r="AL109" s="721"/>
      <c r="AM109" s="721"/>
      <c r="AN109" s="721"/>
      <c r="AO109" s="721"/>
      <c r="AP109" s="721"/>
      <c r="AQ109" s="721"/>
      <c r="AR109" s="721"/>
      <c r="AS109" s="721"/>
      <c r="AT109" s="721"/>
      <c r="AU109" s="721"/>
      <c r="AV109" s="721"/>
      <c r="AW109" s="721"/>
      <c r="AX109" s="721"/>
      <c r="AY109" s="721"/>
      <c r="AZ109" s="721"/>
      <c r="BA109" s="721"/>
      <c r="BB109" s="721"/>
      <c r="BC109" s="721"/>
      <c r="BD109" s="721"/>
      <c r="BE109" s="721"/>
      <c r="BF109" s="721"/>
      <c r="BG109" s="721"/>
      <c r="BH109" s="721"/>
      <c r="BI109" s="721"/>
      <c r="BJ109" s="721"/>
      <c r="BK109" s="721"/>
      <c r="BL109" s="721"/>
      <c r="BM109" s="721"/>
      <c r="BN109" s="721"/>
      <c r="BO109" s="721"/>
      <c r="BP109" s="721"/>
      <c r="BQ109" s="721"/>
      <c r="BR109" s="721"/>
      <c r="BS109" s="721"/>
      <c r="BT109" s="721"/>
      <c r="BU109" s="721"/>
      <c r="BV109" s="721"/>
      <c r="BW109" s="721"/>
      <c r="BX109" s="721"/>
      <c r="BY109" s="721"/>
      <c r="BZ109" s="722"/>
      <c r="CA109" s="124"/>
    </row>
    <row r="110" spans="1:79" s="113" customFormat="1" ht="22.5" customHeight="1">
      <c r="A110" s="232"/>
      <c r="B110" s="282"/>
      <c r="C110" s="925"/>
      <c r="D110" s="926"/>
      <c r="E110" s="926"/>
      <c r="F110" s="926"/>
      <c r="G110" s="926"/>
      <c r="H110" s="926"/>
      <c r="I110" s="927"/>
      <c r="J110" s="925"/>
      <c r="K110" s="926"/>
      <c r="L110" s="926"/>
      <c r="M110" s="926"/>
      <c r="N110" s="926"/>
      <c r="O110" s="931" t="s">
        <v>415</v>
      </c>
      <c r="P110" s="658"/>
      <c r="Q110" s="658"/>
      <c r="R110" s="658"/>
      <c r="S110" s="659"/>
      <c r="T110" s="931" t="s">
        <v>414</v>
      </c>
      <c r="U110" s="658"/>
      <c r="V110" s="658"/>
      <c r="W110" s="658"/>
      <c r="X110" s="659"/>
      <c r="Y110" s="931" t="s">
        <v>413</v>
      </c>
      <c r="Z110" s="658"/>
      <c r="AA110" s="658"/>
      <c r="AB110" s="658"/>
      <c r="AC110" s="659"/>
      <c r="AD110" s="931" t="s">
        <v>319</v>
      </c>
      <c r="AE110" s="658"/>
      <c r="AF110" s="658"/>
      <c r="AG110" s="658"/>
      <c r="AH110" s="659"/>
      <c r="AI110" s="925"/>
      <c r="AJ110" s="926"/>
      <c r="AK110" s="926"/>
      <c r="AL110" s="926"/>
      <c r="AM110" s="926"/>
      <c r="AN110" s="926"/>
      <c r="AO110" s="926"/>
      <c r="AP110" s="926"/>
      <c r="AQ110" s="926"/>
      <c r="AR110" s="926"/>
      <c r="AS110" s="926"/>
      <c r="AT110" s="926"/>
      <c r="AU110" s="926"/>
      <c r="AV110" s="926"/>
      <c r="AW110" s="926"/>
      <c r="AX110" s="926"/>
      <c r="AY110" s="926"/>
      <c r="AZ110" s="926"/>
      <c r="BA110" s="926"/>
      <c r="BB110" s="926"/>
      <c r="BC110" s="926"/>
      <c r="BD110" s="926"/>
      <c r="BE110" s="926"/>
      <c r="BF110" s="926"/>
      <c r="BG110" s="926"/>
      <c r="BH110" s="926"/>
      <c r="BI110" s="926"/>
      <c r="BJ110" s="926"/>
      <c r="BK110" s="926"/>
      <c r="BL110" s="926"/>
      <c r="BM110" s="926"/>
      <c r="BN110" s="926"/>
      <c r="BO110" s="926"/>
      <c r="BP110" s="926"/>
      <c r="BQ110" s="926"/>
      <c r="BR110" s="926"/>
      <c r="BS110" s="926"/>
      <c r="BT110" s="926"/>
      <c r="BU110" s="926"/>
      <c r="BV110" s="926"/>
      <c r="BW110" s="926"/>
      <c r="BX110" s="926"/>
      <c r="BY110" s="926"/>
      <c r="BZ110" s="927"/>
      <c r="CA110" s="124"/>
    </row>
    <row r="111" spans="1:79" s="113" customFormat="1" ht="22.5" customHeight="1">
      <c r="A111" s="232"/>
      <c r="B111" s="282"/>
      <c r="C111" s="281"/>
      <c r="D111" s="281"/>
      <c r="E111" s="281"/>
      <c r="F111" s="281"/>
      <c r="G111" s="281"/>
      <c r="H111" s="281"/>
      <c r="I111" s="280"/>
      <c r="J111" s="925"/>
      <c r="K111" s="926"/>
      <c r="L111" s="926"/>
      <c r="M111" s="926"/>
      <c r="N111" s="927"/>
      <c r="O111" s="925"/>
      <c r="P111" s="926"/>
      <c r="Q111" s="926"/>
      <c r="R111" s="926"/>
      <c r="S111" s="927"/>
      <c r="T111" s="925"/>
      <c r="U111" s="926"/>
      <c r="V111" s="926"/>
      <c r="W111" s="926"/>
      <c r="X111" s="927"/>
      <c r="Y111" s="925"/>
      <c r="Z111" s="926"/>
      <c r="AA111" s="926"/>
      <c r="AB111" s="926"/>
      <c r="AC111" s="927"/>
      <c r="AD111" s="925"/>
      <c r="AE111" s="926"/>
      <c r="AF111" s="926"/>
      <c r="AG111" s="926"/>
      <c r="AH111" s="927"/>
      <c r="AI111" s="925"/>
      <c r="AJ111" s="926"/>
      <c r="AK111" s="926"/>
      <c r="AL111" s="926"/>
      <c r="AM111" s="926"/>
      <c r="AN111" s="926"/>
      <c r="AO111" s="926"/>
      <c r="AP111" s="926"/>
      <c r="AQ111" s="926"/>
      <c r="AR111" s="926"/>
      <c r="AS111" s="926"/>
      <c r="AT111" s="926"/>
      <c r="AU111" s="926"/>
      <c r="AV111" s="926"/>
      <c r="AW111" s="926"/>
      <c r="AX111" s="926"/>
      <c r="AY111" s="926"/>
      <c r="AZ111" s="926"/>
      <c r="BA111" s="926"/>
      <c r="BB111" s="926"/>
      <c r="BC111" s="926"/>
      <c r="BD111" s="926"/>
      <c r="BE111" s="926"/>
      <c r="BF111" s="926"/>
      <c r="BG111" s="926"/>
      <c r="BH111" s="926"/>
      <c r="BI111" s="926"/>
      <c r="BJ111" s="926"/>
      <c r="BK111" s="926"/>
      <c r="BL111" s="926"/>
      <c r="BM111" s="926"/>
      <c r="BN111" s="926"/>
      <c r="BO111" s="926"/>
      <c r="BP111" s="926"/>
      <c r="BQ111" s="926"/>
      <c r="BR111" s="926"/>
      <c r="BS111" s="926"/>
      <c r="BT111" s="926"/>
      <c r="BU111" s="926"/>
      <c r="BV111" s="926"/>
      <c r="BW111" s="926"/>
      <c r="BX111" s="926"/>
      <c r="BY111" s="926"/>
      <c r="BZ111" s="927"/>
      <c r="CA111" s="123"/>
    </row>
    <row r="112" spans="1:79" s="113" customFormat="1" ht="22.5" customHeight="1" thickBot="1">
      <c r="A112" s="232"/>
      <c r="B112" s="282"/>
      <c r="C112" s="281"/>
      <c r="D112" s="281"/>
      <c r="E112" s="281"/>
      <c r="F112" s="281"/>
      <c r="G112" s="281"/>
      <c r="H112" s="281"/>
      <c r="I112" s="280"/>
      <c r="J112" s="925"/>
      <c r="K112" s="926"/>
      <c r="L112" s="926"/>
      <c r="M112" s="926"/>
      <c r="N112" s="927"/>
      <c r="O112" s="925"/>
      <c r="P112" s="926"/>
      <c r="Q112" s="926"/>
      <c r="R112" s="926"/>
      <c r="S112" s="927"/>
      <c r="T112" s="925"/>
      <c r="U112" s="926"/>
      <c r="V112" s="926"/>
      <c r="W112" s="926"/>
      <c r="X112" s="927"/>
      <c r="Y112" s="925"/>
      <c r="Z112" s="926"/>
      <c r="AA112" s="926"/>
      <c r="AB112" s="926"/>
      <c r="AC112" s="927"/>
      <c r="AD112" s="925"/>
      <c r="AE112" s="926"/>
      <c r="AF112" s="926"/>
      <c r="AG112" s="926"/>
      <c r="AH112" s="927"/>
      <c r="AI112" s="925"/>
      <c r="AJ112" s="926"/>
      <c r="AK112" s="926"/>
      <c r="AL112" s="926"/>
      <c r="AM112" s="926"/>
      <c r="AN112" s="926"/>
      <c r="AO112" s="926"/>
      <c r="AP112" s="926"/>
      <c r="AQ112" s="926"/>
      <c r="AR112" s="926"/>
      <c r="AS112" s="926"/>
      <c r="AT112" s="926"/>
      <c r="AU112" s="926"/>
      <c r="AV112" s="926"/>
      <c r="AW112" s="926"/>
      <c r="AX112" s="926"/>
      <c r="AY112" s="926"/>
      <c r="AZ112" s="926"/>
      <c r="BA112" s="926"/>
      <c r="BB112" s="926"/>
      <c r="BC112" s="926"/>
      <c r="BD112" s="926"/>
      <c r="BE112" s="926"/>
      <c r="BF112" s="926"/>
      <c r="BG112" s="926"/>
      <c r="BH112" s="926"/>
      <c r="BI112" s="926"/>
      <c r="BJ112" s="926"/>
      <c r="BK112" s="926"/>
      <c r="BL112" s="926"/>
      <c r="BM112" s="926"/>
      <c r="BN112" s="926"/>
      <c r="BO112" s="926"/>
      <c r="BP112" s="926"/>
      <c r="BQ112" s="926"/>
      <c r="BR112" s="926"/>
      <c r="BS112" s="926"/>
      <c r="BT112" s="926"/>
      <c r="BU112" s="926"/>
      <c r="BV112" s="926"/>
      <c r="BW112" s="926"/>
      <c r="BX112" s="926"/>
      <c r="BY112" s="926"/>
      <c r="BZ112" s="927"/>
      <c r="CA112" s="123"/>
    </row>
    <row r="113" spans="2:79" ht="22.5" customHeight="1" thickTop="1">
      <c r="B113" s="279"/>
      <c r="C113" s="278" t="s">
        <v>164</v>
      </c>
      <c r="D113" s="278"/>
      <c r="E113" s="278"/>
      <c r="F113" s="278"/>
      <c r="G113" s="278"/>
      <c r="H113" s="278"/>
      <c r="I113" s="277"/>
      <c r="J113" s="922"/>
      <c r="K113" s="923"/>
      <c r="L113" s="923"/>
      <c r="M113" s="923"/>
      <c r="N113" s="924"/>
      <c r="O113" s="922"/>
      <c r="P113" s="923"/>
      <c r="Q113" s="923"/>
      <c r="R113" s="923"/>
      <c r="S113" s="924"/>
      <c r="T113" s="922"/>
      <c r="U113" s="923"/>
      <c r="V113" s="923"/>
      <c r="W113" s="923"/>
      <c r="X113" s="924"/>
      <c r="Y113" s="922"/>
      <c r="Z113" s="923"/>
      <c r="AA113" s="923"/>
      <c r="AB113" s="923"/>
      <c r="AC113" s="924"/>
      <c r="AD113" s="922"/>
      <c r="AE113" s="923"/>
      <c r="AF113" s="923"/>
      <c r="AG113" s="923"/>
      <c r="AH113" s="924"/>
      <c r="AI113" s="928"/>
      <c r="AJ113" s="929"/>
      <c r="AK113" s="929"/>
      <c r="AL113" s="929"/>
      <c r="AM113" s="929"/>
      <c r="AN113" s="929"/>
      <c r="AO113" s="929"/>
      <c r="AP113" s="929"/>
      <c r="AQ113" s="929"/>
      <c r="AR113" s="929"/>
      <c r="AS113" s="929"/>
      <c r="AT113" s="929"/>
      <c r="AU113" s="929"/>
      <c r="AV113" s="929"/>
      <c r="AW113" s="929"/>
      <c r="AX113" s="929"/>
      <c r="AY113" s="929"/>
      <c r="AZ113" s="929"/>
      <c r="BA113" s="929"/>
      <c r="BB113" s="929"/>
      <c r="BC113" s="929"/>
      <c r="BD113" s="929"/>
      <c r="BE113" s="929"/>
      <c r="BF113" s="929"/>
      <c r="BG113" s="929"/>
      <c r="BH113" s="929"/>
      <c r="BI113" s="929"/>
      <c r="BJ113" s="929"/>
      <c r="BK113" s="929"/>
      <c r="BL113" s="929"/>
      <c r="BM113" s="929"/>
      <c r="BN113" s="929"/>
      <c r="BO113" s="929"/>
      <c r="BP113" s="929"/>
      <c r="BQ113" s="929"/>
      <c r="BR113" s="929"/>
      <c r="BS113" s="929"/>
      <c r="BT113" s="929"/>
      <c r="BU113" s="929"/>
      <c r="BV113" s="929"/>
      <c r="BW113" s="929"/>
      <c r="BX113" s="929"/>
      <c r="BY113" s="929"/>
      <c r="BZ113" s="930"/>
      <c r="CA113" s="203"/>
    </row>
    <row r="114" spans="2:63" ht="22.5" customHeight="1">
      <c r="B114" s="194" t="s">
        <v>412</v>
      </c>
      <c r="C114" s="276"/>
      <c r="D114" s="276"/>
      <c r="E114" s="276"/>
      <c r="F114" s="276"/>
      <c r="G114" s="276"/>
      <c r="H114" s="276"/>
      <c r="I114" s="276"/>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5"/>
      <c r="BJ114" s="275"/>
      <c r="BK114" s="275"/>
    </row>
    <row r="115" ht="22.5" customHeight="1">
      <c r="B115" s="234" t="s">
        <v>411</v>
      </c>
    </row>
    <row r="117" spans="1:11" ht="21.75" customHeight="1">
      <c r="A117" s="238"/>
      <c r="B117" s="267" t="s">
        <v>78</v>
      </c>
      <c r="F117" s="197"/>
      <c r="G117" s="197"/>
      <c r="H117" s="197"/>
      <c r="I117" s="197"/>
      <c r="J117" s="197"/>
      <c r="K117" s="197"/>
    </row>
    <row r="118" spans="1:11" ht="21.75" customHeight="1">
      <c r="A118" s="238"/>
      <c r="B118" s="196"/>
      <c r="C118" s="267" t="s">
        <v>387</v>
      </c>
      <c r="F118" s="197"/>
      <c r="G118" s="197"/>
      <c r="H118" s="197"/>
      <c r="I118" s="197"/>
      <c r="J118" s="197"/>
      <c r="K118" s="197"/>
    </row>
    <row r="119" spans="1:11" ht="21.75" customHeight="1">
      <c r="A119" s="238"/>
      <c r="B119" s="196"/>
      <c r="D119" s="267" t="s">
        <v>519</v>
      </c>
      <c r="F119" s="197"/>
      <c r="G119" s="197"/>
      <c r="H119" s="197"/>
      <c r="I119" s="197"/>
      <c r="J119" s="197"/>
      <c r="K119" s="197"/>
    </row>
    <row r="120" spans="1:49" ht="21.75" customHeight="1">
      <c r="A120" s="238"/>
      <c r="B120" s="196"/>
      <c r="C120" s="267" t="s">
        <v>388</v>
      </c>
      <c r="F120" s="197"/>
      <c r="G120" s="197"/>
      <c r="H120" s="197"/>
      <c r="I120" s="197"/>
      <c r="J120" s="197"/>
      <c r="K120" s="197"/>
      <c r="AU120" s="268"/>
      <c r="AW120" s="197"/>
    </row>
    <row r="121" spans="1:49" ht="21.75" customHeight="1">
      <c r="A121" s="238"/>
      <c r="B121" s="196"/>
      <c r="C121" s="267" t="s">
        <v>376</v>
      </c>
      <c r="F121" s="197"/>
      <c r="G121" s="197"/>
      <c r="H121" s="197"/>
      <c r="I121" s="197"/>
      <c r="J121" s="197"/>
      <c r="K121" s="197"/>
      <c r="AU121" s="268"/>
      <c r="AW121" s="197"/>
    </row>
    <row r="122" spans="1:31" ht="21.75" customHeight="1">
      <c r="A122" s="238"/>
      <c r="B122" s="196"/>
      <c r="C122" s="267"/>
      <c r="D122" s="268" t="s">
        <v>517</v>
      </c>
      <c r="F122" s="197"/>
      <c r="G122" s="197"/>
      <c r="H122" s="197"/>
      <c r="I122" s="197"/>
      <c r="J122" s="197"/>
      <c r="K122" s="197"/>
      <c r="AA122" s="197"/>
      <c r="AB122" s="197"/>
      <c r="AC122" s="197"/>
      <c r="AD122" s="197"/>
      <c r="AE122" s="197"/>
    </row>
    <row r="123" spans="1:31" ht="21.75" customHeight="1">
      <c r="A123" s="238"/>
      <c r="B123" s="196"/>
      <c r="C123" s="267"/>
      <c r="D123" s="268" t="s">
        <v>518</v>
      </c>
      <c r="F123" s="197"/>
      <c r="G123" s="197"/>
      <c r="H123" s="197"/>
      <c r="I123" s="197"/>
      <c r="J123" s="197"/>
      <c r="K123" s="197"/>
      <c r="AA123" s="197"/>
      <c r="AB123" s="197"/>
      <c r="AC123" s="197"/>
      <c r="AD123" s="197"/>
      <c r="AE123" s="197"/>
    </row>
    <row r="125" ht="22.5" customHeight="1" thickBot="1">
      <c r="B125" s="272" t="s">
        <v>522</v>
      </c>
    </row>
    <row r="126" spans="1:34" s="198" customFormat="1" ht="22.5" customHeight="1" thickBot="1">
      <c r="A126" s="272"/>
      <c r="B126" s="272" t="s">
        <v>174</v>
      </c>
      <c r="AH126" s="273"/>
    </row>
    <row r="127" spans="1:2" s="198" customFormat="1" ht="22.5" customHeight="1">
      <c r="A127" s="272"/>
      <c r="B127" s="272" t="s">
        <v>175</v>
      </c>
    </row>
    <row r="128" spans="1:2" s="198" customFormat="1" ht="22.5" customHeight="1">
      <c r="A128" s="272"/>
      <c r="B128" s="272" t="s">
        <v>172</v>
      </c>
    </row>
    <row r="129" spans="1:2" s="198" customFormat="1" ht="22.5" customHeight="1">
      <c r="A129" s="272"/>
      <c r="B129" s="274" t="s">
        <v>395</v>
      </c>
    </row>
    <row r="130" spans="1:2" s="198" customFormat="1" ht="22.5" customHeight="1">
      <c r="A130" s="272"/>
      <c r="B130" s="272" t="s">
        <v>295</v>
      </c>
    </row>
    <row r="131" spans="1:2" s="198" customFormat="1" ht="22.5" customHeight="1">
      <c r="A131" s="272"/>
      <c r="B131" s="274" t="s">
        <v>173</v>
      </c>
    </row>
  </sheetData>
  <sheetProtection/>
  <mergeCells count="217">
    <mergeCell ref="AI77:BZ77"/>
    <mergeCell ref="AI76:BZ76"/>
    <mergeCell ref="AI75:BZ75"/>
    <mergeCell ref="Y75:AC75"/>
    <mergeCell ref="AD75:AH75"/>
    <mergeCell ref="O76:S76"/>
    <mergeCell ref="T76:X76"/>
    <mergeCell ref="Y76:AC76"/>
    <mergeCell ref="AD76:AH76"/>
    <mergeCell ref="AD77:AH77"/>
    <mergeCell ref="J76:N76"/>
    <mergeCell ref="J75:N75"/>
    <mergeCell ref="O75:S75"/>
    <mergeCell ref="J80:N81"/>
    <mergeCell ref="O80:AH80"/>
    <mergeCell ref="O81:S81"/>
    <mergeCell ref="J77:N77"/>
    <mergeCell ref="O77:S77"/>
    <mergeCell ref="T77:X77"/>
    <mergeCell ref="Y77:AC77"/>
    <mergeCell ref="T81:X81"/>
    <mergeCell ref="Y81:AC81"/>
    <mergeCell ref="AD81:AH81"/>
    <mergeCell ref="C80:I81"/>
    <mergeCell ref="AD74:AH74"/>
    <mergeCell ref="A3:CP3"/>
    <mergeCell ref="A4:CP4"/>
    <mergeCell ref="A5:CP5"/>
    <mergeCell ref="B28:BZ30"/>
    <mergeCell ref="B34:BZ36"/>
    <mergeCell ref="BB39:BZ39"/>
    <mergeCell ref="B39:AT39"/>
    <mergeCell ref="B40:AT42"/>
    <mergeCell ref="AU39:BA39"/>
    <mergeCell ref="O74:S74"/>
    <mergeCell ref="T74:X74"/>
    <mergeCell ref="J73:N74"/>
    <mergeCell ref="Y74:AC74"/>
    <mergeCell ref="AI73:BZ74"/>
    <mergeCell ref="O73:AH73"/>
    <mergeCell ref="T75:X75"/>
    <mergeCell ref="AJ18:AM18"/>
    <mergeCell ref="AN18:AQ18"/>
    <mergeCell ref="AR18:AU18"/>
    <mergeCell ref="AU40:BA42"/>
    <mergeCell ref="B52:BZ54"/>
    <mergeCell ref="X19:AA19"/>
    <mergeCell ref="AB19:AE19"/>
    <mergeCell ref="BD19:BG19"/>
    <mergeCell ref="BH19:BK19"/>
    <mergeCell ref="AI80:BZ81"/>
    <mergeCell ref="C73:I74"/>
    <mergeCell ref="L18:O18"/>
    <mergeCell ref="P18:S18"/>
    <mergeCell ref="T18:W18"/>
    <mergeCell ref="X18:AA18"/>
    <mergeCell ref="BL19:BO19"/>
    <mergeCell ref="L19:O19"/>
    <mergeCell ref="P19:S19"/>
    <mergeCell ref="T19:W19"/>
    <mergeCell ref="BT14:BZ14"/>
    <mergeCell ref="BT17:BZ20"/>
    <mergeCell ref="AB18:AE18"/>
    <mergeCell ref="AF18:AI18"/>
    <mergeCell ref="BL18:BO18"/>
    <mergeCell ref="BP18:BS18"/>
    <mergeCell ref="AZ18:BC18"/>
    <mergeCell ref="BD18:BG18"/>
    <mergeCell ref="BH18:BK18"/>
    <mergeCell ref="AV18:AY18"/>
    <mergeCell ref="AF20:AI20"/>
    <mergeCell ref="AJ20:AM20"/>
    <mergeCell ref="AN20:AQ20"/>
    <mergeCell ref="AR19:AU19"/>
    <mergeCell ref="AV19:AY19"/>
    <mergeCell ref="AZ19:BC19"/>
    <mergeCell ref="AF19:AI19"/>
    <mergeCell ref="AJ19:AM19"/>
    <mergeCell ref="AN19:AQ19"/>
    <mergeCell ref="AV20:AY20"/>
    <mergeCell ref="BH20:BK20"/>
    <mergeCell ref="BL20:BO20"/>
    <mergeCell ref="AR20:AU20"/>
    <mergeCell ref="BP20:BS20"/>
    <mergeCell ref="BP19:BS19"/>
    <mergeCell ref="L20:O20"/>
    <mergeCell ref="P20:S20"/>
    <mergeCell ref="T20:W20"/>
    <mergeCell ref="X20:AA20"/>
    <mergeCell ref="AB20:AE20"/>
    <mergeCell ref="BD20:BG20"/>
    <mergeCell ref="AZ20:BC20"/>
    <mergeCell ref="BB40:BZ42"/>
    <mergeCell ref="B45:BZ47"/>
    <mergeCell ref="J82:N82"/>
    <mergeCell ref="O82:S82"/>
    <mergeCell ref="T82:X82"/>
    <mergeCell ref="Y82:AC82"/>
    <mergeCell ref="AD82:AH82"/>
    <mergeCell ref="AI82:BZ82"/>
    <mergeCell ref="J83:N83"/>
    <mergeCell ref="O83:S83"/>
    <mergeCell ref="T83:X83"/>
    <mergeCell ref="Y83:AC83"/>
    <mergeCell ref="AD83:AH83"/>
    <mergeCell ref="AI83:BZ83"/>
    <mergeCell ref="J84:N84"/>
    <mergeCell ref="O84:S84"/>
    <mergeCell ref="T84:X84"/>
    <mergeCell ref="Y84:AC84"/>
    <mergeCell ref="AD84:AH84"/>
    <mergeCell ref="AI84:BZ84"/>
    <mergeCell ref="J87:N88"/>
    <mergeCell ref="O87:AH87"/>
    <mergeCell ref="AI87:BZ88"/>
    <mergeCell ref="O88:S88"/>
    <mergeCell ref="T88:X88"/>
    <mergeCell ref="Y88:AC88"/>
    <mergeCell ref="AD88:AH88"/>
    <mergeCell ref="J89:N89"/>
    <mergeCell ref="O89:S89"/>
    <mergeCell ref="T89:X89"/>
    <mergeCell ref="Y89:AC89"/>
    <mergeCell ref="AD89:AH89"/>
    <mergeCell ref="AI89:BZ89"/>
    <mergeCell ref="J90:N90"/>
    <mergeCell ref="O90:S90"/>
    <mergeCell ref="T90:X90"/>
    <mergeCell ref="Y90:AC90"/>
    <mergeCell ref="AD90:AH90"/>
    <mergeCell ref="AI90:BZ90"/>
    <mergeCell ref="J91:N91"/>
    <mergeCell ref="O91:S91"/>
    <mergeCell ref="T91:X91"/>
    <mergeCell ref="Y91:AC91"/>
    <mergeCell ref="AD91:AH91"/>
    <mergeCell ref="AI91:BZ91"/>
    <mergeCell ref="J95:N96"/>
    <mergeCell ref="O95:AH95"/>
    <mergeCell ref="AI95:BZ96"/>
    <mergeCell ref="O96:S96"/>
    <mergeCell ref="T96:X96"/>
    <mergeCell ref="Y96:AC96"/>
    <mergeCell ref="AD96:AH96"/>
    <mergeCell ref="J97:N97"/>
    <mergeCell ref="O97:S97"/>
    <mergeCell ref="T97:X97"/>
    <mergeCell ref="Y97:AC97"/>
    <mergeCell ref="AD97:AH97"/>
    <mergeCell ref="AI97:BZ97"/>
    <mergeCell ref="J98:N98"/>
    <mergeCell ref="O98:S98"/>
    <mergeCell ref="T98:X98"/>
    <mergeCell ref="Y98:AC98"/>
    <mergeCell ref="AD98:AH98"/>
    <mergeCell ref="AI98:BZ98"/>
    <mergeCell ref="J99:N99"/>
    <mergeCell ref="O99:S99"/>
    <mergeCell ref="T99:X99"/>
    <mergeCell ref="Y99:AC99"/>
    <mergeCell ref="AD99:AH99"/>
    <mergeCell ref="AI99:BZ99"/>
    <mergeCell ref="C87:I88"/>
    <mergeCell ref="C95:I96"/>
    <mergeCell ref="C102:I103"/>
    <mergeCell ref="J102:N103"/>
    <mergeCell ref="O102:AH102"/>
    <mergeCell ref="AI102:BZ103"/>
    <mergeCell ref="O103:S103"/>
    <mergeCell ref="T103:X103"/>
    <mergeCell ref="Y103:AC103"/>
    <mergeCell ref="AD103:AH103"/>
    <mergeCell ref="J104:N104"/>
    <mergeCell ref="O104:S104"/>
    <mergeCell ref="T104:X104"/>
    <mergeCell ref="Y104:AC104"/>
    <mergeCell ref="AD104:AH104"/>
    <mergeCell ref="AI104:BZ104"/>
    <mergeCell ref="J105:N105"/>
    <mergeCell ref="O105:S105"/>
    <mergeCell ref="T105:X105"/>
    <mergeCell ref="Y105:AC105"/>
    <mergeCell ref="AD105:AH105"/>
    <mergeCell ref="AI105:BZ105"/>
    <mergeCell ref="J106:N106"/>
    <mergeCell ref="O106:S106"/>
    <mergeCell ref="T106:X106"/>
    <mergeCell ref="Y106:AC106"/>
    <mergeCell ref="AD106:AH106"/>
    <mergeCell ref="AI106:BZ106"/>
    <mergeCell ref="AD111:AH111"/>
    <mergeCell ref="AI111:BZ111"/>
    <mergeCell ref="C109:I110"/>
    <mergeCell ref="J109:N110"/>
    <mergeCell ref="O109:AH109"/>
    <mergeCell ref="AI109:BZ110"/>
    <mergeCell ref="O110:S110"/>
    <mergeCell ref="T110:X110"/>
    <mergeCell ref="Y110:AC110"/>
    <mergeCell ref="AD110:AH110"/>
    <mergeCell ref="AI113:BZ113"/>
    <mergeCell ref="J112:N112"/>
    <mergeCell ref="O112:S112"/>
    <mergeCell ref="T112:X112"/>
    <mergeCell ref="Y112:AC112"/>
    <mergeCell ref="AD112:AH112"/>
    <mergeCell ref="AI112:BZ112"/>
    <mergeCell ref="B18:K18"/>
    <mergeCell ref="J113:N113"/>
    <mergeCell ref="O113:S113"/>
    <mergeCell ref="T113:X113"/>
    <mergeCell ref="Y113:AC113"/>
    <mergeCell ref="AD113:AH113"/>
    <mergeCell ref="J111:N111"/>
    <mergeCell ref="O111:S111"/>
    <mergeCell ref="T111:X111"/>
    <mergeCell ref="Y111:AC111"/>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48" r:id="rId1"/>
  <rowBreaks count="2" manualBreakCount="2">
    <brk id="49" max="93" man="1"/>
    <brk id="100" max="93" man="1"/>
  </rowBreaks>
</worksheet>
</file>

<file path=xl/worksheets/sheet9.xml><?xml version="1.0" encoding="utf-8"?>
<worksheet xmlns="http://schemas.openxmlformats.org/spreadsheetml/2006/main" xmlns:r="http://schemas.openxmlformats.org/officeDocument/2006/relationships">
  <sheetPr>
    <pageSetUpPr fitToPage="1"/>
  </sheetPr>
  <dimension ref="A2:ED72"/>
  <sheetViews>
    <sheetView view="pageBreakPreview" zoomScale="70" zoomScaleNormal="60" zoomScaleSheetLayoutView="70" zoomScalePageLayoutView="0" workbookViewId="0" topLeftCell="A1">
      <selection activeCell="L33" sqref="L33:CC35"/>
    </sheetView>
  </sheetViews>
  <sheetFormatPr defaultColWidth="8.8984375" defaultRowHeight="18.75" customHeight="1"/>
  <cols>
    <col min="1" max="1" width="3.09765625" style="429" customWidth="1"/>
    <col min="2" max="79" width="3.09765625" style="108" customWidth="1"/>
    <col min="80" max="80" width="3.3984375" style="108" customWidth="1"/>
    <col min="81" max="90" width="3.09765625" style="108" customWidth="1"/>
    <col min="91" max="106" width="2.8984375" style="108" customWidth="1"/>
    <col min="107" max="107" width="3" style="108" customWidth="1"/>
    <col min="108" max="136" width="2.8984375" style="108" customWidth="1"/>
    <col min="137" max="16384" width="8.8984375" style="108" customWidth="1"/>
  </cols>
  <sheetData>
    <row r="2" spans="1:134" ht="18.75" customHeight="1">
      <c r="A2" s="427"/>
      <c r="B2" s="428" t="s">
        <v>516</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row>
    <row r="3" spans="1:134" ht="18.75" customHeight="1">
      <c r="A3" s="427"/>
      <c r="B3" s="965" t="s">
        <v>515</v>
      </c>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965"/>
      <c r="AK3" s="965"/>
      <c r="AL3" s="965"/>
      <c r="AM3" s="965"/>
      <c r="AN3" s="965"/>
      <c r="AO3" s="965"/>
      <c r="AP3" s="965"/>
      <c r="AQ3" s="965"/>
      <c r="AR3" s="965"/>
      <c r="AS3" s="965"/>
      <c r="AT3" s="965"/>
      <c r="AU3" s="965"/>
      <c r="AV3" s="965"/>
      <c r="AW3" s="965"/>
      <c r="AX3" s="965"/>
      <c r="AY3" s="965"/>
      <c r="AZ3" s="965"/>
      <c r="BA3" s="965"/>
      <c r="BB3" s="965"/>
      <c r="BC3" s="965"/>
      <c r="BD3" s="965"/>
      <c r="BE3" s="965"/>
      <c r="BF3" s="965"/>
      <c r="BG3" s="965"/>
      <c r="BH3" s="965"/>
      <c r="BI3" s="965"/>
      <c r="BJ3" s="965"/>
      <c r="BK3" s="965"/>
      <c r="BL3" s="965"/>
      <c r="BM3" s="965"/>
      <c r="BN3" s="965"/>
      <c r="BO3" s="965"/>
      <c r="BP3" s="965"/>
      <c r="BQ3" s="965"/>
      <c r="BR3" s="965"/>
      <c r="BS3" s="965"/>
      <c r="BT3" s="965"/>
      <c r="BU3" s="965"/>
      <c r="BV3" s="965"/>
      <c r="BW3" s="965"/>
      <c r="BX3" s="965"/>
      <c r="BY3" s="965"/>
      <c r="BZ3" s="965"/>
      <c r="CA3" s="965"/>
      <c r="CB3" s="965"/>
      <c r="CC3" s="965"/>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row>
    <row r="4" spans="1:134" ht="18.75" customHeight="1">
      <c r="A4" s="427"/>
      <c r="B4" s="965" t="s">
        <v>514</v>
      </c>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965"/>
      <c r="AP4" s="965"/>
      <c r="AQ4" s="965"/>
      <c r="AR4" s="965"/>
      <c r="AS4" s="965"/>
      <c r="AT4" s="965"/>
      <c r="AU4" s="965"/>
      <c r="AV4" s="965"/>
      <c r="AW4" s="965"/>
      <c r="AX4" s="965"/>
      <c r="AY4" s="965"/>
      <c r="AZ4" s="965"/>
      <c r="BA4" s="965"/>
      <c r="BB4" s="965"/>
      <c r="BC4" s="965"/>
      <c r="BD4" s="965"/>
      <c r="BE4" s="965"/>
      <c r="BF4" s="965"/>
      <c r="BG4" s="965"/>
      <c r="BH4" s="965"/>
      <c r="BI4" s="965"/>
      <c r="BJ4" s="965"/>
      <c r="BK4" s="965"/>
      <c r="BL4" s="965"/>
      <c r="BM4" s="965"/>
      <c r="BN4" s="965"/>
      <c r="BO4" s="965"/>
      <c r="BP4" s="965"/>
      <c r="BQ4" s="965"/>
      <c r="BR4" s="965"/>
      <c r="BS4" s="965"/>
      <c r="BT4" s="965"/>
      <c r="BU4" s="965"/>
      <c r="BV4" s="965"/>
      <c r="BW4" s="965"/>
      <c r="BX4" s="965"/>
      <c r="BY4" s="965"/>
      <c r="BZ4" s="965"/>
      <c r="CA4" s="965"/>
      <c r="CB4" s="965"/>
      <c r="CC4" s="965"/>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c r="DK4" s="428"/>
      <c r="DL4" s="428"/>
      <c r="DM4" s="428"/>
      <c r="DN4" s="428"/>
      <c r="DO4" s="428"/>
      <c r="DP4" s="428"/>
      <c r="DQ4" s="428"/>
      <c r="DR4" s="428"/>
      <c r="DS4" s="428"/>
      <c r="DT4" s="428"/>
      <c r="DU4" s="428"/>
      <c r="DV4" s="428"/>
      <c r="DW4" s="428"/>
      <c r="DX4" s="428"/>
      <c r="DY4" s="428"/>
      <c r="DZ4" s="428"/>
      <c r="EA4" s="428"/>
      <c r="EB4" s="428"/>
      <c r="EC4" s="428"/>
      <c r="ED4" s="428"/>
    </row>
    <row r="5" spans="1:134" ht="18.75" customHeight="1">
      <c r="A5" s="427"/>
      <c r="B5" s="965" t="s">
        <v>513</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5"/>
      <c r="CC5" s="965"/>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c r="DK5" s="428"/>
      <c r="DL5" s="428"/>
      <c r="DM5" s="428"/>
      <c r="DN5" s="428"/>
      <c r="DO5" s="428"/>
      <c r="DP5" s="428"/>
      <c r="DQ5" s="428"/>
      <c r="DR5" s="428"/>
      <c r="DS5" s="428"/>
      <c r="DT5" s="428"/>
      <c r="DU5" s="428"/>
      <c r="DV5" s="428"/>
      <c r="DW5" s="428"/>
      <c r="DX5" s="428"/>
      <c r="DY5" s="428"/>
      <c r="DZ5" s="428"/>
      <c r="EA5" s="428"/>
      <c r="EB5" s="428"/>
      <c r="EC5" s="428"/>
      <c r="ED5" s="428"/>
    </row>
    <row r="6" spans="1:63" ht="18.75" customHeight="1">
      <c r="A6" s="427"/>
      <c r="BK6" s="316"/>
    </row>
    <row r="7" ht="18.75" customHeight="1">
      <c r="B7" s="108" t="s">
        <v>512</v>
      </c>
    </row>
    <row r="8" spans="2:81" ht="18.75" customHeight="1">
      <c r="B8" s="966" t="s">
        <v>447</v>
      </c>
      <c r="C8" s="966"/>
      <c r="D8" s="966"/>
      <c r="E8" s="966"/>
      <c r="F8" s="968"/>
      <c r="G8" s="969"/>
      <c r="H8" s="970"/>
      <c r="I8" s="974" t="s">
        <v>511</v>
      </c>
      <c r="J8" s="975"/>
      <c r="K8" s="975"/>
      <c r="L8" s="975"/>
      <c r="M8" s="976"/>
      <c r="N8" s="980"/>
      <c r="O8" s="981"/>
      <c r="P8" s="981"/>
      <c r="Q8" s="981"/>
      <c r="R8" s="981"/>
      <c r="S8" s="981"/>
      <c r="T8" s="981"/>
      <c r="U8" s="981"/>
      <c r="V8" s="981"/>
      <c r="W8" s="981"/>
      <c r="X8" s="981"/>
      <c r="Y8" s="982"/>
      <c r="Z8" s="966" t="s">
        <v>510</v>
      </c>
      <c r="AA8" s="966"/>
      <c r="AB8" s="966"/>
      <c r="AC8" s="966"/>
      <c r="AD8" s="966"/>
      <c r="AE8" s="986"/>
      <c r="AF8" s="987"/>
      <c r="AG8" s="987"/>
      <c r="AH8" s="987"/>
      <c r="AI8" s="987"/>
      <c r="AJ8" s="987"/>
      <c r="AK8" s="987"/>
      <c r="AL8" s="987"/>
      <c r="AM8" s="987"/>
      <c r="AN8" s="987"/>
      <c r="AO8" s="987"/>
      <c r="AP8" s="987"/>
      <c r="AQ8" s="987"/>
      <c r="AR8" s="987"/>
      <c r="AS8" s="987"/>
      <c r="AT8" s="987"/>
      <c r="AU8" s="987"/>
      <c r="AV8" s="987"/>
      <c r="AW8" s="987"/>
      <c r="AX8" s="987"/>
      <c r="AY8" s="987"/>
      <c r="AZ8" s="987"/>
      <c r="BA8" s="987"/>
      <c r="BB8" s="987"/>
      <c r="BC8" s="987"/>
      <c r="BD8" s="987"/>
      <c r="BE8" s="987"/>
      <c r="BF8" s="987"/>
      <c r="BG8" s="987"/>
      <c r="BH8" s="987"/>
      <c r="BI8" s="987"/>
      <c r="BJ8" s="987"/>
      <c r="BK8" s="987"/>
      <c r="BL8" s="987"/>
      <c r="BM8" s="987"/>
      <c r="BN8" s="987"/>
      <c r="BO8" s="987"/>
      <c r="BP8" s="987"/>
      <c r="BQ8" s="987"/>
      <c r="BR8" s="987"/>
      <c r="BS8" s="987"/>
      <c r="BT8" s="987"/>
      <c r="BU8" s="987"/>
      <c r="BV8" s="987"/>
      <c r="BW8" s="987"/>
      <c r="BX8" s="987"/>
      <c r="BY8" s="987"/>
      <c r="BZ8" s="987"/>
      <c r="CA8" s="987"/>
      <c r="CB8" s="987"/>
      <c r="CC8" s="987"/>
    </row>
    <row r="9" spans="2:81" ht="18.75" customHeight="1">
      <c r="B9" s="967"/>
      <c r="C9" s="967"/>
      <c r="D9" s="967"/>
      <c r="E9" s="967"/>
      <c r="F9" s="971"/>
      <c r="G9" s="972"/>
      <c r="H9" s="973"/>
      <c r="I9" s="977"/>
      <c r="J9" s="978"/>
      <c r="K9" s="978"/>
      <c r="L9" s="978"/>
      <c r="M9" s="979"/>
      <c r="N9" s="983"/>
      <c r="O9" s="984"/>
      <c r="P9" s="984"/>
      <c r="Q9" s="984"/>
      <c r="R9" s="984"/>
      <c r="S9" s="984"/>
      <c r="T9" s="984"/>
      <c r="U9" s="984"/>
      <c r="V9" s="984"/>
      <c r="W9" s="984"/>
      <c r="X9" s="984"/>
      <c r="Y9" s="985"/>
      <c r="Z9" s="967"/>
      <c r="AA9" s="967"/>
      <c r="AB9" s="967"/>
      <c r="AC9" s="967"/>
      <c r="AD9" s="967"/>
      <c r="AE9" s="988"/>
      <c r="AF9" s="988"/>
      <c r="AG9" s="988"/>
      <c r="AH9" s="988"/>
      <c r="AI9" s="988"/>
      <c r="AJ9" s="988"/>
      <c r="AK9" s="988"/>
      <c r="AL9" s="988"/>
      <c r="AM9" s="988"/>
      <c r="AN9" s="988"/>
      <c r="AO9" s="988"/>
      <c r="AP9" s="988"/>
      <c r="AQ9" s="988"/>
      <c r="AR9" s="988"/>
      <c r="AS9" s="988"/>
      <c r="AT9" s="988"/>
      <c r="AU9" s="988"/>
      <c r="AV9" s="988"/>
      <c r="AW9" s="988"/>
      <c r="AX9" s="988"/>
      <c r="AY9" s="988"/>
      <c r="AZ9" s="988"/>
      <c r="BA9" s="988"/>
      <c r="BB9" s="988"/>
      <c r="BC9" s="988"/>
      <c r="BD9" s="988"/>
      <c r="BE9" s="988"/>
      <c r="BF9" s="988"/>
      <c r="BG9" s="988"/>
      <c r="BH9" s="988"/>
      <c r="BI9" s="988"/>
      <c r="BJ9" s="988"/>
      <c r="BK9" s="988"/>
      <c r="BL9" s="988"/>
      <c r="BM9" s="988"/>
      <c r="BN9" s="988"/>
      <c r="BO9" s="988"/>
      <c r="BP9" s="988"/>
      <c r="BQ9" s="988"/>
      <c r="BR9" s="988"/>
      <c r="BS9" s="988"/>
      <c r="BT9" s="988"/>
      <c r="BU9" s="988"/>
      <c r="BV9" s="988"/>
      <c r="BW9" s="988"/>
      <c r="BX9" s="988"/>
      <c r="BY9" s="988"/>
      <c r="BZ9" s="988"/>
      <c r="CA9" s="988"/>
      <c r="CB9" s="988"/>
      <c r="CC9" s="988"/>
    </row>
    <row r="11" ht="18.75" customHeight="1">
      <c r="B11" s="108" t="s">
        <v>509</v>
      </c>
    </row>
    <row r="12" ht="18.75" customHeight="1">
      <c r="B12" s="108" t="s">
        <v>508</v>
      </c>
    </row>
    <row r="13" spans="1:71" s="434" customFormat="1" ht="26.25" customHeight="1">
      <c r="A13" s="433"/>
      <c r="B13" s="771" t="s">
        <v>507</v>
      </c>
      <c r="C13" s="772"/>
      <c r="D13" s="772"/>
      <c r="E13" s="772"/>
      <c r="F13" s="772"/>
      <c r="G13" s="772"/>
      <c r="H13" s="773"/>
      <c r="I13" s="768" t="s">
        <v>121</v>
      </c>
      <c r="J13" s="769"/>
      <c r="K13" s="769"/>
      <c r="L13" s="769"/>
      <c r="M13" s="769"/>
      <c r="N13" s="769"/>
      <c r="O13" s="769"/>
      <c r="P13" s="769"/>
      <c r="Q13" s="769"/>
      <c r="R13" s="769"/>
      <c r="S13" s="769"/>
      <c r="T13" s="770"/>
      <c r="U13" s="993" t="s">
        <v>245</v>
      </c>
      <c r="V13" s="993"/>
      <c r="W13" s="993"/>
      <c r="X13" s="993"/>
      <c r="Y13" s="993"/>
      <c r="Z13" s="993"/>
      <c r="AA13" s="993"/>
      <c r="AB13" s="993"/>
      <c r="AC13" s="993"/>
      <c r="AD13" s="993"/>
      <c r="AE13" s="993" t="s">
        <v>506</v>
      </c>
      <c r="AF13" s="993"/>
      <c r="AG13" s="993"/>
      <c r="AH13" s="993"/>
      <c r="AI13" s="993"/>
      <c r="AJ13" s="993"/>
      <c r="AK13" s="993"/>
      <c r="AL13" s="993"/>
      <c r="AM13" s="993"/>
      <c r="AN13" s="993"/>
      <c r="AO13" s="993" t="s">
        <v>505</v>
      </c>
      <c r="AP13" s="993"/>
      <c r="AQ13" s="993"/>
      <c r="AR13" s="993"/>
      <c r="AS13" s="993"/>
      <c r="AT13" s="993"/>
      <c r="AU13" s="993"/>
      <c r="AV13" s="993"/>
      <c r="AW13" s="993"/>
      <c r="AX13" s="993"/>
      <c r="AY13" s="994" t="s">
        <v>552</v>
      </c>
      <c r="AZ13" s="995"/>
      <c r="BA13" s="995"/>
      <c r="BB13" s="995"/>
      <c r="BC13" s="995"/>
      <c r="BD13" s="996"/>
      <c r="BE13" s="994" t="s">
        <v>553</v>
      </c>
      <c r="BF13" s="995"/>
      <c r="BG13" s="996"/>
      <c r="BH13" s="1004" t="s">
        <v>554</v>
      </c>
      <c r="BI13" s="1005"/>
      <c r="BJ13" s="1005"/>
      <c r="BK13" s="1005"/>
      <c r="BL13" s="1005"/>
      <c r="BM13" s="1005"/>
      <c r="BN13" s="1005"/>
      <c r="BO13" s="1006"/>
      <c r="BP13" s="1004" t="s">
        <v>165</v>
      </c>
      <c r="BQ13" s="1005"/>
      <c r="BR13" s="1005"/>
      <c r="BS13" s="1006"/>
    </row>
    <row r="14" spans="1:71" s="434" customFormat="1" ht="26.25" customHeight="1">
      <c r="A14" s="433"/>
      <c r="B14" s="774"/>
      <c r="C14" s="989"/>
      <c r="D14" s="989"/>
      <c r="E14" s="989"/>
      <c r="F14" s="989"/>
      <c r="G14" s="989"/>
      <c r="H14" s="776"/>
      <c r="I14" s="990"/>
      <c r="J14" s="991"/>
      <c r="K14" s="991"/>
      <c r="L14" s="991"/>
      <c r="M14" s="991"/>
      <c r="N14" s="991"/>
      <c r="O14" s="991"/>
      <c r="P14" s="991"/>
      <c r="Q14" s="991"/>
      <c r="R14" s="991"/>
      <c r="S14" s="991"/>
      <c r="T14" s="992"/>
      <c r="U14" s="993" t="s">
        <v>378</v>
      </c>
      <c r="V14" s="993"/>
      <c r="W14" s="993" t="s">
        <v>495</v>
      </c>
      <c r="X14" s="993"/>
      <c r="Y14" s="993"/>
      <c r="Z14" s="993"/>
      <c r="AA14" s="993" t="s">
        <v>504</v>
      </c>
      <c r="AB14" s="993"/>
      <c r="AC14" s="993"/>
      <c r="AD14" s="993"/>
      <c r="AE14" s="993" t="s">
        <v>378</v>
      </c>
      <c r="AF14" s="993"/>
      <c r="AG14" s="993" t="s">
        <v>495</v>
      </c>
      <c r="AH14" s="993"/>
      <c r="AI14" s="993"/>
      <c r="AJ14" s="993"/>
      <c r="AK14" s="993" t="s">
        <v>504</v>
      </c>
      <c r="AL14" s="993"/>
      <c r="AM14" s="993"/>
      <c r="AN14" s="993"/>
      <c r="AO14" s="993" t="s">
        <v>378</v>
      </c>
      <c r="AP14" s="993"/>
      <c r="AQ14" s="993" t="s">
        <v>495</v>
      </c>
      <c r="AR14" s="993"/>
      <c r="AS14" s="993"/>
      <c r="AT14" s="993"/>
      <c r="AU14" s="993" t="s">
        <v>504</v>
      </c>
      <c r="AV14" s="993"/>
      <c r="AW14" s="993"/>
      <c r="AX14" s="993"/>
      <c r="AY14" s="997"/>
      <c r="AZ14" s="998"/>
      <c r="BA14" s="998"/>
      <c r="BB14" s="998"/>
      <c r="BC14" s="998"/>
      <c r="BD14" s="999"/>
      <c r="BE14" s="997"/>
      <c r="BF14" s="998"/>
      <c r="BG14" s="999"/>
      <c r="BH14" s="1007"/>
      <c r="BI14" s="1008"/>
      <c r="BJ14" s="1008"/>
      <c r="BK14" s="1008"/>
      <c r="BL14" s="1008"/>
      <c r="BM14" s="1008"/>
      <c r="BN14" s="1008"/>
      <c r="BO14" s="1009"/>
      <c r="BP14" s="1007"/>
      <c r="BQ14" s="1008"/>
      <c r="BR14" s="1008"/>
      <c r="BS14" s="1009"/>
    </row>
    <row r="15" spans="1:71" s="434" customFormat="1" ht="77.25" customHeight="1">
      <c r="A15" s="433"/>
      <c r="B15" s="777"/>
      <c r="C15" s="778"/>
      <c r="D15" s="778"/>
      <c r="E15" s="778"/>
      <c r="F15" s="778"/>
      <c r="G15" s="778"/>
      <c r="H15" s="779"/>
      <c r="I15" s="1000"/>
      <c r="J15" s="1001"/>
      <c r="K15" s="1001"/>
      <c r="L15" s="1001"/>
      <c r="M15" s="1001"/>
      <c r="N15" s="1001"/>
      <c r="O15" s="1001"/>
      <c r="P15" s="1001"/>
      <c r="Q15" s="1001"/>
      <c r="R15" s="1001"/>
      <c r="S15" s="1001"/>
      <c r="T15" s="1002"/>
      <c r="U15" s="1003"/>
      <c r="V15" s="1002"/>
      <c r="W15" s="1000" t="s">
        <v>555</v>
      </c>
      <c r="X15" s="1001"/>
      <c r="Y15" s="1001"/>
      <c r="Z15" s="1002"/>
      <c r="AA15" s="1003"/>
      <c r="AB15" s="1001"/>
      <c r="AC15" s="1001"/>
      <c r="AD15" s="1002"/>
      <c r="AE15" s="1003"/>
      <c r="AF15" s="1002"/>
      <c r="AG15" s="1000" t="s">
        <v>555</v>
      </c>
      <c r="AH15" s="1001"/>
      <c r="AI15" s="1001"/>
      <c r="AJ15" s="1002"/>
      <c r="AK15" s="1003"/>
      <c r="AL15" s="1001"/>
      <c r="AM15" s="1001"/>
      <c r="AN15" s="1002"/>
      <c r="AO15" s="1003"/>
      <c r="AP15" s="1002"/>
      <c r="AQ15" s="1000" t="s">
        <v>555</v>
      </c>
      <c r="AR15" s="1001"/>
      <c r="AS15" s="1001"/>
      <c r="AT15" s="1002"/>
      <c r="AU15" s="1010"/>
      <c r="AV15" s="1001"/>
      <c r="AW15" s="1001"/>
      <c r="AX15" s="1002"/>
      <c r="AY15" s="1011"/>
      <c r="AZ15" s="1012"/>
      <c r="BA15" s="1012"/>
      <c r="BB15" s="1012"/>
      <c r="BC15" s="1012"/>
      <c r="BD15" s="1013"/>
      <c r="BE15" s="1014"/>
      <c r="BF15" s="1012"/>
      <c r="BG15" s="1013"/>
      <c r="BH15" s="1015"/>
      <c r="BI15" s="1016"/>
      <c r="BJ15" s="1016"/>
      <c r="BK15" s="1016"/>
      <c r="BL15" s="1016"/>
      <c r="BM15" s="1016"/>
      <c r="BN15" s="1016"/>
      <c r="BO15" s="1017"/>
      <c r="BP15" s="1018"/>
      <c r="BQ15" s="1019"/>
      <c r="BR15" s="1019"/>
      <c r="BS15" s="1020"/>
    </row>
    <row r="16" spans="1:2" s="434" customFormat="1" ht="18.75" customHeight="1">
      <c r="A16" s="433"/>
      <c r="B16" s="434" t="s">
        <v>556</v>
      </c>
    </row>
    <row r="17" spans="1:18" s="434" customFormat="1" ht="18.75" customHeight="1">
      <c r="A17" s="433"/>
      <c r="R17" s="435"/>
    </row>
    <row r="18" spans="1:2" s="434" customFormat="1" ht="18.75" customHeight="1">
      <c r="A18" s="433"/>
      <c r="B18" s="434" t="s">
        <v>503</v>
      </c>
    </row>
    <row r="19" spans="1:81" s="434" customFormat="1" ht="18.75" customHeight="1">
      <c r="A19" s="433"/>
      <c r="B19" s="1021">
        <v>1</v>
      </c>
      <c r="C19" s="768" t="s">
        <v>202</v>
      </c>
      <c r="D19" s="769"/>
      <c r="E19" s="769"/>
      <c r="F19" s="769"/>
      <c r="G19" s="769"/>
      <c r="H19" s="769"/>
      <c r="I19" s="769"/>
      <c r="J19" s="769"/>
      <c r="K19" s="770"/>
      <c r="L19" s="1023"/>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4"/>
      <c r="AY19" s="1024"/>
      <c r="AZ19" s="1024"/>
      <c r="BA19" s="1024"/>
      <c r="BB19" s="1024"/>
      <c r="BC19" s="1024"/>
      <c r="BD19" s="1024"/>
      <c r="BE19" s="1024"/>
      <c r="BF19" s="1024"/>
      <c r="BG19" s="1024"/>
      <c r="BH19" s="1024"/>
      <c r="BI19" s="1024"/>
      <c r="BJ19" s="1024"/>
      <c r="BK19" s="1024"/>
      <c r="BL19" s="1024"/>
      <c r="BM19" s="1024"/>
      <c r="BN19" s="1024"/>
      <c r="BO19" s="1024"/>
      <c r="BP19" s="1024"/>
      <c r="BQ19" s="1024"/>
      <c r="BR19" s="1024"/>
      <c r="BS19" s="1024"/>
      <c r="BT19" s="1024"/>
      <c r="BU19" s="1024"/>
      <c r="BV19" s="1024"/>
      <c r="BW19" s="1024"/>
      <c r="BX19" s="1024"/>
      <c r="BY19" s="1024"/>
      <c r="BZ19" s="1024"/>
      <c r="CA19" s="1024"/>
      <c r="CB19" s="1024"/>
      <c r="CC19" s="1025"/>
    </row>
    <row r="20" spans="1:81" s="434" customFormat="1" ht="18.75" customHeight="1">
      <c r="A20" s="433"/>
      <c r="B20" s="1022"/>
      <c r="C20" s="990"/>
      <c r="D20" s="991"/>
      <c r="E20" s="991"/>
      <c r="F20" s="991"/>
      <c r="G20" s="991"/>
      <c r="H20" s="991"/>
      <c r="I20" s="991"/>
      <c r="J20" s="991"/>
      <c r="K20" s="992"/>
      <c r="L20" s="1026"/>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7"/>
      <c r="AI20" s="1027"/>
      <c r="AJ20" s="1027"/>
      <c r="AK20" s="1027"/>
      <c r="AL20" s="1027"/>
      <c r="AM20" s="1027"/>
      <c r="AN20" s="1027"/>
      <c r="AO20" s="1027"/>
      <c r="AP20" s="1027"/>
      <c r="AQ20" s="1027"/>
      <c r="AR20" s="1027"/>
      <c r="AS20" s="1027"/>
      <c r="AT20" s="1027"/>
      <c r="AU20" s="1027"/>
      <c r="AV20" s="1027"/>
      <c r="AW20" s="1027"/>
      <c r="AX20" s="1027"/>
      <c r="AY20" s="1027"/>
      <c r="AZ20" s="1027"/>
      <c r="BA20" s="1027"/>
      <c r="BB20" s="1027"/>
      <c r="BC20" s="1027"/>
      <c r="BD20" s="1027"/>
      <c r="BE20" s="1027"/>
      <c r="BF20" s="1027"/>
      <c r="BG20" s="1027"/>
      <c r="BH20" s="1027"/>
      <c r="BI20" s="1027"/>
      <c r="BJ20" s="1027"/>
      <c r="BK20" s="1027"/>
      <c r="BL20" s="1027"/>
      <c r="BM20" s="1027"/>
      <c r="BN20" s="1027"/>
      <c r="BO20" s="1027"/>
      <c r="BP20" s="1027"/>
      <c r="BQ20" s="1027"/>
      <c r="BR20" s="1027"/>
      <c r="BS20" s="1027"/>
      <c r="BT20" s="1027"/>
      <c r="BU20" s="1027"/>
      <c r="BV20" s="1027"/>
      <c r="BW20" s="1027"/>
      <c r="BX20" s="1027"/>
      <c r="BY20" s="1027"/>
      <c r="BZ20" s="1027"/>
      <c r="CA20" s="1027"/>
      <c r="CB20" s="1027"/>
      <c r="CC20" s="1028"/>
    </row>
    <row r="21" spans="1:81" s="434" customFormat="1" ht="22.5" customHeight="1">
      <c r="A21" s="433"/>
      <c r="B21" s="1021">
        <v>2</v>
      </c>
      <c r="C21" s="771" t="s">
        <v>502</v>
      </c>
      <c r="D21" s="772"/>
      <c r="E21" s="772"/>
      <c r="F21" s="772"/>
      <c r="G21" s="772"/>
      <c r="H21" s="772"/>
      <c r="I21" s="772"/>
      <c r="J21" s="772"/>
      <c r="K21" s="773"/>
      <c r="L21" s="1030"/>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24"/>
      <c r="AS21" s="1024"/>
      <c r="AT21" s="1024"/>
      <c r="AU21" s="1024"/>
      <c r="AV21" s="1024"/>
      <c r="AW21" s="1024"/>
      <c r="AX21" s="1024"/>
      <c r="AY21" s="1024"/>
      <c r="AZ21" s="1024"/>
      <c r="BA21" s="1024"/>
      <c r="BB21" s="1024"/>
      <c r="BC21" s="1024"/>
      <c r="BD21" s="1024"/>
      <c r="BE21" s="1024"/>
      <c r="BF21" s="1024"/>
      <c r="BG21" s="1024"/>
      <c r="BH21" s="1024"/>
      <c r="BI21" s="1024"/>
      <c r="BJ21" s="1024"/>
      <c r="BK21" s="1024"/>
      <c r="BL21" s="1024"/>
      <c r="BM21" s="1024"/>
      <c r="BN21" s="1024"/>
      <c r="BO21" s="1024"/>
      <c r="BP21" s="1024"/>
      <c r="BQ21" s="1024"/>
      <c r="BR21" s="1024"/>
      <c r="BS21" s="1024"/>
      <c r="BT21" s="1024"/>
      <c r="BU21" s="1024"/>
      <c r="BV21" s="1024"/>
      <c r="BW21" s="1024"/>
      <c r="BX21" s="1024"/>
      <c r="BY21" s="1024"/>
      <c r="BZ21" s="1024"/>
      <c r="CA21" s="1024"/>
      <c r="CB21" s="1024"/>
      <c r="CC21" s="1025"/>
    </row>
    <row r="22" spans="1:81" s="434" customFormat="1" ht="22.5" customHeight="1">
      <c r="A22" s="433"/>
      <c r="B22" s="1029"/>
      <c r="C22" s="774"/>
      <c r="D22" s="989"/>
      <c r="E22" s="989"/>
      <c r="F22" s="989"/>
      <c r="G22" s="989"/>
      <c r="H22" s="989"/>
      <c r="I22" s="989"/>
      <c r="J22" s="989"/>
      <c r="K22" s="776"/>
      <c r="L22" s="1031"/>
      <c r="M22" s="1032"/>
      <c r="N22" s="1032"/>
      <c r="O22" s="1032"/>
      <c r="P22" s="1032"/>
      <c r="Q22" s="1032"/>
      <c r="R22" s="1032"/>
      <c r="S22" s="1032"/>
      <c r="T22" s="1032"/>
      <c r="U22" s="1032"/>
      <c r="V22" s="1032"/>
      <c r="W22" s="1032"/>
      <c r="X22" s="1032"/>
      <c r="Y22" s="1032"/>
      <c r="Z22" s="1032"/>
      <c r="AA22" s="1032"/>
      <c r="AB22" s="1032"/>
      <c r="AC22" s="1032"/>
      <c r="AD22" s="1032"/>
      <c r="AE22" s="1032"/>
      <c r="AF22" s="1032"/>
      <c r="AG22" s="1032"/>
      <c r="AH22" s="1032"/>
      <c r="AI22" s="1032"/>
      <c r="AJ22" s="1032"/>
      <c r="AK22" s="1032"/>
      <c r="AL22" s="1032"/>
      <c r="AM22" s="1032"/>
      <c r="AN22" s="1032"/>
      <c r="AO22" s="1032"/>
      <c r="AP22" s="1032"/>
      <c r="AQ22" s="1032"/>
      <c r="AR22" s="1032"/>
      <c r="AS22" s="1032"/>
      <c r="AT22" s="1032"/>
      <c r="AU22" s="1032"/>
      <c r="AV22" s="1032"/>
      <c r="AW22" s="1032"/>
      <c r="AX22" s="1032"/>
      <c r="AY22" s="1032"/>
      <c r="AZ22" s="1032"/>
      <c r="BA22" s="1032"/>
      <c r="BB22" s="1032"/>
      <c r="BC22" s="1032"/>
      <c r="BD22" s="1032"/>
      <c r="BE22" s="1032"/>
      <c r="BF22" s="1032"/>
      <c r="BG22" s="1032"/>
      <c r="BH22" s="1032"/>
      <c r="BI22" s="1032"/>
      <c r="BJ22" s="1032"/>
      <c r="BK22" s="1032"/>
      <c r="BL22" s="1032"/>
      <c r="BM22" s="1032"/>
      <c r="BN22" s="1032"/>
      <c r="BO22" s="1032"/>
      <c r="BP22" s="1032"/>
      <c r="BQ22" s="1032"/>
      <c r="BR22" s="1032"/>
      <c r="BS22" s="1032"/>
      <c r="BT22" s="1032"/>
      <c r="BU22" s="1032"/>
      <c r="BV22" s="1032"/>
      <c r="BW22" s="1032"/>
      <c r="BX22" s="1032"/>
      <c r="BY22" s="1032"/>
      <c r="BZ22" s="1032"/>
      <c r="CA22" s="1032"/>
      <c r="CB22" s="1032"/>
      <c r="CC22" s="1033"/>
    </row>
    <row r="23" spans="1:81" s="434" customFormat="1" ht="22.5" customHeight="1">
      <c r="A23" s="433"/>
      <c r="B23" s="1022"/>
      <c r="C23" s="777"/>
      <c r="D23" s="778"/>
      <c r="E23" s="778"/>
      <c r="F23" s="778"/>
      <c r="G23" s="778"/>
      <c r="H23" s="778"/>
      <c r="I23" s="778"/>
      <c r="J23" s="778"/>
      <c r="K23" s="779"/>
      <c r="L23" s="1026"/>
      <c r="M23" s="1027"/>
      <c r="N23" s="1027"/>
      <c r="O23" s="1027"/>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7"/>
      <c r="AR23" s="1027"/>
      <c r="AS23" s="1027"/>
      <c r="AT23" s="1027"/>
      <c r="AU23" s="1027"/>
      <c r="AV23" s="1027"/>
      <c r="AW23" s="1027"/>
      <c r="AX23" s="1027"/>
      <c r="AY23" s="1027"/>
      <c r="AZ23" s="1027"/>
      <c r="BA23" s="1027"/>
      <c r="BB23" s="1027"/>
      <c r="BC23" s="1027"/>
      <c r="BD23" s="1027"/>
      <c r="BE23" s="1027"/>
      <c r="BF23" s="1027"/>
      <c r="BG23" s="1027"/>
      <c r="BH23" s="1027"/>
      <c r="BI23" s="1027"/>
      <c r="BJ23" s="1027"/>
      <c r="BK23" s="1027"/>
      <c r="BL23" s="1027"/>
      <c r="BM23" s="1027"/>
      <c r="BN23" s="1027"/>
      <c r="BO23" s="1027"/>
      <c r="BP23" s="1027"/>
      <c r="BQ23" s="1027"/>
      <c r="BR23" s="1027"/>
      <c r="BS23" s="1027"/>
      <c r="BT23" s="1027"/>
      <c r="BU23" s="1027"/>
      <c r="BV23" s="1027"/>
      <c r="BW23" s="1027"/>
      <c r="BX23" s="1027"/>
      <c r="BY23" s="1027"/>
      <c r="BZ23" s="1027"/>
      <c r="CA23" s="1027"/>
      <c r="CB23" s="1027"/>
      <c r="CC23" s="1028"/>
    </row>
    <row r="24" spans="1:81" s="434" customFormat="1" ht="29.25" customHeight="1">
      <c r="A24" s="433"/>
      <c r="B24" s="1021">
        <v>3</v>
      </c>
      <c r="C24" s="771" t="s">
        <v>501</v>
      </c>
      <c r="D24" s="769"/>
      <c r="E24" s="769"/>
      <c r="F24" s="769"/>
      <c r="G24" s="769"/>
      <c r="H24" s="769"/>
      <c r="I24" s="769"/>
      <c r="J24" s="769"/>
      <c r="K24" s="770"/>
      <c r="L24" s="1030"/>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024"/>
      <c r="BA24" s="1024"/>
      <c r="BB24" s="1024"/>
      <c r="BC24" s="1024"/>
      <c r="BD24" s="1024"/>
      <c r="BE24" s="1024"/>
      <c r="BF24" s="1024"/>
      <c r="BG24" s="1024"/>
      <c r="BH24" s="1024"/>
      <c r="BI24" s="1024"/>
      <c r="BJ24" s="1024"/>
      <c r="BK24" s="1024"/>
      <c r="BL24" s="1024"/>
      <c r="BM24" s="1024"/>
      <c r="BN24" s="1024"/>
      <c r="BO24" s="1024"/>
      <c r="BP24" s="1024"/>
      <c r="BQ24" s="1024"/>
      <c r="BR24" s="1024"/>
      <c r="BS24" s="1024"/>
      <c r="BT24" s="1024"/>
      <c r="BU24" s="1024"/>
      <c r="BV24" s="1024"/>
      <c r="BW24" s="1024"/>
      <c r="BX24" s="1024"/>
      <c r="BY24" s="1024"/>
      <c r="BZ24" s="1024"/>
      <c r="CA24" s="1024"/>
      <c r="CB24" s="1024"/>
      <c r="CC24" s="1025"/>
    </row>
    <row r="25" spans="1:81" s="434" customFormat="1" ht="29.25" customHeight="1">
      <c r="A25" s="433"/>
      <c r="B25" s="1029"/>
      <c r="C25" s="774"/>
      <c r="D25" s="1034"/>
      <c r="E25" s="1034"/>
      <c r="F25" s="1034"/>
      <c r="G25" s="1034"/>
      <c r="H25" s="1034"/>
      <c r="I25" s="1034"/>
      <c r="J25" s="1034"/>
      <c r="K25" s="1035"/>
      <c r="L25" s="1031"/>
      <c r="M25" s="1032"/>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2"/>
      <c r="AI25" s="1032"/>
      <c r="AJ25" s="1032"/>
      <c r="AK25" s="1032"/>
      <c r="AL25" s="1032"/>
      <c r="AM25" s="1032"/>
      <c r="AN25" s="1032"/>
      <c r="AO25" s="1032"/>
      <c r="AP25" s="1032"/>
      <c r="AQ25" s="1032"/>
      <c r="AR25" s="1032"/>
      <c r="AS25" s="1032"/>
      <c r="AT25" s="1032"/>
      <c r="AU25" s="1032"/>
      <c r="AV25" s="1032"/>
      <c r="AW25" s="1032"/>
      <c r="AX25" s="1032"/>
      <c r="AY25" s="1032"/>
      <c r="AZ25" s="1032"/>
      <c r="BA25" s="1032"/>
      <c r="BB25" s="1032"/>
      <c r="BC25" s="1032"/>
      <c r="BD25" s="1032"/>
      <c r="BE25" s="1032"/>
      <c r="BF25" s="1032"/>
      <c r="BG25" s="1032"/>
      <c r="BH25" s="1032"/>
      <c r="BI25" s="1032"/>
      <c r="BJ25" s="1032"/>
      <c r="BK25" s="1032"/>
      <c r="BL25" s="1032"/>
      <c r="BM25" s="1032"/>
      <c r="BN25" s="1032"/>
      <c r="BO25" s="1032"/>
      <c r="BP25" s="1032"/>
      <c r="BQ25" s="1032"/>
      <c r="BR25" s="1032"/>
      <c r="BS25" s="1032"/>
      <c r="BT25" s="1032"/>
      <c r="BU25" s="1032"/>
      <c r="BV25" s="1032"/>
      <c r="BW25" s="1032"/>
      <c r="BX25" s="1032"/>
      <c r="BY25" s="1032"/>
      <c r="BZ25" s="1032"/>
      <c r="CA25" s="1032"/>
      <c r="CB25" s="1032"/>
      <c r="CC25" s="1033"/>
    </row>
    <row r="26" spans="1:81" s="434" customFormat="1" ht="29.25" customHeight="1">
      <c r="A26" s="433"/>
      <c r="B26" s="1022"/>
      <c r="C26" s="990"/>
      <c r="D26" s="991"/>
      <c r="E26" s="991"/>
      <c r="F26" s="991"/>
      <c r="G26" s="991"/>
      <c r="H26" s="991"/>
      <c r="I26" s="991"/>
      <c r="J26" s="991"/>
      <c r="K26" s="992"/>
      <c r="L26" s="1026"/>
      <c r="M26" s="1027"/>
      <c r="N26" s="1027"/>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7"/>
      <c r="AK26" s="1027"/>
      <c r="AL26" s="1027"/>
      <c r="AM26" s="1027"/>
      <c r="AN26" s="1027"/>
      <c r="AO26" s="1027"/>
      <c r="AP26" s="1027"/>
      <c r="AQ26" s="1027"/>
      <c r="AR26" s="1027"/>
      <c r="AS26" s="1027"/>
      <c r="AT26" s="1027"/>
      <c r="AU26" s="1027"/>
      <c r="AV26" s="1027"/>
      <c r="AW26" s="1027"/>
      <c r="AX26" s="1027"/>
      <c r="AY26" s="1027"/>
      <c r="AZ26" s="1027"/>
      <c r="BA26" s="1027"/>
      <c r="BB26" s="1027"/>
      <c r="BC26" s="1027"/>
      <c r="BD26" s="1027"/>
      <c r="BE26" s="1027"/>
      <c r="BF26" s="1027"/>
      <c r="BG26" s="1027"/>
      <c r="BH26" s="1027"/>
      <c r="BI26" s="1027"/>
      <c r="BJ26" s="1027"/>
      <c r="BK26" s="1027"/>
      <c r="BL26" s="1027"/>
      <c r="BM26" s="1027"/>
      <c r="BN26" s="1027"/>
      <c r="BO26" s="1027"/>
      <c r="BP26" s="1027"/>
      <c r="BQ26" s="1027"/>
      <c r="BR26" s="1027"/>
      <c r="BS26" s="1027"/>
      <c r="BT26" s="1027"/>
      <c r="BU26" s="1027"/>
      <c r="BV26" s="1027"/>
      <c r="BW26" s="1027"/>
      <c r="BX26" s="1027"/>
      <c r="BY26" s="1027"/>
      <c r="BZ26" s="1027"/>
      <c r="CA26" s="1027"/>
      <c r="CB26" s="1027"/>
      <c r="CC26" s="1028"/>
    </row>
    <row r="27" spans="1:81" s="434" customFormat="1" ht="17.25" customHeight="1">
      <c r="A27" s="433"/>
      <c r="B27" s="993">
        <v>4</v>
      </c>
      <c r="C27" s="771" t="s">
        <v>500</v>
      </c>
      <c r="D27" s="772"/>
      <c r="E27" s="772"/>
      <c r="F27" s="772"/>
      <c r="G27" s="772"/>
      <c r="H27" s="772"/>
      <c r="I27" s="772"/>
      <c r="J27" s="772"/>
      <c r="K27" s="773"/>
      <c r="L27" s="1030"/>
      <c r="M27" s="1036"/>
      <c r="N27" s="1036"/>
      <c r="O27" s="1036"/>
      <c r="P27" s="1036"/>
      <c r="Q27" s="1036"/>
      <c r="R27" s="1036"/>
      <c r="S27" s="1036"/>
      <c r="T27" s="1036"/>
      <c r="U27" s="1036"/>
      <c r="V27" s="1036"/>
      <c r="W27" s="1036"/>
      <c r="X27" s="1036"/>
      <c r="Y27" s="1036"/>
      <c r="Z27" s="1036"/>
      <c r="AA27" s="1036"/>
      <c r="AB27" s="1036"/>
      <c r="AC27" s="1036"/>
      <c r="AD27" s="1036"/>
      <c r="AE27" s="1036"/>
      <c r="AF27" s="1036"/>
      <c r="AG27" s="1036"/>
      <c r="AH27" s="1036"/>
      <c r="AI27" s="1036"/>
      <c r="AJ27" s="1036"/>
      <c r="AK27" s="1036"/>
      <c r="AL27" s="1036"/>
      <c r="AM27" s="1036"/>
      <c r="AN27" s="1036"/>
      <c r="AO27" s="1036"/>
      <c r="AP27" s="1036"/>
      <c r="AQ27" s="1036"/>
      <c r="AR27" s="1036"/>
      <c r="AS27" s="1036"/>
      <c r="AT27" s="1036"/>
      <c r="AU27" s="1036"/>
      <c r="AV27" s="1036"/>
      <c r="AW27" s="1036"/>
      <c r="AX27" s="1036"/>
      <c r="AY27" s="1036"/>
      <c r="AZ27" s="1036"/>
      <c r="BA27" s="1036"/>
      <c r="BB27" s="1036"/>
      <c r="BC27" s="1036"/>
      <c r="BD27" s="1036"/>
      <c r="BE27" s="1036"/>
      <c r="BF27" s="1036"/>
      <c r="BG27" s="1036"/>
      <c r="BH27" s="1036"/>
      <c r="BI27" s="1036"/>
      <c r="BJ27" s="1036"/>
      <c r="BK27" s="1036"/>
      <c r="BL27" s="1036"/>
      <c r="BM27" s="1036"/>
      <c r="BN27" s="1036"/>
      <c r="BO27" s="1036"/>
      <c r="BP27" s="1036"/>
      <c r="BQ27" s="1036"/>
      <c r="BR27" s="1036"/>
      <c r="BS27" s="1036"/>
      <c r="BT27" s="1036"/>
      <c r="BU27" s="1036"/>
      <c r="BV27" s="1036"/>
      <c r="BW27" s="1036"/>
      <c r="BX27" s="1036"/>
      <c r="BY27" s="1036"/>
      <c r="BZ27" s="1036"/>
      <c r="CA27" s="1036"/>
      <c r="CB27" s="1036"/>
      <c r="CC27" s="1037"/>
    </row>
    <row r="28" spans="1:81" s="434" customFormat="1" ht="17.25" customHeight="1">
      <c r="A28" s="433"/>
      <c r="B28" s="993"/>
      <c r="C28" s="774"/>
      <c r="D28" s="989"/>
      <c r="E28" s="989"/>
      <c r="F28" s="989"/>
      <c r="G28" s="989"/>
      <c r="H28" s="989"/>
      <c r="I28" s="989"/>
      <c r="J28" s="989"/>
      <c r="K28" s="776"/>
      <c r="L28" s="1038"/>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39"/>
      <c r="AN28" s="1039"/>
      <c r="AO28" s="1039"/>
      <c r="AP28" s="1039"/>
      <c r="AQ28" s="1039"/>
      <c r="AR28" s="1039"/>
      <c r="AS28" s="1039"/>
      <c r="AT28" s="1039"/>
      <c r="AU28" s="1039"/>
      <c r="AV28" s="1039"/>
      <c r="AW28" s="1039"/>
      <c r="AX28" s="1039"/>
      <c r="AY28" s="1039"/>
      <c r="AZ28" s="1039"/>
      <c r="BA28" s="1039"/>
      <c r="BB28" s="1039"/>
      <c r="BC28" s="1039"/>
      <c r="BD28" s="1039"/>
      <c r="BE28" s="1039"/>
      <c r="BF28" s="1039"/>
      <c r="BG28" s="1039"/>
      <c r="BH28" s="1039"/>
      <c r="BI28" s="1039"/>
      <c r="BJ28" s="1039"/>
      <c r="BK28" s="1039"/>
      <c r="BL28" s="1039"/>
      <c r="BM28" s="1039"/>
      <c r="BN28" s="1039"/>
      <c r="BO28" s="1039"/>
      <c r="BP28" s="1039"/>
      <c r="BQ28" s="1039"/>
      <c r="BR28" s="1039"/>
      <c r="BS28" s="1039"/>
      <c r="BT28" s="1039"/>
      <c r="BU28" s="1039"/>
      <c r="BV28" s="1039"/>
      <c r="BW28" s="1039"/>
      <c r="BX28" s="1039"/>
      <c r="BY28" s="1039"/>
      <c r="BZ28" s="1039"/>
      <c r="CA28" s="1039"/>
      <c r="CB28" s="1039"/>
      <c r="CC28" s="1040"/>
    </row>
    <row r="29" spans="1:81" s="434" customFormat="1" ht="17.25" customHeight="1">
      <c r="A29" s="433"/>
      <c r="B29" s="993"/>
      <c r="C29" s="777"/>
      <c r="D29" s="778"/>
      <c r="E29" s="778"/>
      <c r="F29" s="778"/>
      <c r="G29" s="778"/>
      <c r="H29" s="778"/>
      <c r="I29" s="778"/>
      <c r="J29" s="778"/>
      <c r="K29" s="779"/>
      <c r="L29" s="1041"/>
      <c r="M29" s="1042"/>
      <c r="N29" s="1042"/>
      <c r="O29" s="1042"/>
      <c r="P29" s="1042"/>
      <c r="Q29" s="1042"/>
      <c r="R29" s="1042"/>
      <c r="S29" s="1042"/>
      <c r="T29" s="1042"/>
      <c r="U29" s="1042"/>
      <c r="V29" s="1042"/>
      <c r="W29" s="1042"/>
      <c r="X29" s="1042"/>
      <c r="Y29" s="1042"/>
      <c r="Z29" s="1042"/>
      <c r="AA29" s="1042"/>
      <c r="AB29" s="1042"/>
      <c r="AC29" s="1042"/>
      <c r="AD29" s="1042"/>
      <c r="AE29" s="1042"/>
      <c r="AF29" s="1042"/>
      <c r="AG29" s="1042"/>
      <c r="AH29" s="1042"/>
      <c r="AI29" s="1042"/>
      <c r="AJ29" s="1042"/>
      <c r="AK29" s="1042"/>
      <c r="AL29" s="1042"/>
      <c r="AM29" s="1042"/>
      <c r="AN29" s="1042"/>
      <c r="AO29" s="1042"/>
      <c r="AP29" s="1042"/>
      <c r="AQ29" s="1042"/>
      <c r="AR29" s="1042"/>
      <c r="AS29" s="1042"/>
      <c r="AT29" s="1042"/>
      <c r="AU29" s="1042"/>
      <c r="AV29" s="1042"/>
      <c r="AW29" s="1042"/>
      <c r="AX29" s="1042"/>
      <c r="AY29" s="1042"/>
      <c r="AZ29" s="1042"/>
      <c r="BA29" s="1042"/>
      <c r="BB29" s="1042"/>
      <c r="BC29" s="1042"/>
      <c r="BD29" s="1042"/>
      <c r="BE29" s="1042"/>
      <c r="BF29" s="1042"/>
      <c r="BG29" s="1042"/>
      <c r="BH29" s="1042"/>
      <c r="BI29" s="1042"/>
      <c r="BJ29" s="1042"/>
      <c r="BK29" s="1042"/>
      <c r="BL29" s="1042"/>
      <c r="BM29" s="1042"/>
      <c r="BN29" s="1042"/>
      <c r="BO29" s="1042"/>
      <c r="BP29" s="1042"/>
      <c r="BQ29" s="1042"/>
      <c r="BR29" s="1042"/>
      <c r="BS29" s="1042"/>
      <c r="BT29" s="1042"/>
      <c r="BU29" s="1042"/>
      <c r="BV29" s="1042"/>
      <c r="BW29" s="1042"/>
      <c r="BX29" s="1042"/>
      <c r="BY29" s="1042"/>
      <c r="BZ29" s="1042"/>
      <c r="CA29" s="1042"/>
      <c r="CB29" s="1042"/>
      <c r="CC29" s="1043"/>
    </row>
    <row r="30" spans="1:81" s="434" customFormat="1" ht="13.5" customHeight="1">
      <c r="A30" s="433"/>
      <c r="B30" s="993">
        <v>5</v>
      </c>
      <c r="C30" s="771" t="s">
        <v>499</v>
      </c>
      <c r="D30" s="772"/>
      <c r="E30" s="772"/>
      <c r="F30" s="772"/>
      <c r="G30" s="772"/>
      <c r="H30" s="772"/>
      <c r="I30" s="772"/>
      <c r="J30" s="772"/>
      <c r="K30" s="773"/>
      <c r="L30" s="1030"/>
      <c r="M30" s="1036"/>
      <c r="N30" s="1036"/>
      <c r="O30" s="1036"/>
      <c r="P30" s="1036"/>
      <c r="Q30" s="1036"/>
      <c r="R30" s="1036"/>
      <c r="S30" s="1036"/>
      <c r="T30" s="1036"/>
      <c r="U30" s="1036"/>
      <c r="V30" s="1036"/>
      <c r="W30" s="1036"/>
      <c r="X30" s="1036"/>
      <c r="Y30" s="1036"/>
      <c r="Z30" s="1036"/>
      <c r="AA30" s="1036"/>
      <c r="AB30" s="1036"/>
      <c r="AC30" s="1036"/>
      <c r="AD30" s="1036"/>
      <c r="AE30" s="1036"/>
      <c r="AF30" s="1036"/>
      <c r="AG30" s="1036"/>
      <c r="AH30" s="1036"/>
      <c r="AI30" s="1036"/>
      <c r="AJ30" s="1036"/>
      <c r="AK30" s="1036"/>
      <c r="AL30" s="1036"/>
      <c r="AM30" s="1036"/>
      <c r="AN30" s="1036"/>
      <c r="AO30" s="1036"/>
      <c r="AP30" s="1036"/>
      <c r="AQ30" s="1036"/>
      <c r="AR30" s="1036"/>
      <c r="AS30" s="1036"/>
      <c r="AT30" s="1036"/>
      <c r="AU30" s="1036"/>
      <c r="AV30" s="1036"/>
      <c r="AW30" s="1036"/>
      <c r="AX30" s="1036"/>
      <c r="AY30" s="1036"/>
      <c r="AZ30" s="1036"/>
      <c r="BA30" s="1036"/>
      <c r="BB30" s="1036"/>
      <c r="BC30" s="1036"/>
      <c r="BD30" s="1036"/>
      <c r="BE30" s="1036"/>
      <c r="BF30" s="1036"/>
      <c r="BG30" s="1036"/>
      <c r="BH30" s="1036"/>
      <c r="BI30" s="1036"/>
      <c r="BJ30" s="1036"/>
      <c r="BK30" s="1036"/>
      <c r="BL30" s="1036"/>
      <c r="BM30" s="1036"/>
      <c r="BN30" s="1036"/>
      <c r="BO30" s="1036"/>
      <c r="BP30" s="1036"/>
      <c r="BQ30" s="1036"/>
      <c r="BR30" s="1036"/>
      <c r="BS30" s="1036"/>
      <c r="BT30" s="1036"/>
      <c r="BU30" s="1036"/>
      <c r="BV30" s="1036"/>
      <c r="BW30" s="1036"/>
      <c r="BX30" s="1036"/>
      <c r="BY30" s="1036"/>
      <c r="BZ30" s="1036"/>
      <c r="CA30" s="1036"/>
      <c r="CB30" s="1036"/>
      <c r="CC30" s="1037"/>
    </row>
    <row r="31" spans="1:81" s="434" customFormat="1" ht="13.5" customHeight="1">
      <c r="A31" s="433"/>
      <c r="B31" s="993"/>
      <c r="C31" s="774"/>
      <c r="D31" s="989"/>
      <c r="E31" s="989"/>
      <c r="F31" s="989"/>
      <c r="G31" s="989"/>
      <c r="H31" s="989"/>
      <c r="I31" s="989"/>
      <c r="J31" s="989"/>
      <c r="K31" s="776"/>
      <c r="L31" s="1038"/>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1039"/>
      <c r="AY31" s="1039"/>
      <c r="AZ31" s="1039"/>
      <c r="BA31" s="1039"/>
      <c r="BB31" s="1039"/>
      <c r="BC31" s="1039"/>
      <c r="BD31" s="1039"/>
      <c r="BE31" s="1039"/>
      <c r="BF31" s="1039"/>
      <c r="BG31" s="1039"/>
      <c r="BH31" s="1039"/>
      <c r="BI31" s="1039"/>
      <c r="BJ31" s="1039"/>
      <c r="BK31" s="1039"/>
      <c r="BL31" s="1039"/>
      <c r="BM31" s="1039"/>
      <c r="BN31" s="1039"/>
      <c r="BO31" s="1039"/>
      <c r="BP31" s="1039"/>
      <c r="BQ31" s="1039"/>
      <c r="BR31" s="1039"/>
      <c r="BS31" s="1039"/>
      <c r="BT31" s="1039"/>
      <c r="BU31" s="1039"/>
      <c r="BV31" s="1039"/>
      <c r="BW31" s="1039"/>
      <c r="BX31" s="1039"/>
      <c r="BY31" s="1039"/>
      <c r="BZ31" s="1039"/>
      <c r="CA31" s="1039"/>
      <c r="CB31" s="1039"/>
      <c r="CC31" s="1040"/>
    </row>
    <row r="32" spans="1:81" s="434" customFormat="1" ht="13.5" customHeight="1">
      <c r="A32" s="433"/>
      <c r="B32" s="993"/>
      <c r="C32" s="777"/>
      <c r="D32" s="778"/>
      <c r="E32" s="778"/>
      <c r="F32" s="778"/>
      <c r="G32" s="778"/>
      <c r="H32" s="778"/>
      <c r="I32" s="778"/>
      <c r="J32" s="778"/>
      <c r="K32" s="779"/>
      <c r="L32" s="1041"/>
      <c r="M32" s="1042"/>
      <c r="N32" s="1042"/>
      <c r="O32" s="1042"/>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2"/>
      <c r="AW32" s="1042"/>
      <c r="AX32" s="1042"/>
      <c r="AY32" s="1042"/>
      <c r="AZ32" s="1042"/>
      <c r="BA32" s="1042"/>
      <c r="BB32" s="1042"/>
      <c r="BC32" s="1042"/>
      <c r="BD32" s="1042"/>
      <c r="BE32" s="1042"/>
      <c r="BF32" s="1042"/>
      <c r="BG32" s="1042"/>
      <c r="BH32" s="1042"/>
      <c r="BI32" s="1042"/>
      <c r="BJ32" s="1042"/>
      <c r="BK32" s="1042"/>
      <c r="BL32" s="1042"/>
      <c r="BM32" s="1042"/>
      <c r="BN32" s="1042"/>
      <c r="BO32" s="1042"/>
      <c r="BP32" s="1042"/>
      <c r="BQ32" s="1042"/>
      <c r="BR32" s="1042"/>
      <c r="BS32" s="1042"/>
      <c r="BT32" s="1042"/>
      <c r="BU32" s="1042"/>
      <c r="BV32" s="1042"/>
      <c r="BW32" s="1042"/>
      <c r="BX32" s="1042"/>
      <c r="BY32" s="1042"/>
      <c r="BZ32" s="1042"/>
      <c r="CA32" s="1042"/>
      <c r="CB32" s="1042"/>
      <c r="CC32" s="1043"/>
    </row>
    <row r="33" spans="1:81" s="434" customFormat="1" ht="13.5" customHeight="1">
      <c r="A33" s="433"/>
      <c r="B33" s="993">
        <v>6</v>
      </c>
      <c r="C33" s="771" t="s">
        <v>498</v>
      </c>
      <c r="D33" s="772"/>
      <c r="E33" s="772"/>
      <c r="F33" s="772"/>
      <c r="G33" s="772"/>
      <c r="H33" s="772"/>
      <c r="I33" s="772"/>
      <c r="J33" s="772"/>
      <c r="K33" s="773"/>
      <c r="L33" s="1030"/>
      <c r="M33" s="1036"/>
      <c r="N33" s="1036"/>
      <c r="O33" s="1036"/>
      <c r="P33" s="1036"/>
      <c r="Q33" s="1036"/>
      <c r="R33" s="1036"/>
      <c r="S33" s="1036"/>
      <c r="T33" s="1036"/>
      <c r="U33" s="1036"/>
      <c r="V33" s="1036"/>
      <c r="W33" s="1036"/>
      <c r="X33" s="1036"/>
      <c r="Y33" s="1036"/>
      <c r="Z33" s="1036"/>
      <c r="AA33" s="1036"/>
      <c r="AB33" s="1036"/>
      <c r="AC33" s="1036"/>
      <c r="AD33" s="1036"/>
      <c r="AE33" s="1036"/>
      <c r="AF33" s="1036"/>
      <c r="AG33" s="1036"/>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36"/>
      <c r="BG33" s="1036"/>
      <c r="BH33" s="1036"/>
      <c r="BI33" s="1036"/>
      <c r="BJ33" s="1036"/>
      <c r="BK33" s="1036"/>
      <c r="BL33" s="1036"/>
      <c r="BM33" s="1036"/>
      <c r="BN33" s="1036"/>
      <c r="BO33" s="1036"/>
      <c r="BP33" s="1036"/>
      <c r="BQ33" s="1036"/>
      <c r="BR33" s="1036"/>
      <c r="BS33" s="1036"/>
      <c r="BT33" s="1036"/>
      <c r="BU33" s="1036"/>
      <c r="BV33" s="1036"/>
      <c r="BW33" s="1036"/>
      <c r="BX33" s="1036"/>
      <c r="BY33" s="1036"/>
      <c r="BZ33" s="1036"/>
      <c r="CA33" s="1036"/>
      <c r="CB33" s="1036"/>
      <c r="CC33" s="1037"/>
    </row>
    <row r="34" spans="1:81" s="434" customFormat="1" ht="13.5" customHeight="1">
      <c r="A34" s="433"/>
      <c r="B34" s="993"/>
      <c r="C34" s="774"/>
      <c r="D34" s="989"/>
      <c r="E34" s="989"/>
      <c r="F34" s="989"/>
      <c r="G34" s="989"/>
      <c r="H34" s="989"/>
      <c r="I34" s="989"/>
      <c r="J34" s="989"/>
      <c r="K34" s="776"/>
      <c r="L34" s="1038"/>
      <c r="M34" s="1039"/>
      <c r="N34" s="1039"/>
      <c r="O34" s="1039"/>
      <c r="P34" s="1039"/>
      <c r="Q34" s="1039"/>
      <c r="R34" s="1039"/>
      <c r="S34" s="1039"/>
      <c r="T34" s="1039"/>
      <c r="U34" s="1039"/>
      <c r="V34" s="1039"/>
      <c r="W34" s="1039"/>
      <c r="X34" s="1039"/>
      <c r="Y34" s="1039"/>
      <c r="Z34" s="1039"/>
      <c r="AA34" s="1039"/>
      <c r="AB34" s="1039"/>
      <c r="AC34" s="1039"/>
      <c r="AD34" s="1039"/>
      <c r="AE34" s="1039"/>
      <c r="AF34" s="1039"/>
      <c r="AG34" s="1039"/>
      <c r="AH34" s="1039"/>
      <c r="AI34" s="1039"/>
      <c r="AJ34" s="1039"/>
      <c r="AK34" s="1039"/>
      <c r="AL34" s="1039"/>
      <c r="AM34" s="1039"/>
      <c r="AN34" s="1039"/>
      <c r="AO34" s="1039"/>
      <c r="AP34" s="1039"/>
      <c r="AQ34" s="1039"/>
      <c r="AR34" s="1039"/>
      <c r="AS34" s="1039"/>
      <c r="AT34" s="1039"/>
      <c r="AU34" s="1039"/>
      <c r="AV34" s="1039"/>
      <c r="AW34" s="1039"/>
      <c r="AX34" s="1039"/>
      <c r="AY34" s="1039"/>
      <c r="AZ34" s="1039"/>
      <c r="BA34" s="1039"/>
      <c r="BB34" s="1039"/>
      <c r="BC34" s="1039"/>
      <c r="BD34" s="1039"/>
      <c r="BE34" s="1039"/>
      <c r="BF34" s="1039"/>
      <c r="BG34" s="1039"/>
      <c r="BH34" s="1039"/>
      <c r="BI34" s="1039"/>
      <c r="BJ34" s="1039"/>
      <c r="BK34" s="1039"/>
      <c r="BL34" s="1039"/>
      <c r="BM34" s="1039"/>
      <c r="BN34" s="1039"/>
      <c r="BO34" s="1039"/>
      <c r="BP34" s="1039"/>
      <c r="BQ34" s="1039"/>
      <c r="BR34" s="1039"/>
      <c r="BS34" s="1039"/>
      <c r="BT34" s="1039"/>
      <c r="BU34" s="1039"/>
      <c r="BV34" s="1039"/>
      <c r="BW34" s="1039"/>
      <c r="BX34" s="1039"/>
      <c r="BY34" s="1039"/>
      <c r="BZ34" s="1039"/>
      <c r="CA34" s="1039"/>
      <c r="CB34" s="1039"/>
      <c r="CC34" s="1040"/>
    </row>
    <row r="35" spans="1:81" s="434" customFormat="1" ht="13.5" customHeight="1">
      <c r="A35" s="433"/>
      <c r="B35" s="993"/>
      <c r="C35" s="777"/>
      <c r="D35" s="778"/>
      <c r="E35" s="778"/>
      <c r="F35" s="778"/>
      <c r="G35" s="778"/>
      <c r="H35" s="778"/>
      <c r="I35" s="778"/>
      <c r="J35" s="778"/>
      <c r="K35" s="779"/>
      <c r="L35" s="1041"/>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c r="AH35" s="1042"/>
      <c r="AI35" s="1042"/>
      <c r="AJ35" s="1042"/>
      <c r="AK35" s="1042"/>
      <c r="AL35" s="1042"/>
      <c r="AM35" s="1042"/>
      <c r="AN35" s="1042"/>
      <c r="AO35" s="1042"/>
      <c r="AP35" s="1042"/>
      <c r="AQ35" s="1042"/>
      <c r="AR35" s="1042"/>
      <c r="AS35" s="1042"/>
      <c r="AT35" s="1042"/>
      <c r="AU35" s="1042"/>
      <c r="AV35" s="1042"/>
      <c r="AW35" s="1042"/>
      <c r="AX35" s="1042"/>
      <c r="AY35" s="1042"/>
      <c r="AZ35" s="1042"/>
      <c r="BA35" s="1042"/>
      <c r="BB35" s="1042"/>
      <c r="BC35" s="1042"/>
      <c r="BD35" s="1042"/>
      <c r="BE35" s="1042"/>
      <c r="BF35" s="1042"/>
      <c r="BG35" s="1042"/>
      <c r="BH35" s="1042"/>
      <c r="BI35" s="1042"/>
      <c r="BJ35" s="1042"/>
      <c r="BK35" s="1042"/>
      <c r="BL35" s="1042"/>
      <c r="BM35" s="1042"/>
      <c r="BN35" s="1042"/>
      <c r="BO35" s="1042"/>
      <c r="BP35" s="1042"/>
      <c r="BQ35" s="1042"/>
      <c r="BR35" s="1042"/>
      <c r="BS35" s="1042"/>
      <c r="BT35" s="1042"/>
      <c r="BU35" s="1042"/>
      <c r="BV35" s="1042"/>
      <c r="BW35" s="1042"/>
      <c r="BX35" s="1042"/>
      <c r="BY35" s="1042"/>
      <c r="BZ35" s="1042"/>
      <c r="CA35" s="1042"/>
      <c r="CB35" s="1042"/>
      <c r="CC35" s="1043"/>
    </row>
    <row r="36" spans="1:81" s="434" customFormat="1" ht="13.5" customHeight="1">
      <c r="A36" s="433"/>
      <c r="B36" s="993">
        <v>7</v>
      </c>
      <c r="C36" s="768" t="s">
        <v>497</v>
      </c>
      <c r="D36" s="769"/>
      <c r="E36" s="769"/>
      <c r="F36" s="769"/>
      <c r="G36" s="769"/>
      <c r="H36" s="769"/>
      <c r="I36" s="769"/>
      <c r="J36" s="769"/>
      <c r="K36" s="770"/>
      <c r="L36" s="1030"/>
      <c r="M36" s="1036"/>
      <c r="N36" s="1036"/>
      <c r="O36" s="1036"/>
      <c r="P36" s="1036"/>
      <c r="Q36" s="1036"/>
      <c r="R36" s="1036"/>
      <c r="S36" s="1036"/>
      <c r="T36" s="1036"/>
      <c r="U36" s="1036"/>
      <c r="V36" s="1036"/>
      <c r="W36" s="1036"/>
      <c r="X36" s="1036"/>
      <c r="Y36" s="1036"/>
      <c r="Z36" s="1036"/>
      <c r="AA36" s="1036"/>
      <c r="AB36" s="1036"/>
      <c r="AC36" s="1036"/>
      <c r="AD36" s="1036"/>
      <c r="AE36" s="1036"/>
      <c r="AF36" s="1036"/>
      <c r="AG36" s="1036"/>
      <c r="AH36" s="1036"/>
      <c r="AI36" s="1036"/>
      <c r="AJ36" s="1036"/>
      <c r="AK36" s="1036"/>
      <c r="AL36" s="1036"/>
      <c r="AM36" s="1036"/>
      <c r="AN36" s="1036"/>
      <c r="AO36" s="1036"/>
      <c r="AP36" s="1036"/>
      <c r="AQ36" s="1036"/>
      <c r="AR36" s="1036"/>
      <c r="AS36" s="1036"/>
      <c r="AT36" s="1036"/>
      <c r="AU36" s="1036"/>
      <c r="AV36" s="1036"/>
      <c r="AW36" s="1036"/>
      <c r="AX36" s="1036"/>
      <c r="AY36" s="1036"/>
      <c r="AZ36" s="1036"/>
      <c r="BA36" s="1036"/>
      <c r="BB36" s="1036"/>
      <c r="BC36" s="1036"/>
      <c r="BD36" s="1036"/>
      <c r="BE36" s="1036"/>
      <c r="BF36" s="1036"/>
      <c r="BG36" s="1036"/>
      <c r="BH36" s="1036"/>
      <c r="BI36" s="1036"/>
      <c r="BJ36" s="1036"/>
      <c r="BK36" s="1036"/>
      <c r="BL36" s="1036"/>
      <c r="BM36" s="1036"/>
      <c r="BN36" s="1036"/>
      <c r="BO36" s="1036"/>
      <c r="BP36" s="1036"/>
      <c r="BQ36" s="1036"/>
      <c r="BR36" s="1036"/>
      <c r="BS36" s="1036"/>
      <c r="BT36" s="1036"/>
      <c r="BU36" s="1036"/>
      <c r="BV36" s="1036"/>
      <c r="BW36" s="1036"/>
      <c r="BX36" s="1036"/>
      <c r="BY36" s="1036"/>
      <c r="BZ36" s="1036"/>
      <c r="CA36" s="1036"/>
      <c r="CB36" s="1036"/>
      <c r="CC36" s="1037"/>
    </row>
    <row r="37" spans="1:81" s="434" customFormat="1" ht="13.5" customHeight="1">
      <c r="A37" s="433"/>
      <c r="B37" s="993"/>
      <c r="C37" s="1044"/>
      <c r="D37" s="1034"/>
      <c r="E37" s="1034"/>
      <c r="F37" s="1034"/>
      <c r="G37" s="1034"/>
      <c r="H37" s="1034"/>
      <c r="I37" s="1034"/>
      <c r="J37" s="1034"/>
      <c r="K37" s="1035"/>
      <c r="L37" s="1038"/>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c r="AH37" s="1039"/>
      <c r="AI37" s="1039"/>
      <c r="AJ37" s="1039"/>
      <c r="AK37" s="1039"/>
      <c r="AL37" s="1039"/>
      <c r="AM37" s="1039"/>
      <c r="AN37" s="1039"/>
      <c r="AO37" s="1039"/>
      <c r="AP37" s="1039"/>
      <c r="AQ37" s="1039"/>
      <c r="AR37" s="1039"/>
      <c r="AS37" s="1039"/>
      <c r="AT37" s="1039"/>
      <c r="AU37" s="1039"/>
      <c r="AV37" s="1039"/>
      <c r="AW37" s="1039"/>
      <c r="AX37" s="1039"/>
      <c r="AY37" s="1039"/>
      <c r="AZ37" s="1039"/>
      <c r="BA37" s="1039"/>
      <c r="BB37" s="1039"/>
      <c r="BC37" s="1039"/>
      <c r="BD37" s="1039"/>
      <c r="BE37" s="1039"/>
      <c r="BF37" s="1039"/>
      <c r="BG37" s="1039"/>
      <c r="BH37" s="1039"/>
      <c r="BI37" s="1039"/>
      <c r="BJ37" s="1039"/>
      <c r="BK37" s="1039"/>
      <c r="BL37" s="1039"/>
      <c r="BM37" s="1039"/>
      <c r="BN37" s="1039"/>
      <c r="BO37" s="1039"/>
      <c r="BP37" s="1039"/>
      <c r="BQ37" s="1039"/>
      <c r="BR37" s="1039"/>
      <c r="BS37" s="1039"/>
      <c r="BT37" s="1039"/>
      <c r="BU37" s="1039"/>
      <c r="BV37" s="1039"/>
      <c r="BW37" s="1039"/>
      <c r="BX37" s="1039"/>
      <c r="BY37" s="1039"/>
      <c r="BZ37" s="1039"/>
      <c r="CA37" s="1039"/>
      <c r="CB37" s="1039"/>
      <c r="CC37" s="1040"/>
    </row>
    <row r="38" spans="1:81" s="434" customFormat="1" ht="13.5" customHeight="1">
      <c r="A38" s="433"/>
      <c r="B38" s="993"/>
      <c r="C38" s="990"/>
      <c r="D38" s="991"/>
      <c r="E38" s="991"/>
      <c r="F38" s="991"/>
      <c r="G38" s="991"/>
      <c r="H38" s="991"/>
      <c r="I38" s="991"/>
      <c r="J38" s="991"/>
      <c r="K38" s="992"/>
      <c r="L38" s="1041"/>
      <c r="M38" s="1042"/>
      <c r="N38" s="1042"/>
      <c r="O38" s="1042"/>
      <c r="P38" s="1042"/>
      <c r="Q38" s="1042"/>
      <c r="R38" s="1042"/>
      <c r="S38" s="1042"/>
      <c r="T38" s="1042"/>
      <c r="U38" s="1042"/>
      <c r="V38" s="1042"/>
      <c r="W38" s="1042"/>
      <c r="X38" s="1042"/>
      <c r="Y38" s="1042"/>
      <c r="Z38" s="1042"/>
      <c r="AA38" s="1042"/>
      <c r="AB38" s="1042"/>
      <c r="AC38" s="1042"/>
      <c r="AD38" s="1042"/>
      <c r="AE38" s="1042"/>
      <c r="AF38" s="1042"/>
      <c r="AG38" s="1042"/>
      <c r="AH38" s="1042"/>
      <c r="AI38" s="1042"/>
      <c r="AJ38" s="1042"/>
      <c r="AK38" s="1042"/>
      <c r="AL38" s="1042"/>
      <c r="AM38" s="1042"/>
      <c r="AN38" s="1042"/>
      <c r="AO38" s="1042"/>
      <c r="AP38" s="1042"/>
      <c r="AQ38" s="1042"/>
      <c r="AR38" s="1042"/>
      <c r="AS38" s="1042"/>
      <c r="AT38" s="1042"/>
      <c r="AU38" s="1042"/>
      <c r="AV38" s="1042"/>
      <c r="AW38" s="1042"/>
      <c r="AX38" s="1042"/>
      <c r="AY38" s="1042"/>
      <c r="AZ38" s="1042"/>
      <c r="BA38" s="1042"/>
      <c r="BB38" s="1042"/>
      <c r="BC38" s="1042"/>
      <c r="BD38" s="1042"/>
      <c r="BE38" s="1042"/>
      <c r="BF38" s="1042"/>
      <c r="BG38" s="1042"/>
      <c r="BH38" s="1042"/>
      <c r="BI38" s="1042"/>
      <c r="BJ38" s="1042"/>
      <c r="BK38" s="1042"/>
      <c r="BL38" s="1042"/>
      <c r="BM38" s="1042"/>
      <c r="BN38" s="1042"/>
      <c r="BO38" s="1042"/>
      <c r="BP38" s="1042"/>
      <c r="BQ38" s="1042"/>
      <c r="BR38" s="1042"/>
      <c r="BS38" s="1042"/>
      <c r="BT38" s="1042"/>
      <c r="BU38" s="1042"/>
      <c r="BV38" s="1042"/>
      <c r="BW38" s="1042"/>
      <c r="BX38" s="1042"/>
      <c r="BY38" s="1042"/>
      <c r="BZ38" s="1042"/>
      <c r="CA38" s="1042"/>
      <c r="CB38" s="1042"/>
      <c r="CC38" s="1043"/>
    </row>
    <row r="39" spans="1:81" s="434" customFormat="1" ht="18.75" customHeight="1">
      <c r="A39" s="433"/>
      <c r="B39" s="436" t="s">
        <v>557</v>
      </c>
      <c r="C39" s="435"/>
      <c r="D39" s="435"/>
      <c r="E39" s="435"/>
      <c r="F39" s="435"/>
      <c r="G39" s="435"/>
      <c r="H39" s="435"/>
      <c r="I39" s="435"/>
      <c r="J39" s="435"/>
      <c r="K39" s="435"/>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c r="BE39" s="436"/>
      <c r="BF39" s="436"/>
      <c r="BG39" s="436"/>
      <c r="BH39" s="436"/>
      <c r="BI39" s="436"/>
      <c r="BJ39" s="436"/>
      <c r="BK39" s="436"/>
      <c r="BL39" s="436"/>
      <c r="BM39" s="436"/>
      <c r="BN39" s="436"/>
      <c r="BO39" s="436"/>
      <c r="BP39" s="436"/>
      <c r="BQ39" s="436"/>
      <c r="BR39" s="436"/>
      <c r="BS39" s="436"/>
      <c r="BT39" s="436"/>
      <c r="BU39" s="436"/>
      <c r="BV39" s="436"/>
      <c r="BW39" s="436"/>
      <c r="BX39" s="436"/>
      <c r="BY39" s="436"/>
      <c r="BZ39" s="436"/>
      <c r="CA39" s="436"/>
      <c r="CB39" s="436"/>
      <c r="CC39" s="436"/>
    </row>
    <row r="40" spans="1:2" s="434" customFormat="1" ht="18.75" customHeight="1">
      <c r="A40" s="433"/>
      <c r="B40" s="434" t="s">
        <v>558</v>
      </c>
    </row>
    <row r="41" s="434" customFormat="1" ht="18.75" customHeight="1">
      <c r="A41" s="433"/>
    </row>
    <row r="42" spans="1:2" s="434" customFormat="1" ht="18.75" customHeight="1">
      <c r="A42" s="433"/>
      <c r="B42" s="434" t="s">
        <v>496</v>
      </c>
    </row>
    <row r="43" spans="1:81" s="434" customFormat="1" ht="18.75" customHeight="1">
      <c r="A43" s="433"/>
      <c r="B43" s="993" t="s">
        <v>559</v>
      </c>
      <c r="C43" s="993"/>
      <c r="D43" s="993"/>
      <c r="E43" s="993"/>
      <c r="F43" s="993"/>
      <c r="G43" s="993"/>
      <c r="H43" s="993"/>
      <c r="I43" s="993"/>
      <c r="J43" s="993"/>
      <c r="K43" s="993"/>
      <c r="L43" s="993"/>
      <c r="M43" s="993"/>
      <c r="N43" s="993" t="s">
        <v>560</v>
      </c>
      <c r="O43" s="993"/>
      <c r="P43" s="993"/>
      <c r="Q43" s="993"/>
      <c r="R43" s="993"/>
      <c r="S43" s="993"/>
      <c r="T43" s="768" t="s">
        <v>561</v>
      </c>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69"/>
      <c r="AY43" s="769"/>
      <c r="AZ43" s="769"/>
      <c r="BA43" s="770"/>
      <c r="BB43" s="458" t="s">
        <v>562</v>
      </c>
      <c r="BC43" s="439"/>
      <c r="BD43" s="439"/>
      <c r="BE43" s="439"/>
      <c r="BF43" s="439"/>
      <c r="BG43" s="439"/>
      <c r="BH43" s="439"/>
      <c r="BI43" s="439"/>
      <c r="BJ43" s="439"/>
      <c r="BK43" s="439"/>
      <c r="BL43" s="439"/>
      <c r="BM43" s="439"/>
      <c r="BN43" s="439"/>
      <c r="BO43" s="439"/>
      <c r="BP43" s="439"/>
      <c r="BQ43" s="439"/>
      <c r="BR43" s="439"/>
      <c r="BS43" s="439"/>
      <c r="BT43" s="439"/>
      <c r="BU43" s="439"/>
      <c r="BV43" s="458" t="s">
        <v>563</v>
      </c>
      <c r="BW43" s="439"/>
      <c r="BX43" s="439"/>
      <c r="BY43" s="451"/>
      <c r="BZ43" s="458" t="s">
        <v>0</v>
      </c>
      <c r="CA43" s="439"/>
      <c r="CB43" s="439"/>
      <c r="CC43" s="451"/>
    </row>
    <row r="44" spans="1:81" s="434" customFormat="1" ht="34.5" customHeight="1">
      <c r="A44" s="433"/>
      <c r="B44" s="993"/>
      <c r="C44" s="993"/>
      <c r="D44" s="993"/>
      <c r="E44" s="993"/>
      <c r="F44" s="993"/>
      <c r="G44" s="993"/>
      <c r="H44" s="993"/>
      <c r="I44" s="993"/>
      <c r="J44" s="993"/>
      <c r="K44" s="993"/>
      <c r="L44" s="993"/>
      <c r="M44" s="993"/>
      <c r="N44" s="993"/>
      <c r="O44" s="993"/>
      <c r="P44" s="993"/>
      <c r="Q44" s="993"/>
      <c r="R44" s="993"/>
      <c r="S44" s="993"/>
      <c r="T44" s="990"/>
      <c r="U44" s="991"/>
      <c r="V44" s="991"/>
      <c r="W44" s="991"/>
      <c r="X44" s="991"/>
      <c r="Y44" s="991"/>
      <c r="Z44" s="991"/>
      <c r="AA44" s="991"/>
      <c r="AB44" s="991"/>
      <c r="AC44" s="991"/>
      <c r="AD44" s="991"/>
      <c r="AE44" s="991"/>
      <c r="AF44" s="991"/>
      <c r="AG44" s="991"/>
      <c r="AH44" s="991"/>
      <c r="AI44" s="991"/>
      <c r="AJ44" s="991"/>
      <c r="AK44" s="991"/>
      <c r="AL44" s="991"/>
      <c r="AM44" s="991"/>
      <c r="AN44" s="991"/>
      <c r="AO44" s="991"/>
      <c r="AP44" s="991"/>
      <c r="AQ44" s="991"/>
      <c r="AR44" s="991"/>
      <c r="AS44" s="991"/>
      <c r="AT44" s="991"/>
      <c r="AU44" s="991"/>
      <c r="AV44" s="991"/>
      <c r="AW44" s="991"/>
      <c r="AX44" s="991"/>
      <c r="AY44" s="991"/>
      <c r="AZ44" s="991"/>
      <c r="BA44" s="992"/>
      <c r="BB44" s="252"/>
      <c r="BC44" s="253"/>
      <c r="BD44" s="253"/>
      <c r="BE44" s="253"/>
      <c r="BF44" s="459" t="s">
        <v>415</v>
      </c>
      <c r="BG44" s="446"/>
      <c r="BH44" s="446"/>
      <c r="BI44" s="460"/>
      <c r="BJ44" s="446" t="s">
        <v>414</v>
      </c>
      <c r="BK44" s="446"/>
      <c r="BL44" s="446"/>
      <c r="BM44" s="446"/>
      <c r="BN44" s="459" t="s">
        <v>413</v>
      </c>
      <c r="BO44" s="446"/>
      <c r="BP44" s="446"/>
      <c r="BQ44" s="446"/>
      <c r="BR44" s="459" t="s">
        <v>319</v>
      </c>
      <c r="BS44" s="446"/>
      <c r="BT44" s="446"/>
      <c r="BU44" s="446"/>
      <c r="BV44" s="252" t="s">
        <v>564</v>
      </c>
      <c r="BW44" s="253"/>
      <c r="BX44" s="253"/>
      <c r="BY44" s="254"/>
      <c r="BZ44" s="252"/>
      <c r="CA44" s="253"/>
      <c r="CB44" s="253"/>
      <c r="CC44" s="254"/>
    </row>
    <row r="45" spans="1:81" s="434" customFormat="1" ht="51" customHeight="1">
      <c r="A45" s="433"/>
      <c r="B45" s="1030" t="s">
        <v>578</v>
      </c>
      <c r="C45" s="1036"/>
      <c r="D45" s="1036"/>
      <c r="E45" s="1036"/>
      <c r="F45" s="1036"/>
      <c r="G45" s="1036"/>
      <c r="H45" s="1036"/>
      <c r="I45" s="1036"/>
      <c r="J45" s="1036"/>
      <c r="K45" s="1036"/>
      <c r="L45" s="1036"/>
      <c r="M45" s="1037"/>
      <c r="N45" s="993"/>
      <c r="O45" s="993"/>
      <c r="P45" s="993"/>
      <c r="Q45" s="993"/>
      <c r="R45" s="993"/>
      <c r="S45" s="993"/>
      <c r="T45" s="1003"/>
      <c r="U45" s="1001"/>
      <c r="V45" s="1001"/>
      <c r="W45" s="1001"/>
      <c r="X45" s="1001"/>
      <c r="Y45" s="1001"/>
      <c r="Z45" s="1001"/>
      <c r="AA45" s="1001"/>
      <c r="AB45" s="1001"/>
      <c r="AC45" s="1001"/>
      <c r="AD45" s="1001"/>
      <c r="AE45" s="1001"/>
      <c r="AF45" s="1001"/>
      <c r="AG45" s="1001"/>
      <c r="AH45" s="1001"/>
      <c r="AI45" s="1001"/>
      <c r="AJ45" s="1001"/>
      <c r="AK45" s="1001"/>
      <c r="AL45" s="1001"/>
      <c r="AM45" s="1001"/>
      <c r="AN45" s="1001"/>
      <c r="AO45" s="1001"/>
      <c r="AP45" s="1001"/>
      <c r="AQ45" s="1001"/>
      <c r="AR45" s="1001"/>
      <c r="AS45" s="1001"/>
      <c r="AT45" s="1001"/>
      <c r="AU45" s="1001"/>
      <c r="AV45" s="1001"/>
      <c r="AW45" s="1001"/>
      <c r="AX45" s="1001"/>
      <c r="AY45" s="1001"/>
      <c r="AZ45" s="1001"/>
      <c r="BA45" s="1002"/>
      <c r="BB45" s="448"/>
      <c r="BC45" s="449"/>
      <c r="BD45" s="449"/>
      <c r="BE45" s="449"/>
      <c r="BF45" s="448"/>
      <c r="BG45" s="449"/>
      <c r="BH45" s="449"/>
      <c r="BI45" s="449"/>
      <c r="BJ45" s="448"/>
      <c r="BK45" s="449"/>
      <c r="BL45" s="449"/>
      <c r="BM45" s="450"/>
      <c r="BN45" s="449"/>
      <c r="BO45" s="449"/>
      <c r="BP45" s="449"/>
      <c r="BQ45" s="449"/>
      <c r="BR45" s="437"/>
      <c r="BS45" s="438"/>
      <c r="BT45" s="438"/>
      <c r="BU45" s="451"/>
      <c r="BV45" s="437"/>
      <c r="BW45" s="438"/>
      <c r="BX45" s="438"/>
      <c r="BY45" s="440"/>
      <c r="BZ45" s="437"/>
      <c r="CA45" s="438"/>
      <c r="CB45" s="438"/>
      <c r="CC45" s="440"/>
    </row>
    <row r="46" spans="1:81" s="434" customFormat="1" ht="34.5" customHeight="1">
      <c r="A46" s="433"/>
      <c r="B46" s="262"/>
      <c r="C46" s="1030" t="s">
        <v>565</v>
      </c>
      <c r="D46" s="1036"/>
      <c r="E46" s="1036"/>
      <c r="F46" s="1036"/>
      <c r="G46" s="1036"/>
      <c r="H46" s="1036"/>
      <c r="I46" s="1036"/>
      <c r="J46" s="1036"/>
      <c r="K46" s="1036"/>
      <c r="L46" s="1036"/>
      <c r="M46" s="1037"/>
      <c r="N46" s="993"/>
      <c r="O46" s="993"/>
      <c r="P46" s="993"/>
      <c r="Q46" s="993"/>
      <c r="R46" s="993"/>
      <c r="S46" s="993"/>
      <c r="T46" s="1045"/>
      <c r="U46" s="1046"/>
      <c r="V46" s="1046"/>
      <c r="W46" s="1046"/>
      <c r="X46" s="1046"/>
      <c r="Y46" s="1046"/>
      <c r="Z46" s="1046"/>
      <c r="AA46" s="1046"/>
      <c r="AB46" s="1046"/>
      <c r="AC46" s="1046"/>
      <c r="AD46" s="1046"/>
      <c r="AE46" s="1046"/>
      <c r="AF46" s="1046"/>
      <c r="AG46" s="1046"/>
      <c r="AH46" s="1046"/>
      <c r="AI46" s="1046"/>
      <c r="AJ46" s="1046"/>
      <c r="AK46" s="1046"/>
      <c r="AL46" s="1046"/>
      <c r="AM46" s="1046"/>
      <c r="AN46" s="1046"/>
      <c r="AO46" s="1046"/>
      <c r="AP46" s="1046"/>
      <c r="AQ46" s="1046"/>
      <c r="AR46" s="1046"/>
      <c r="AS46" s="1046"/>
      <c r="AT46" s="1046"/>
      <c r="AU46" s="1046"/>
      <c r="AV46" s="1046"/>
      <c r="AW46" s="1046"/>
      <c r="AX46" s="1046"/>
      <c r="AY46" s="1046"/>
      <c r="AZ46" s="1046"/>
      <c r="BA46" s="1047"/>
      <c r="BB46" s="1049"/>
      <c r="BC46" s="1050"/>
      <c r="BD46" s="1050"/>
      <c r="BE46" s="1051"/>
      <c r="BF46" s="1049"/>
      <c r="BG46" s="1050"/>
      <c r="BH46" s="1050"/>
      <c r="BI46" s="1051"/>
      <c r="BJ46" s="448"/>
      <c r="BK46" s="449"/>
      <c r="BL46" s="449"/>
      <c r="BM46" s="450"/>
      <c r="BN46" s="449"/>
      <c r="BO46" s="449"/>
      <c r="BP46" s="449"/>
      <c r="BQ46" s="449"/>
      <c r="BR46" s="448"/>
      <c r="BS46" s="449"/>
      <c r="BT46" s="449"/>
      <c r="BU46" s="452"/>
      <c r="BV46" s="1052"/>
      <c r="BW46" s="1053"/>
      <c r="BX46" s="1053"/>
      <c r="BY46" s="1054"/>
      <c r="BZ46" s="1061"/>
      <c r="CA46" s="1062"/>
      <c r="CB46" s="1062"/>
      <c r="CC46" s="1063"/>
    </row>
    <row r="47" spans="1:81" s="434" customFormat="1" ht="34.5" customHeight="1">
      <c r="A47" s="433"/>
      <c r="B47" s="262"/>
      <c r="C47" s="1038"/>
      <c r="D47" s="1039"/>
      <c r="E47" s="1039"/>
      <c r="F47" s="1039"/>
      <c r="G47" s="1039"/>
      <c r="H47" s="1039"/>
      <c r="I47" s="1039"/>
      <c r="J47" s="1039"/>
      <c r="K47" s="1039"/>
      <c r="L47" s="1039"/>
      <c r="M47" s="1040"/>
      <c r="N47" s="993"/>
      <c r="O47" s="993"/>
      <c r="P47" s="993"/>
      <c r="Q47" s="993"/>
      <c r="R47" s="993"/>
      <c r="S47" s="993"/>
      <c r="T47" s="1045"/>
      <c r="U47" s="1046"/>
      <c r="V47" s="1046"/>
      <c r="W47" s="1046"/>
      <c r="X47" s="1046"/>
      <c r="Y47" s="1046"/>
      <c r="Z47" s="1046"/>
      <c r="AA47" s="1046"/>
      <c r="AB47" s="1046"/>
      <c r="AC47" s="1046"/>
      <c r="AD47" s="1046"/>
      <c r="AE47" s="1046"/>
      <c r="AF47" s="1046"/>
      <c r="AG47" s="1046"/>
      <c r="AH47" s="1046"/>
      <c r="AI47" s="1046"/>
      <c r="AJ47" s="1046"/>
      <c r="AK47" s="1046"/>
      <c r="AL47" s="1046"/>
      <c r="AM47" s="1046"/>
      <c r="AN47" s="1046"/>
      <c r="AO47" s="1046"/>
      <c r="AP47" s="1046"/>
      <c r="AQ47" s="1046"/>
      <c r="AR47" s="1046"/>
      <c r="AS47" s="1046"/>
      <c r="AT47" s="1046"/>
      <c r="AU47" s="1046"/>
      <c r="AV47" s="1046"/>
      <c r="AW47" s="1046"/>
      <c r="AX47" s="1046"/>
      <c r="AY47" s="1046"/>
      <c r="AZ47" s="1046"/>
      <c r="BA47" s="1047"/>
      <c r="BB47" s="1049"/>
      <c r="BC47" s="1050"/>
      <c r="BD47" s="1050"/>
      <c r="BE47" s="1051"/>
      <c r="BF47" s="1049"/>
      <c r="BG47" s="1050"/>
      <c r="BH47" s="1050"/>
      <c r="BI47" s="1051"/>
      <c r="BJ47" s="448"/>
      <c r="BK47" s="449"/>
      <c r="BL47" s="449"/>
      <c r="BM47" s="450"/>
      <c r="BN47" s="449"/>
      <c r="BO47" s="449"/>
      <c r="BP47" s="449"/>
      <c r="BQ47" s="449"/>
      <c r="BR47" s="448"/>
      <c r="BS47" s="449"/>
      <c r="BT47" s="449"/>
      <c r="BU47" s="452"/>
      <c r="BV47" s="1055"/>
      <c r="BW47" s="1056"/>
      <c r="BX47" s="1056"/>
      <c r="BY47" s="1057"/>
      <c r="BZ47" s="1064"/>
      <c r="CA47" s="1065"/>
      <c r="CB47" s="1065"/>
      <c r="CC47" s="1066"/>
    </row>
    <row r="48" spans="1:81" s="434" customFormat="1" ht="34.5" customHeight="1">
      <c r="A48" s="433"/>
      <c r="B48" s="262"/>
      <c r="C48" s="1038"/>
      <c r="D48" s="1039"/>
      <c r="E48" s="1039"/>
      <c r="F48" s="1039"/>
      <c r="G48" s="1039"/>
      <c r="H48" s="1039"/>
      <c r="I48" s="1039"/>
      <c r="J48" s="1039"/>
      <c r="K48" s="1039"/>
      <c r="L48" s="1039"/>
      <c r="M48" s="1040"/>
      <c r="N48" s="1003"/>
      <c r="O48" s="1001"/>
      <c r="P48" s="1001"/>
      <c r="Q48" s="1001"/>
      <c r="R48" s="1001"/>
      <c r="S48" s="1002"/>
      <c r="T48" s="1045"/>
      <c r="U48" s="1046"/>
      <c r="V48" s="1046"/>
      <c r="W48" s="1046"/>
      <c r="X48" s="1046"/>
      <c r="Y48" s="1046"/>
      <c r="Z48" s="1046"/>
      <c r="AA48" s="1046"/>
      <c r="AB48" s="1046"/>
      <c r="AC48" s="1046"/>
      <c r="AD48" s="1046"/>
      <c r="AE48" s="1046"/>
      <c r="AF48" s="1046"/>
      <c r="AG48" s="1046"/>
      <c r="AH48" s="1046"/>
      <c r="AI48" s="1046"/>
      <c r="AJ48" s="1046"/>
      <c r="AK48" s="1046"/>
      <c r="AL48" s="1046"/>
      <c r="AM48" s="1046"/>
      <c r="AN48" s="1046"/>
      <c r="AO48" s="1046"/>
      <c r="AP48" s="1046"/>
      <c r="AQ48" s="1046"/>
      <c r="AR48" s="1046"/>
      <c r="AS48" s="1046"/>
      <c r="AT48" s="1046"/>
      <c r="AU48" s="1046"/>
      <c r="AV48" s="1046"/>
      <c r="AW48" s="1046"/>
      <c r="AX48" s="1046"/>
      <c r="AY48" s="1046"/>
      <c r="AZ48" s="1046"/>
      <c r="BA48" s="1047"/>
      <c r="BB48" s="1049"/>
      <c r="BC48" s="1050"/>
      <c r="BD48" s="1050"/>
      <c r="BE48" s="1051"/>
      <c r="BF48" s="1049"/>
      <c r="BG48" s="1050"/>
      <c r="BH48" s="1050"/>
      <c r="BI48" s="1051"/>
      <c r="BJ48" s="448"/>
      <c r="BK48" s="449"/>
      <c r="BL48" s="449"/>
      <c r="BM48" s="450"/>
      <c r="BN48" s="449"/>
      <c r="BO48" s="449"/>
      <c r="BP48" s="449"/>
      <c r="BQ48" s="449"/>
      <c r="BR48" s="448"/>
      <c r="BS48" s="449"/>
      <c r="BT48" s="449"/>
      <c r="BU48" s="452"/>
      <c r="BV48" s="1055"/>
      <c r="BW48" s="1056"/>
      <c r="BX48" s="1056"/>
      <c r="BY48" s="1057"/>
      <c r="BZ48" s="1064"/>
      <c r="CA48" s="1065"/>
      <c r="CB48" s="1065"/>
      <c r="CC48" s="1066"/>
    </row>
    <row r="49" spans="1:81" s="434" customFormat="1" ht="18.75" customHeight="1">
      <c r="A49" s="433"/>
      <c r="B49" s="262"/>
      <c r="C49" s="1038"/>
      <c r="D49" s="1039"/>
      <c r="E49" s="1039"/>
      <c r="F49" s="1039"/>
      <c r="G49" s="1039"/>
      <c r="H49" s="1039"/>
      <c r="I49" s="1039"/>
      <c r="J49" s="1039"/>
      <c r="K49" s="1039"/>
      <c r="L49" s="1039"/>
      <c r="M49" s="1040"/>
      <c r="N49" s="993"/>
      <c r="O49" s="993"/>
      <c r="P49" s="993"/>
      <c r="Q49" s="993"/>
      <c r="R49" s="993"/>
      <c r="S49" s="993"/>
      <c r="T49" s="1045"/>
      <c r="U49" s="1046"/>
      <c r="V49" s="1046"/>
      <c r="W49" s="1046"/>
      <c r="X49" s="1046"/>
      <c r="Y49" s="1046"/>
      <c r="Z49" s="1046"/>
      <c r="AA49" s="1046"/>
      <c r="AB49" s="1046"/>
      <c r="AC49" s="1046"/>
      <c r="AD49" s="1046"/>
      <c r="AE49" s="1046"/>
      <c r="AF49" s="1046"/>
      <c r="AG49" s="1046"/>
      <c r="AH49" s="1046"/>
      <c r="AI49" s="1046"/>
      <c r="AJ49" s="1046"/>
      <c r="AK49" s="1046"/>
      <c r="AL49" s="1046"/>
      <c r="AM49" s="1046"/>
      <c r="AN49" s="1046"/>
      <c r="AO49" s="1046"/>
      <c r="AP49" s="1046"/>
      <c r="AQ49" s="1046"/>
      <c r="AR49" s="1046"/>
      <c r="AS49" s="1046"/>
      <c r="AT49" s="1046"/>
      <c r="AU49" s="1046"/>
      <c r="AV49" s="1046"/>
      <c r="AW49" s="1046"/>
      <c r="AX49" s="1046"/>
      <c r="AY49" s="1046"/>
      <c r="AZ49" s="1046"/>
      <c r="BA49" s="1047"/>
      <c r="BB49" s="1049"/>
      <c r="BC49" s="1050"/>
      <c r="BD49" s="1050"/>
      <c r="BE49" s="1051"/>
      <c r="BF49" s="1049"/>
      <c r="BG49" s="1050"/>
      <c r="BH49" s="1050"/>
      <c r="BI49" s="1051"/>
      <c r="BJ49" s="448"/>
      <c r="BK49" s="449"/>
      <c r="BL49" s="449"/>
      <c r="BM49" s="450"/>
      <c r="BN49" s="449"/>
      <c r="BO49" s="449"/>
      <c r="BP49" s="449"/>
      <c r="BQ49" s="449"/>
      <c r="BR49" s="448"/>
      <c r="BS49" s="449"/>
      <c r="BT49" s="449"/>
      <c r="BU49" s="452"/>
      <c r="BV49" s="1055"/>
      <c r="BW49" s="1056"/>
      <c r="BX49" s="1056"/>
      <c r="BY49" s="1057"/>
      <c r="BZ49" s="1064"/>
      <c r="CA49" s="1065"/>
      <c r="CB49" s="1065"/>
      <c r="CC49" s="1066"/>
    </row>
    <row r="50" spans="1:81" s="434" customFormat="1" ht="24" customHeight="1">
      <c r="A50" s="433"/>
      <c r="B50" s="262"/>
      <c r="C50" s="1041"/>
      <c r="D50" s="1042"/>
      <c r="E50" s="1042"/>
      <c r="F50" s="1042"/>
      <c r="G50" s="1042"/>
      <c r="H50" s="1042"/>
      <c r="I50" s="1042"/>
      <c r="J50" s="1042"/>
      <c r="K50" s="1042"/>
      <c r="L50" s="1042"/>
      <c r="M50" s="1043"/>
      <c r="N50" s="993"/>
      <c r="O50" s="993"/>
      <c r="P50" s="993"/>
      <c r="Q50" s="993"/>
      <c r="R50" s="993"/>
      <c r="S50" s="993"/>
      <c r="T50" s="1048"/>
      <c r="U50" s="1046"/>
      <c r="V50" s="1046"/>
      <c r="W50" s="1046"/>
      <c r="X50" s="1046"/>
      <c r="Y50" s="1046"/>
      <c r="Z50" s="1046"/>
      <c r="AA50" s="1046"/>
      <c r="AB50" s="1046"/>
      <c r="AC50" s="1046"/>
      <c r="AD50" s="1046"/>
      <c r="AE50" s="1046"/>
      <c r="AF50" s="1046"/>
      <c r="AG50" s="1046"/>
      <c r="AH50" s="1046"/>
      <c r="AI50" s="1046"/>
      <c r="AJ50" s="1046"/>
      <c r="AK50" s="1046"/>
      <c r="AL50" s="1046"/>
      <c r="AM50" s="1046"/>
      <c r="AN50" s="1046"/>
      <c r="AO50" s="1046"/>
      <c r="AP50" s="1046"/>
      <c r="AQ50" s="1046"/>
      <c r="AR50" s="1046"/>
      <c r="AS50" s="1046"/>
      <c r="AT50" s="1046"/>
      <c r="AU50" s="1046"/>
      <c r="AV50" s="1046"/>
      <c r="AW50" s="1046"/>
      <c r="AX50" s="1046"/>
      <c r="AY50" s="1046"/>
      <c r="AZ50" s="1046"/>
      <c r="BA50" s="1047"/>
      <c r="BB50" s="1049"/>
      <c r="BC50" s="1050"/>
      <c r="BD50" s="1050"/>
      <c r="BE50" s="1051"/>
      <c r="BF50" s="1049"/>
      <c r="BG50" s="1050"/>
      <c r="BH50" s="1050"/>
      <c r="BI50" s="1051"/>
      <c r="BJ50" s="448"/>
      <c r="BK50" s="449"/>
      <c r="BL50" s="449"/>
      <c r="BM50" s="450"/>
      <c r="BN50" s="449"/>
      <c r="BO50" s="449"/>
      <c r="BP50" s="449"/>
      <c r="BQ50" s="449"/>
      <c r="BR50" s="448"/>
      <c r="BS50" s="449"/>
      <c r="BT50" s="449"/>
      <c r="BU50" s="452"/>
      <c r="BV50" s="1055"/>
      <c r="BW50" s="1056"/>
      <c r="BX50" s="1056"/>
      <c r="BY50" s="1057"/>
      <c r="BZ50" s="1064"/>
      <c r="CA50" s="1065"/>
      <c r="CB50" s="1065"/>
      <c r="CC50" s="1066"/>
    </row>
    <row r="51" spans="1:81" s="434" customFormat="1" ht="18.75" customHeight="1">
      <c r="A51" s="433"/>
      <c r="B51" s="249"/>
      <c r="C51" s="990" t="s">
        <v>566</v>
      </c>
      <c r="D51" s="991"/>
      <c r="E51" s="991"/>
      <c r="F51" s="991"/>
      <c r="G51" s="991"/>
      <c r="H51" s="991"/>
      <c r="I51" s="991"/>
      <c r="J51" s="991"/>
      <c r="K51" s="991"/>
      <c r="L51" s="991"/>
      <c r="M51" s="991"/>
      <c r="N51" s="253"/>
      <c r="O51" s="253"/>
      <c r="P51" s="253"/>
      <c r="Q51" s="253"/>
      <c r="R51" s="253"/>
      <c r="S51" s="253"/>
      <c r="T51" s="1045"/>
      <c r="U51" s="1046"/>
      <c r="V51" s="1046"/>
      <c r="W51" s="1046"/>
      <c r="X51" s="1046"/>
      <c r="Y51" s="1046"/>
      <c r="Z51" s="1046"/>
      <c r="AA51" s="1046"/>
      <c r="AB51" s="1046"/>
      <c r="AC51" s="1046"/>
      <c r="AD51" s="1046"/>
      <c r="AE51" s="1046"/>
      <c r="AF51" s="1046"/>
      <c r="AG51" s="1046"/>
      <c r="AH51" s="1046"/>
      <c r="AI51" s="1046"/>
      <c r="AJ51" s="1046"/>
      <c r="AK51" s="1046"/>
      <c r="AL51" s="1046"/>
      <c r="AM51" s="1046"/>
      <c r="AN51" s="1046"/>
      <c r="AO51" s="1046"/>
      <c r="AP51" s="1046"/>
      <c r="AQ51" s="1046"/>
      <c r="AR51" s="1046"/>
      <c r="AS51" s="1046"/>
      <c r="AT51" s="1046"/>
      <c r="AU51" s="1046"/>
      <c r="AV51" s="1046"/>
      <c r="AW51" s="1046"/>
      <c r="AX51" s="1046"/>
      <c r="AY51" s="1046"/>
      <c r="AZ51" s="1046"/>
      <c r="BA51" s="1047"/>
      <c r="BB51" s="1070">
        <f>SUM(BB46:BE50)</f>
        <v>0</v>
      </c>
      <c r="BC51" s="1071"/>
      <c r="BD51" s="1071"/>
      <c r="BE51" s="1072"/>
      <c r="BF51" s="1070">
        <f>SUM(BF46:BI50)</f>
        <v>0</v>
      </c>
      <c r="BG51" s="1071"/>
      <c r="BH51" s="1071"/>
      <c r="BI51" s="1072"/>
      <c r="BJ51" s="453"/>
      <c r="BK51" s="454"/>
      <c r="BL51" s="454"/>
      <c r="BM51" s="455"/>
      <c r="BN51" s="454"/>
      <c r="BO51" s="454"/>
      <c r="BP51" s="454"/>
      <c r="BQ51" s="454"/>
      <c r="BR51" s="448"/>
      <c r="BS51" s="449"/>
      <c r="BT51" s="449"/>
      <c r="BU51" s="452"/>
      <c r="BV51" s="1058"/>
      <c r="BW51" s="1059"/>
      <c r="BX51" s="1059"/>
      <c r="BY51" s="1060"/>
      <c r="BZ51" s="1067"/>
      <c r="CA51" s="1068"/>
      <c r="CB51" s="1068"/>
      <c r="CC51" s="1069"/>
    </row>
    <row r="52" spans="1:81" s="434" customFormat="1" ht="18.75" customHeight="1">
      <c r="A52" s="433"/>
      <c r="B52" s="262"/>
      <c r="C52" s="1023" t="s">
        <v>567</v>
      </c>
      <c r="D52" s="1024"/>
      <c r="E52" s="1024"/>
      <c r="F52" s="1024"/>
      <c r="G52" s="1024"/>
      <c r="H52" s="1024"/>
      <c r="I52" s="1024"/>
      <c r="J52" s="1024"/>
      <c r="K52" s="1024"/>
      <c r="L52" s="1024"/>
      <c r="M52" s="1024"/>
      <c r="N52" s="1003"/>
      <c r="O52" s="1001"/>
      <c r="P52" s="1001"/>
      <c r="Q52" s="1001"/>
      <c r="R52" s="1001"/>
      <c r="S52" s="1002"/>
      <c r="T52" s="1045"/>
      <c r="U52" s="1046"/>
      <c r="V52" s="1046"/>
      <c r="W52" s="1046"/>
      <c r="X52" s="1046"/>
      <c r="Y52" s="1046"/>
      <c r="Z52" s="1046"/>
      <c r="AA52" s="1046"/>
      <c r="AB52" s="1046"/>
      <c r="AC52" s="1046"/>
      <c r="AD52" s="1046"/>
      <c r="AE52" s="1046"/>
      <c r="AF52" s="1046"/>
      <c r="AG52" s="1046"/>
      <c r="AH52" s="1046"/>
      <c r="AI52" s="1046"/>
      <c r="AJ52" s="1046"/>
      <c r="AK52" s="1046"/>
      <c r="AL52" s="1046"/>
      <c r="AM52" s="1046"/>
      <c r="AN52" s="1046"/>
      <c r="AO52" s="1046"/>
      <c r="AP52" s="1046"/>
      <c r="AQ52" s="1046"/>
      <c r="AR52" s="1046"/>
      <c r="AS52" s="1046"/>
      <c r="AT52" s="1046"/>
      <c r="AU52" s="1046"/>
      <c r="AV52" s="1046"/>
      <c r="AW52" s="1046"/>
      <c r="AX52" s="1046"/>
      <c r="AY52" s="1046"/>
      <c r="AZ52" s="1046"/>
      <c r="BA52" s="1047"/>
      <c r="BB52" s="1070"/>
      <c r="BC52" s="1071"/>
      <c r="BD52" s="1071"/>
      <c r="BE52" s="1072"/>
      <c r="BF52" s="1070"/>
      <c r="BG52" s="1071"/>
      <c r="BH52" s="1071"/>
      <c r="BI52" s="1072"/>
      <c r="BJ52" s="448"/>
      <c r="BK52" s="449"/>
      <c r="BL52" s="449"/>
      <c r="BM52" s="450"/>
      <c r="BN52" s="449"/>
      <c r="BO52" s="449"/>
      <c r="BP52" s="449"/>
      <c r="BQ52" s="449"/>
      <c r="BR52" s="448"/>
      <c r="BS52" s="449"/>
      <c r="BT52" s="449"/>
      <c r="BU52" s="452"/>
      <c r="BV52" s="1052"/>
      <c r="BW52" s="1053"/>
      <c r="BX52" s="1053"/>
      <c r="BY52" s="1054"/>
      <c r="BZ52" s="1061"/>
      <c r="CA52" s="1062"/>
      <c r="CB52" s="1062"/>
      <c r="CC52" s="1063"/>
    </row>
    <row r="53" spans="1:81" s="434" customFormat="1" ht="18.75" customHeight="1">
      <c r="A53" s="433"/>
      <c r="B53" s="262"/>
      <c r="C53" s="1026"/>
      <c r="D53" s="1027"/>
      <c r="E53" s="1027"/>
      <c r="F53" s="1027"/>
      <c r="G53" s="1027"/>
      <c r="H53" s="1027"/>
      <c r="I53" s="1027"/>
      <c r="J53" s="1027"/>
      <c r="K53" s="1027"/>
      <c r="L53" s="1027"/>
      <c r="M53" s="1027"/>
      <c r="N53" s="1003"/>
      <c r="O53" s="1001"/>
      <c r="P53" s="1001"/>
      <c r="Q53" s="1001"/>
      <c r="R53" s="1001"/>
      <c r="S53" s="1002"/>
      <c r="T53" s="1003"/>
      <c r="U53" s="1001"/>
      <c r="V53" s="1001"/>
      <c r="W53" s="1001"/>
      <c r="X53" s="1001"/>
      <c r="Y53" s="1001"/>
      <c r="Z53" s="1001"/>
      <c r="AA53" s="1001"/>
      <c r="AB53" s="1001"/>
      <c r="AC53" s="1001"/>
      <c r="AD53" s="1001"/>
      <c r="AE53" s="1001"/>
      <c r="AF53" s="1001"/>
      <c r="AG53" s="1001"/>
      <c r="AH53" s="1001"/>
      <c r="AI53" s="1001"/>
      <c r="AJ53" s="1001"/>
      <c r="AK53" s="1001"/>
      <c r="AL53" s="1001"/>
      <c r="AM53" s="1001"/>
      <c r="AN53" s="1001"/>
      <c r="AO53" s="1001"/>
      <c r="AP53" s="1001"/>
      <c r="AQ53" s="1001"/>
      <c r="AR53" s="1001"/>
      <c r="AS53" s="1001"/>
      <c r="AT53" s="1001"/>
      <c r="AU53" s="1001"/>
      <c r="AV53" s="1001"/>
      <c r="AW53" s="1001"/>
      <c r="AX53" s="1001"/>
      <c r="AY53" s="1001"/>
      <c r="AZ53" s="1001"/>
      <c r="BA53" s="1002"/>
      <c r="BB53" s="1070"/>
      <c r="BC53" s="1071"/>
      <c r="BD53" s="1071"/>
      <c r="BE53" s="1072"/>
      <c r="BF53" s="1070"/>
      <c r="BG53" s="1071"/>
      <c r="BH53" s="1071"/>
      <c r="BI53" s="1072"/>
      <c r="BJ53" s="448"/>
      <c r="BK53" s="449"/>
      <c r="BL53" s="449"/>
      <c r="BM53" s="450"/>
      <c r="BN53" s="449"/>
      <c r="BO53" s="449"/>
      <c r="BP53" s="449"/>
      <c r="BQ53" s="449"/>
      <c r="BR53" s="448"/>
      <c r="BS53" s="449"/>
      <c r="BT53" s="449"/>
      <c r="BU53" s="452"/>
      <c r="BV53" s="1055"/>
      <c r="BW53" s="1056"/>
      <c r="BX53" s="1056"/>
      <c r="BY53" s="1057"/>
      <c r="BZ53" s="1064"/>
      <c r="CA53" s="1065"/>
      <c r="CB53" s="1065"/>
      <c r="CC53" s="1066"/>
    </row>
    <row r="54" spans="1:81" s="434" customFormat="1" ht="18.75" customHeight="1">
      <c r="A54" s="433"/>
      <c r="B54" s="249"/>
      <c r="C54" s="990" t="s">
        <v>566</v>
      </c>
      <c r="D54" s="991"/>
      <c r="E54" s="991"/>
      <c r="F54" s="991"/>
      <c r="G54" s="991"/>
      <c r="H54" s="991"/>
      <c r="I54" s="991"/>
      <c r="J54" s="991"/>
      <c r="K54" s="991"/>
      <c r="L54" s="991"/>
      <c r="M54" s="991"/>
      <c r="N54" s="253"/>
      <c r="O54" s="253"/>
      <c r="P54" s="253"/>
      <c r="Q54" s="253"/>
      <c r="R54" s="253"/>
      <c r="S54" s="253"/>
      <c r="T54" s="1003"/>
      <c r="U54" s="1001"/>
      <c r="V54" s="1001"/>
      <c r="W54" s="1001"/>
      <c r="X54" s="1001"/>
      <c r="Y54" s="1001"/>
      <c r="Z54" s="1001"/>
      <c r="AA54" s="1001"/>
      <c r="AB54" s="1001"/>
      <c r="AC54" s="1001"/>
      <c r="AD54" s="1001"/>
      <c r="AE54" s="1001"/>
      <c r="AF54" s="1001"/>
      <c r="AG54" s="1001"/>
      <c r="AH54" s="1001"/>
      <c r="AI54" s="1001"/>
      <c r="AJ54" s="1001"/>
      <c r="AK54" s="1001"/>
      <c r="AL54" s="1001"/>
      <c r="AM54" s="1001"/>
      <c r="AN54" s="1001"/>
      <c r="AO54" s="1001"/>
      <c r="AP54" s="1001"/>
      <c r="AQ54" s="1001"/>
      <c r="AR54" s="1001"/>
      <c r="AS54" s="1001"/>
      <c r="AT54" s="1001"/>
      <c r="AU54" s="1001"/>
      <c r="AV54" s="1001"/>
      <c r="AW54" s="1001"/>
      <c r="AX54" s="1001"/>
      <c r="AY54" s="1001"/>
      <c r="AZ54" s="1001"/>
      <c r="BA54" s="1002"/>
      <c r="BB54" s="1070">
        <f>SUM(BB52)</f>
        <v>0</v>
      </c>
      <c r="BC54" s="1071"/>
      <c r="BD54" s="1071"/>
      <c r="BE54" s="1072"/>
      <c r="BF54" s="1070">
        <f>SUM(BF52)</f>
        <v>0</v>
      </c>
      <c r="BG54" s="1071"/>
      <c r="BH54" s="1071"/>
      <c r="BI54" s="1072"/>
      <c r="BJ54" s="453"/>
      <c r="BK54" s="454"/>
      <c r="BL54" s="454"/>
      <c r="BM54" s="455"/>
      <c r="BN54" s="454"/>
      <c r="BO54" s="454"/>
      <c r="BP54" s="454"/>
      <c r="BQ54" s="454"/>
      <c r="BR54" s="448"/>
      <c r="BS54" s="449"/>
      <c r="BT54" s="449"/>
      <c r="BU54" s="452"/>
      <c r="BV54" s="1058"/>
      <c r="BW54" s="1059"/>
      <c r="BX54" s="1059"/>
      <c r="BY54" s="1060"/>
      <c r="BZ54" s="1067"/>
      <c r="CA54" s="1068"/>
      <c r="CB54" s="1068"/>
      <c r="CC54" s="1069"/>
    </row>
    <row r="55" spans="1:81" s="434" customFormat="1" ht="30.75" customHeight="1" hidden="1">
      <c r="A55" s="433"/>
      <c r="B55" s="1030" t="s">
        <v>568</v>
      </c>
      <c r="C55" s="1036"/>
      <c r="D55" s="1036"/>
      <c r="E55" s="1036"/>
      <c r="F55" s="1036"/>
      <c r="G55" s="1036"/>
      <c r="H55" s="1036"/>
      <c r="I55" s="1036"/>
      <c r="J55" s="1036"/>
      <c r="K55" s="1036"/>
      <c r="L55" s="1036"/>
      <c r="M55" s="1037"/>
      <c r="N55" s="993"/>
      <c r="O55" s="993"/>
      <c r="P55" s="993"/>
      <c r="Q55" s="993"/>
      <c r="R55" s="993"/>
      <c r="S55" s="993"/>
      <c r="T55" s="1003"/>
      <c r="U55" s="1001"/>
      <c r="V55" s="1001"/>
      <c r="W55" s="1001"/>
      <c r="X55" s="1001"/>
      <c r="Y55" s="1001"/>
      <c r="Z55" s="1001"/>
      <c r="AA55" s="1001"/>
      <c r="AB55" s="1001"/>
      <c r="AC55" s="1001"/>
      <c r="AD55" s="1001"/>
      <c r="AE55" s="1001"/>
      <c r="AF55" s="1001"/>
      <c r="AG55" s="1001"/>
      <c r="AH55" s="1001"/>
      <c r="AI55" s="1001"/>
      <c r="AJ55" s="1001"/>
      <c r="AK55" s="1001"/>
      <c r="AL55" s="1001"/>
      <c r="AM55" s="1001"/>
      <c r="AN55" s="1001"/>
      <c r="AO55" s="1001"/>
      <c r="AP55" s="1001"/>
      <c r="AQ55" s="1001"/>
      <c r="AR55" s="1001"/>
      <c r="AS55" s="1001"/>
      <c r="AT55" s="1001"/>
      <c r="AU55" s="1001"/>
      <c r="AV55" s="1001"/>
      <c r="AW55" s="1001"/>
      <c r="AX55" s="1001"/>
      <c r="AY55" s="1001"/>
      <c r="AZ55" s="1001"/>
      <c r="BA55" s="1002"/>
      <c r="BB55" s="1070"/>
      <c r="BC55" s="1071"/>
      <c r="BD55" s="1071"/>
      <c r="BE55" s="1072"/>
      <c r="BF55" s="1070"/>
      <c r="BG55" s="1071"/>
      <c r="BH55" s="1071"/>
      <c r="BI55" s="1072"/>
      <c r="BJ55" s="448"/>
      <c r="BK55" s="449"/>
      <c r="BL55" s="449"/>
      <c r="BM55" s="450"/>
      <c r="BN55" s="449"/>
      <c r="BO55" s="449"/>
      <c r="BP55" s="449"/>
      <c r="BQ55" s="449"/>
      <c r="BR55" s="448"/>
      <c r="BS55" s="449"/>
      <c r="BT55" s="449"/>
      <c r="BU55" s="452"/>
      <c r="BV55" s="443"/>
      <c r="BW55" s="444"/>
      <c r="BX55" s="444"/>
      <c r="BY55" s="445"/>
      <c r="BZ55" s="443"/>
      <c r="CA55" s="444"/>
      <c r="CB55" s="444"/>
      <c r="CC55" s="445"/>
    </row>
    <row r="56" spans="1:81" s="434" customFormat="1" ht="18.75" customHeight="1" hidden="1">
      <c r="A56" s="433"/>
      <c r="B56" s="262"/>
      <c r="C56" s="1030" t="s">
        <v>569</v>
      </c>
      <c r="D56" s="1036"/>
      <c r="E56" s="1036"/>
      <c r="F56" s="1036"/>
      <c r="G56" s="1036"/>
      <c r="H56" s="1036"/>
      <c r="I56" s="1036"/>
      <c r="J56" s="1036"/>
      <c r="K56" s="1036"/>
      <c r="L56" s="1036"/>
      <c r="M56" s="1037"/>
      <c r="N56" s="1003"/>
      <c r="O56" s="1001"/>
      <c r="P56" s="1001"/>
      <c r="Q56" s="1001"/>
      <c r="R56" s="1001"/>
      <c r="S56" s="1002"/>
      <c r="T56" s="1003"/>
      <c r="U56" s="1001"/>
      <c r="V56" s="1001"/>
      <c r="W56" s="1001"/>
      <c r="X56" s="1001"/>
      <c r="Y56" s="1001"/>
      <c r="Z56" s="1001"/>
      <c r="AA56" s="1001"/>
      <c r="AB56" s="1001"/>
      <c r="AC56" s="1001"/>
      <c r="AD56" s="1001"/>
      <c r="AE56" s="1001"/>
      <c r="AF56" s="1001"/>
      <c r="AG56" s="1001"/>
      <c r="AH56" s="1001"/>
      <c r="AI56" s="1001"/>
      <c r="AJ56" s="1001"/>
      <c r="AK56" s="1001"/>
      <c r="AL56" s="1001"/>
      <c r="AM56" s="1001"/>
      <c r="AN56" s="1001"/>
      <c r="AO56" s="1001"/>
      <c r="AP56" s="1001"/>
      <c r="AQ56" s="1001"/>
      <c r="AR56" s="1001"/>
      <c r="AS56" s="1001"/>
      <c r="AT56" s="1001"/>
      <c r="AU56" s="1001"/>
      <c r="AV56" s="1001"/>
      <c r="AW56" s="1001"/>
      <c r="AX56" s="1001"/>
      <c r="AY56" s="1001"/>
      <c r="AZ56" s="1001"/>
      <c r="BA56" s="1002"/>
      <c r="BB56" s="1070"/>
      <c r="BC56" s="1071"/>
      <c r="BD56" s="1071"/>
      <c r="BE56" s="1072"/>
      <c r="BF56" s="1070"/>
      <c r="BG56" s="1071"/>
      <c r="BH56" s="1071"/>
      <c r="BI56" s="1072"/>
      <c r="BJ56" s="448"/>
      <c r="BK56" s="449"/>
      <c r="BL56" s="449"/>
      <c r="BM56" s="450"/>
      <c r="BN56" s="449"/>
      <c r="BO56" s="449"/>
      <c r="BP56" s="449"/>
      <c r="BQ56" s="449"/>
      <c r="BR56" s="448"/>
      <c r="BS56" s="449"/>
      <c r="BT56" s="449"/>
      <c r="BU56" s="452"/>
      <c r="BV56" s="1061"/>
      <c r="BW56" s="1062"/>
      <c r="BX56" s="1062"/>
      <c r="BY56" s="1063"/>
      <c r="BZ56" s="1061"/>
      <c r="CA56" s="1062"/>
      <c r="CB56" s="1062"/>
      <c r="CC56" s="1063"/>
    </row>
    <row r="57" spans="1:81" s="434" customFormat="1" ht="18.75" customHeight="1" hidden="1">
      <c r="A57" s="433"/>
      <c r="B57" s="262"/>
      <c r="C57" s="1041"/>
      <c r="D57" s="1042"/>
      <c r="E57" s="1042"/>
      <c r="F57" s="1042"/>
      <c r="G57" s="1042"/>
      <c r="H57" s="1042"/>
      <c r="I57" s="1042"/>
      <c r="J57" s="1042"/>
      <c r="K57" s="1042"/>
      <c r="L57" s="1042"/>
      <c r="M57" s="1043"/>
      <c r="N57" s="993"/>
      <c r="O57" s="993"/>
      <c r="P57" s="993"/>
      <c r="Q57" s="993"/>
      <c r="R57" s="993"/>
      <c r="S57" s="993"/>
      <c r="T57" s="1003"/>
      <c r="U57" s="1001"/>
      <c r="V57" s="1001"/>
      <c r="W57" s="1001"/>
      <c r="X57" s="1001"/>
      <c r="Y57" s="1001"/>
      <c r="Z57" s="1001"/>
      <c r="AA57" s="1001"/>
      <c r="AB57" s="1001"/>
      <c r="AC57" s="1001"/>
      <c r="AD57" s="1001"/>
      <c r="AE57" s="1001"/>
      <c r="AF57" s="1001"/>
      <c r="AG57" s="1001"/>
      <c r="AH57" s="1001"/>
      <c r="AI57" s="1001"/>
      <c r="AJ57" s="1001"/>
      <c r="AK57" s="1001"/>
      <c r="AL57" s="1001"/>
      <c r="AM57" s="1001"/>
      <c r="AN57" s="1001"/>
      <c r="AO57" s="1001"/>
      <c r="AP57" s="1001"/>
      <c r="AQ57" s="1001"/>
      <c r="AR57" s="1001"/>
      <c r="AS57" s="1001"/>
      <c r="AT57" s="1001"/>
      <c r="AU57" s="1001"/>
      <c r="AV57" s="1001"/>
      <c r="AW57" s="1001"/>
      <c r="AX57" s="1001"/>
      <c r="AY57" s="1001"/>
      <c r="AZ57" s="1001"/>
      <c r="BA57" s="1002"/>
      <c r="BB57" s="1070"/>
      <c r="BC57" s="1071"/>
      <c r="BD57" s="1071"/>
      <c r="BE57" s="1072"/>
      <c r="BF57" s="1070"/>
      <c r="BG57" s="1071"/>
      <c r="BH57" s="1071"/>
      <c r="BI57" s="1072"/>
      <c r="BJ57" s="448"/>
      <c r="BK57" s="449"/>
      <c r="BL57" s="449"/>
      <c r="BM57" s="450"/>
      <c r="BN57" s="449"/>
      <c r="BO57" s="449"/>
      <c r="BP57" s="449"/>
      <c r="BQ57" s="449"/>
      <c r="BR57" s="448"/>
      <c r="BS57" s="449"/>
      <c r="BT57" s="449"/>
      <c r="BU57" s="452"/>
      <c r="BV57" s="1064"/>
      <c r="BW57" s="1065"/>
      <c r="BX57" s="1065"/>
      <c r="BY57" s="1066"/>
      <c r="BZ57" s="1064"/>
      <c r="CA57" s="1065"/>
      <c r="CB57" s="1065"/>
      <c r="CC57" s="1066"/>
    </row>
    <row r="58" spans="1:81" s="434" customFormat="1" ht="18.75" customHeight="1" hidden="1">
      <c r="A58" s="433"/>
      <c r="B58" s="249"/>
      <c r="C58" s="990" t="s">
        <v>570</v>
      </c>
      <c r="D58" s="991"/>
      <c r="E58" s="991"/>
      <c r="F58" s="991"/>
      <c r="G58" s="991"/>
      <c r="H58" s="991"/>
      <c r="I58" s="991"/>
      <c r="J58" s="991"/>
      <c r="K58" s="991"/>
      <c r="L58" s="991"/>
      <c r="M58" s="991"/>
      <c r="N58" s="253"/>
      <c r="O58" s="253"/>
      <c r="P58" s="253"/>
      <c r="Q58" s="253"/>
      <c r="R58" s="253"/>
      <c r="S58" s="253"/>
      <c r="T58" s="1003"/>
      <c r="U58" s="1001"/>
      <c r="V58" s="1001"/>
      <c r="W58" s="1001"/>
      <c r="X58" s="1001"/>
      <c r="Y58" s="1001"/>
      <c r="Z58" s="1001"/>
      <c r="AA58" s="1001"/>
      <c r="AB58" s="1001"/>
      <c r="AC58" s="1001"/>
      <c r="AD58" s="1001"/>
      <c r="AE58" s="1001"/>
      <c r="AF58" s="1001"/>
      <c r="AG58" s="1001"/>
      <c r="AH58" s="1001"/>
      <c r="AI58" s="1001"/>
      <c r="AJ58" s="1001"/>
      <c r="AK58" s="1001"/>
      <c r="AL58" s="1001"/>
      <c r="AM58" s="1001"/>
      <c r="AN58" s="1001"/>
      <c r="AO58" s="1001"/>
      <c r="AP58" s="1001"/>
      <c r="AQ58" s="1001"/>
      <c r="AR58" s="1001"/>
      <c r="AS58" s="1001"/>
      <c r="AT58" s="1001"/>
      <c r="AU58" s="1001"/>
      <c r="AV58" s="1001"/>
      <c r="AW58" s="1001"/>
      <c r="AX58" s="1001"/>
      <c r="AY58" s="1001"/>
      <c r="AZ58" s="1001"/>
      <c r="BA58" s="1002"/>
      <c r="BB58" s="1070"/>
      <c r="BC58" s="1071"/>
      <c r="BD58" s="1071"/>
      <c r="BE58" s="1072"/>
      <c r="BF58" s="1070"/>
      <c r="BG58" s="1071"/>
      <c r="BH58" s="1071"/>
      <c r="BI58" s="1072"/>
      <c r="BJ58" s="453"/>
      <c r="BK58" s="454"/>
      <c r="BL58" s="454"/>
      <c r="BM58" s="455"/>
      <c r="BN58" s="454"/>
      <c r="BO58" s="454"/>
      <c r="BP58" s="454"/>
      <c r="BQ58" s="454"/>
      <c r="BR58" s="448"/>
      <c r="BS58" s="449"/>
      <c r="BT58" s="449"/>
      <c r="BU58" s="452"/>
      <c r="BV58" s="1067"/>
      <c r="BW58" s="1068"/>
      <c r="BX58" s="1068"/>
      <c r="BY58" s="1069"/>
      <c r="BZ58" s="1067"/>
      <c r="CA58" s="1068"/>
      <c r="CB58" s="1068"/>
      <c r="CC58" s="1069"/>
    </row>
    <row r="59" spans="1:81" s="434" customFormat="1" ht="18.75" customHeight="1" hidden="1">
      <c r="A59" s="433"/>
      <c r="B59" s="262"/>
      <c r="C59" s="1030" t="s">
        <v>571</v>
      </c>
      <c r="D59" s="1036"/>
      <c r="E59" s="1036"/>
      <c r="F59" s="1036"/>
      <c r="G59" s="1036"/>
      <c r="H59" s="1036"/>
      <c r="I59" s="1036"/>
      <c r="J59" s="1036"/>
      <c r="K59" s="1036"/>
      <c r="L59" s="1036"/>
      <c r="M59" s="1037"/>
      <c r="N59" s="993"/>
      <c r="O59" s="993"/>
      <c r="P59" s="993"/>
      <c r="Q59" s="993"/>
      <c r="R59" s="993"/>
      <c r="S59" s="993"/>
      <c r="T59" s="1003"/>
      <c r="U59" s="1001"/>
      <c r="V59" s="1001"/>
      <c r="W59" s="1001"/>
      <c r="X59" s="1001"/>
      <c r="Y59" s="1001"/>
      <c r="Z59" s="1001"/>
      <c r="AA59" s="1001"/>
      <c r="AB59" s="1001"/>
      <c r="AC59" s="1001"/>
      <c r="AD59" s="1001"/>
      <c r="AE59" s="1001"/>
      <c r="AF59" s="1001"/>
      <c r="AG59" s="1001"/>
      <c r="AH59" s="1001"/>
      <c r="AI59" s="1001"/>
      <c r="AJ59" s="1001"/>
      <c r="AK59" s="1001"/>
      <c r="AL59" s="1001"/>
      <c r="AM59" s="1001"/>
      <c r="AN59" s="1001"/>
      <c r="AO59" s="1001"/>
      <c r="AP59" s="1001"/>
      <c r="AQ59" s="1001"/>
      <c r="AR59" s="1001"/>
      <c r="AS59" s="1001"/>
      <c r="AT59" s="1001"/>
      <c r="AU59" s="1001"/>
      <c r="AV59" s="1001"/>
      <c r="AW59" s="1001"/>
      <c r="AX59" s="1001"/>
      <c r="AY59" s="1001"/>
      <c r="AZ59" s="1001"/>
      <c r="BA59" s="1002"/>
      <c r="BB59" s="1070"/>
      <c r="BC59" s="1071"/>
      <c r="BD59" s="1071"/>
      <c r="BE59" s="1072"/>
      <c r="BF59" s="1070"/>
      <c r="BG59" s="1071"/>
      <c r="BH59" s="1071"/>
      <c r="BI59" s="1072"/>
      <c r="BJ59" s="448"/>
      <c r="BK59" s="449"/>
      <c r="BL59" s="449"/>
      <c r="BM59" s="450"/>
      <c r="BN59" s="449"/>
      <c r="BO59" s="449"/>
      <c r="BP59" s="449"/>
      <c r="BQ59" s="449"/>
      <c r="BR59" s="448"/>
      <c r="BS59" s="449"/>
      <c r="BT59" s="449"/>
      <c r="BU59" s="452"/>
      <c r="BV59" s="1061"/>
      <c r="BW59" s="1062"/>
      <c r="BX59" s="1062"/>
      <c r="BY59" s="1063"/>
      <c r="BZ59" s="1061"/>
      <c r="CA59" s="1062"/>
      <c r="CB59" s="1062"/>
      <c r="CC59" s="1063"/>
    </row>
    <row r="60" spans="1:81" s="434" customFormat="1" ht="18.75" customHeight="1" hidden="1">
      <c r="A60" s="433"/>
      <c r="B60" s="262"/>
      <c r="C60" s="1041"/>
      <c r="D60" s="1042"/>
      <c r="E60" s="1042"/>
      <c r="F60" s="1042"/>
      <c r="G60" s="1042"/>
      <c r="H60" s="1042"/>
      <c r="I60" s="1042"/>
      <c r="J60" s="1042"/>
      <c r="K60" s="1042"/>
      <c r="L60" s="1042"/>
      <c r="M60" s="1043"/>
      <c r="N60" s="993"/>
      <c r="O60" s="993"/>
      <c r="P60" s="993"/>
      <c r="Q60" s="993"/>
      <c r="R60" s="993"/>
      <c r="S60" s="993"/>
      <c r="T60" s="1003"/>
      <c r="U60" s="1001"/>
      <c r="V60" s="1001"/>
      <c r="W60" s="1001"/>
      <c r="X60" s="1001"/>
      <c r="Y60" s="1001"/>
      <c r="Z60" s="1001"/>
      <c r="AA60" s="1001"/>
      <c r="AB60" s="1001"/>
      <c r="AC60" s="1001"/>
      <c r="AD60" s="1001"/>
      <c r="AE60" s="1001"/>
      <c r="AF60" s="1001"/>
      <c r="AG60" s="1001"/>
      <c r="AH60" s="1001"/>
      <c r="AI60" s="1001"/>
      <c r="AJ60" s="1001"/>
      <c r="AK60" s="1001"/>
      <c r="AL60" s="1001"/>
      <c r="AM60" s="1001"/>
      <c r="AN60" s="1001"/>
      <c r="AO60" s="1001"/>
      <c r="AP60" s="1001"/>
      <c r="AQ60" s="1001"/>
      <c r="AR60" s="1001"/>
      <c r="AS60" s="1001"/>
      <c r="AT60" s="1001"/>
      <c r="AU60" s="1001"/>
      <c r="AV60" s="1001"/>
      <c r="AW60" s="1001"/>
      <c r="AX60" s="1001"/>
      <c r="AY60" s="1001"/>
      <c r="AZ60" s="1001"/>
      <c r="BA60" s="1002"/>
      <c r="BB60" s="1070"/>
      <c r="BC60" s="1071"/>
      <c r="BD60" s="1071"/>
      <c r="BE60" s="1072"/>
      <c r="BF60" s="1070"/>
      <c r="BG60" s="1071"/>
      <c r="BH60" s="1071"/>
      <c r="BI60" s="1072"/>
      <c r="BJ60" s="448"/>
      <c r="BK60" s="449"/>
      <c r="BL60" s="449"/>
      <c r="BM60" s="450"/>
      <c r="BN60" s="449"/>
      <c r="BO60" s="449"/>
      <c r="BP60" s="449"/>
      <c r="BQ60" s="449"/>
      <c r="BR60" s="448"/>
      <c r="BS60" s="449"/>
      <c r="BT60" s="449"/>
      <c r="BU60" s="452"/>
      <c r="BV60" s="1064"/>
      <c r="BW60" s="1065"/>
      <c r="BX60" s="1065"/>
      <c r="BY60" s="1066"/>
      <c r="BZ60" s="1064"/>
      <c r="CA60" s="1065"/>
      <c r="CB60" s="1065"/>
      <c r="CC60" s="1066"/>
    </row>
    <row r="61" spans="1:81" s="434" customFormat="1" ht="18.75" customHeight="1" hidden="1">
      <c r="A61" s="433"/>
      <c r="B61" s="249"/>
      <c r="C61" s="990" t="s">
        <v>572</v>
      </c>
      <c r="D61" s="991"/>
      <c r="E61" s="991"/>
      <c r="F61" s="991"/>
      <c r="G61" s="991"/>
      <c r="H61" s="991"/>
      <c r="I61" s="991"/>
      <c r="J61" s="991"/>
      <c r="K61" s="991"/>
      <c r="L61" s="991"/>
      <c r="M61" s="991"/>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1070"/>
      <c r="BC61" s="1071"/>
      <c r="BD61" s="1071"/>
      <c r="BE61" s="1072"/>
      <c r="BF61" s="1070"/>
      <c r="BG61" s="1071"/>
      <c r="BH61" s="1071"/>
      <c r="BI61" s="1072"/>
      <c r="BJ61" s="453"/>
      <c r="BK61" s="454"/>
      <c r="BL61" s="454"/>
      <c r="BM61" s="455"/>
      <c r="BN61" s="454"/>
      <c r="BO61" s="454"/>
      <c r="BP61" s="454"/>
      <c r="BQ61" s="454"/>
      <c r="BR61" s="448"/>
      <c r="BS61" s="449"/>
      <c r="BT61" s="449"/>
      <c r="BU61" s="452"/>
      <c r="BV61" s="1067"/>
      <c r="BW61" s="1068"/>
      <c r="BX61" s="1068"/>
      <c r="BY61" s="1069"/>
      <c r="BZ61" s="1067"/>
      <c r="CA61" s="1068"/>
      <c r="CB61" s="1068"/>
      <c r="CC61" s="1069"/>
    </row>
    <row r="62" spans="1:81" s="434" customFormat="1" ht="18.75" customHeight="1">
      <c r="A62" s="433"/>
      <c r="B62" s="990" t="s">
        <v>573</v>
      </c>
      <c r="C62" s="991"/>
      <c r="D62" s="991"/>
      <c r="E62" s="991"/>
      <c r="F62" s="991"/>
      <c r="G62" s="991"/>
      <c r="H62" s="991"/>
      <c r="I62" s="991"/>
      <c r="J62" s="991"/>
      <c r="K62" s="991"/>
      <c r="L62" s="991"/>
      <c r="M62" s="991"/>
      <c r="N62" s="991"/>
      <c r="O62" s="991"/>
      <c r="P62" s="991"/>
      <c r="Q62" s="991"/>
      <c r="R62" s="991"/>
      <c r="S62" s="991"/>
      <c r="T62" s="991"/>
      <c r="U62" s="991"/>
      <c r="V62" s="991"/>
      <c r="W62" s="991"/>
      <c r="X62" s="991"/>
      <c r="Y62" s="991"/>
      <c r="Z62" s="991"/>
      <c r="AA62" s="991"/>
      <c r="AB62" s="991"/>
      <c r="AC62" s="991"/>
      <c r="AD62" s="991"/>
      <c r="AE62" s="991"/>
      <c r="AF62" s="991"/>
      <c r="AG62" s="991"/>
      <c r="AH62" s="991"/>
      <c r="AI62" s="991"/>
      <c r="AJ62" s="991"/>
      <c r="AK62" s="991"/>
      <c r="AL62" s="991"/>
      <c r="AM62" s="991"/>
      <c r="AN62" s="991"/>
      <c r="AO62" s="991"/>
      <c r="AP62" s="991"/>
      <c r="AQ62" s="991"/>
      <c r="AR62" s="991"/>
      <c r="AS62" s="991"/>
      <c r="AT62" s="991"/>
      <c r="AU62" s="991"/>
      <c r="AV62" s="991"/>
      <c r="AW62" s="991"/>
      <c r="AX62" s="991"/>
      <c r="AY62" s="991"/>
      <c r="AZ62" s="991"/>
      <c r="BA62" s="992"/>
      <c r="BB62" s="1070">
        <f>SUM(BB51,BB54,BB61)</f>
        <v>0</v>
      </c>
      <c r="BC62" s="1071"/>
      <c r="BD62" s="1071"/>
      <c r="BE62" s="1072"/>
      <c r="BF62" s="1070">
        <f>SUM(BF51,BF54,BF61)</f>
        <v>0</v>
      </c>
      <c r="BG62" s="1071"/>
      <c r="BH62" s="1071"/>
      <c r="BI62" s="1072"/>
      <c r="BJ62" s="448"/>
      <c r="BK62" s="449"/>
      <c r="BL62" s="449"/>
      <c r="BM62" s="450"/>
      <c r="BN62" s="449"/>
      <c r="BO62" s="449"/>
      <c r="BP62" s="449"/>
      <c r="BQ62" s="449"/>
      <c r="BR62" s="448"/>
      <c r="BS62" s="449"/>
      <c r="BT62" s="449"/>
      <c r="BU62" s="452"/>
      <c r="BV62" s="441"/>
      <c r="BW62" s="442"/>
      <c r="BX62" s="442"/>
      <c r="BY62" s="447"/>
      <c r="BZ62" s="441"/>
      <c r="CA62" s="442"/>
      <c r="CB62" s="442"/>
      <c r="CC62" s="447"/>
    </row>
    <row r="63" spans="1:81" s="268" customFormat="1" ht="22.5" customHeight="1">
      <c r="A63" s="456"/>
      <c r="B63" s="461" t="s">
        <v>574</v>
      </c>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7"/>
      <c r="AY63" s="457"/>
      <c r="AZ63" s="457"/>
      <c r="BA63" s="457"/>
      <c r="BB63" s="457"/>
      <c r="BC63" s="457"/>
      <c r="BD63" s="457"/>
      <c r="BE63" s="457"/>
      <c r="BF63" s="457"/>
      <c r="BG63" s="457"/>
      <c r="BH63" s="457"/>
      <c r="BI63" s="457"/>
      <c r="BJ63" s="457"/>
      <c r="BK63" s="457"/>
      <c r="BL63" s="457"/>
      <c r="BM63" s="457"/>
      <c r="BN63" s="457"/>
      <c r="BO63" s="457"/>
      <c r="BP63" s="457"/>
      <c r="BQ63" s="457"/>
      <c r="BR63" s="457"/>
      <c r="BS63" s="457"/>
      <c r="BT63" s="457"/>
      <c r="BU63" s="457"/>
      <c r="BV63" s="457"/>
      <c r="BW63" s="457"/>
      <c r="BX63" s="457"/>
      <c r="BY63" s="457"/>
      <c r="BZ63" s="457"/>
      <c r="CA63" s="457"/>
      <c r="CB63" s="457"/>
      <c r="CC63" s="457"/>
    </row>
    <row r="64" ht="18.75" customHeight="1">
      <c r="C64" s="430"/>
    </row>
    <row r="65" spans="1:2" s="196" customFormat="1" ht="22.5" customHeight="1" thickBot="1">
      <c r="A65" s="234"/>
      <c r="B65" s="272" t="s">
        <v>522</v>
      </c>
    </row>
    <row r="66" spans="1:34" s="198" customFormat="1" ht="22.5" customHeight="1" thickBot="1">
      <c r="A66" s="272"/>
      <c r="B66" s="272" t="s">
        <v>174</v>
      </c>
      <c r="AG66" s="431"/>
      <c r="AH66" s="432"/>
    </row>
    <row r="67" spans="1:2" s="198" customFormat="1" ht="22.5" customHeight="1">
      <c r="A67" s="272"/>
      <c r="B67" s="272" t="s">
        <v>175</v>
      </c>
    </row>
    <row r="68" spans="1:2" s="198" customFormat="1" ht="22.5" customHeight="1">
      <c r="A68" s="272"/>
      <c r="B68" s="272" t="s">
        <v>172</v>
      </c>
    </row>
    <row r="69" spans="1:2" s="198" customFormat="1" ht="22.5" customHeight="1">
      <c r="A69" s="272"/>
      <c r="B69" s="272" t="s">
        <v>395</v>
      </c>
    </row>
    <row r="70" spans="1:2" s="198" customFormat="1" ht="22.5" customHeight="1">
      <c r="A70" s="272"/>
      <c r="B70" s="272" t="s">
        <v>295</v>
      </c>
    </row>
    <row r="71" spans="1:2" s="198" customFormat="1" ht="22.5" customHeight="1">
      <c r="A71" s="272"/>
      <c r="B71" s="272" t="s">
        <v>173</v>
      </c>
    </row>
    <row r="72" ht="18.75" customHeight="1">
      <c r="C72" s="430"/>
    </row>
  </sheetData>
  <sheetProtection/>
  <mergeCells count="147">
    <mergeCell ref="C61:M61"/>
    <mergeCell ref="BB61:BE61"/>
    <mergeCell ref="BF61:BI61"/>
    <mergeCell ref="B62:BA62"/>
    <mergeCell ref="BB62:BE62"/>
    <mergeCell ref="BF62:BI62"/>
    <mergeCell ref="BV59:BY61"/>
    <mergeCell ref="BZ59:CC61"/>
    <mergeCell ref="N60:S60"/>
    <mergeCell ref="T60:BA60"/>
    <mergeCell ref="BB60:BE60"/>
    <mergeCell ref="BF60:BI60"/>
    <mergeCell ref="C58:M58"/>
    <mergeCell ref="T58:BA58"/>
    <mergeCell ref="BB58:BE58"/>
    <mergeCell ref="BF58:BI58"/>
    <mergeCell ref="C59:M60"/>
    <mergeCell ref="N59:S59"/>
    <mergeCell ref="T59:BA59"/>
    <mergeCell ref="BB59:BE59"/>
    <mergeCell ref="BF59:BI59"/>
    <mergeCell ref="BV56:BY58"/>
    <mergeCell ref="BZ56:CC58"/>
    <mergeCell ref="N57:S57"/>
    <mergeCell ref="T57:BA57"/>
    <mergeCell ref="BB57:BE57"/>
    <mergeCell ref="BF57:BI57"/>
    <mergeCell ref="B55:M55"/>
    <mergeCell ref="N55:S55"/>
    <mergeCell ref="T55:BA55"/>
    <mergeCell ref="BB55:BE55"/>
    <mergeCell ref="BF55:BI55"/>
    <mergeCell ref="C56:M57"/>
    <mergeCell ref="N56:S56"/>
    <mergeCell ref="T56:BA56"/>
    <mergeCell ref="BB56:BE56"/>
    <mergeCell ref="BF56:BI56"/>
    <mergeCell ref="BZ52:CC54"/>
    <mergeCell ref="N53:S53"/>
    <mergeCell ref="T53:BA53"/>
    <mergeCell ref="BB53:BE53"/>
    <mergeCell ref="BF53:BI53"/>
    <mergeCell ref="C54:M54"/>
    <mergeCell ref="T54:BA54"/>
    <mergeCell ref="BB54:BE54"/>
    <mergeCell ref="BF54:BI54"/>
    <mergeCell ref="C52:M53"/>
    <mergeCell ref="N52:S52"/>
    <mergeCell ref="T52:BA52"/>
    <mergeCell ref="BB52:BE52"/>
    <mergeCell ref="BF52:BI52"/>
    <mergeCell ref="BV52:BY54"/>
    <mergeCell ref="BB50:BE50"/>
    <mergeCell ref="BF50:BI50"/>
    <mergeCell ref="C51:M51"/>
    <mergeCell ref="T51:BA51"/>
    <mergeCell ref="BB51:BE51"/>
    <mergeCell ref="BF51:BI51"/>
    <mergeCell ref="BB48:BE48"/>
    <mergeCell ref="BF48:BI48"/>
    <mergeCell ref="N49:S49"/>
    <mergeCell ref="T49:BA49"/>
    <mergeCell ref="BB49:BE49"/>
    <mergeCell ref="BF49:BI49"/>
    <mergeCell ref="BB46:BE46"/>
    <mergeCell ref="BF46:BI46"/>
    <mergeCell ref="BV46:BY51"/>
    <mergeCell ref="BZ46:CC51"/>
    <mergeCell ref="N47:S47"/>
    <mergeCell ref="T47:BA47"/>
    <mergeCell ref="BB47:BE47"/>
    <mergeCell ref="BF47:BI47"/>
    <mergeCell ref="N48:S48"/>
    <mergeCell ref="T48:BA48"/>
    <mergeCell ref="B45:M45"/>
    <mergeCell ref="N45:S45"/>
    <mergeCell ref="T45:BA45"/>
    <mergeCell ref="C46:M50"/>
    <mergeCell ref="N46:S46"/>
    <mergeCell ref="T46:BA46"/>
    <mergeCell ref="N50:S50"/>
    <mergeCell ref="T50:BA50"/>
    <mergeCell ref="B36:B38"/>
    <mergeCell ref="C36:K38"/>
    <mergeCell ref="L36:CC38"/>
    <mergeCell ref="B43:M44"/>
    <mergeCell ref="N43:S44"/>
    <mergeCell ref="T43:BA44"/>
    <mergeCell ref="B30:B32"/>
    <mergeCell ref="C30:K32"/>
    <mergeCell ref="L30:CC32"/>
    <mergeCell ref="B33:B35"/>
    <mergeCell ref="C33:K35"/>
    <mergeCell ref="L33:CC35"/>
    <mergeCell ref="B24:B26"/>
    <mergeCell ref="C24:K26"/>
    <mergeCell ref="L24:CC26"/>
    <mergeCell ref="B27:B29"/>
    <mergeCell ref="C27:K29"/>
    <mergeCell ref="L27:CC29"/>
    <mergeCell ref="B19:B20"/>
    <mergeCell ref="C19:K20"/>
    <mergeCell ref="L19:CC20"/>
    <mergeCell ref="B21:B23"/>
    <mergeCell ref="C21:K23"/>
    <mergeCell ref="L21:CC23"/>
    <mergeCell ref="AQ15:AT15"/>
    <mergeCell ref="AU15:AX15"/>
    <mergeCell ref="AY15:BD15"/>
    <mergeCell ref="BE15:BG15"/>
    <mergeCell ref="BH15:BO15"/>
    <mergeCell ref="BP15:BS15"/>
    <mergeCell ref="W15:Z15"/>
    <mergeCell ref="AA15:AD15"/>
    <mergeCell ref="AE15:AF15"/>
    <mergeCell ref="AG15:AJ15"/>
    <mergeCell ref="AK15:AN15"/>
    <mergeCell ref="AO15:AP15"/>
    <mergeCell ref="BE13:BG14"/>
    <mergeCell ref="BH13:BO14"/>
    <mergeCell ref="BP13:BS14"/>
    <mergeCell ref="U14:V14"/>
    <mergeCell ref="W14:Z14"/>
    <mergeCell ref="AA14:AD14"/>
    <mergeCell ref="AE14:AF14"/>
    <mergeCell ref="AG14:AJ14"/>
    <mergeCell ref="AK14:AN14"/>
    <mergeCell ref="AO14:AP14"/>
    <mergeCell ref="B13:H15"/>
    <mergeCell ref="I13:T14"/>
    <mergeCell ref="U13:AD13"/>
    <mergeCell ref="AE13:AN13"/>
    <mergeCell ref="AO13:AX13"/>
    <mergeCell ref="AY13:BD14"/>
    <mergeCell ref="AQ14:AT14"/>
    <mergeCell ref="AU14:AX14"/>
    <mergeCell ref="I15:T15"/>
    <mergeCell ref="U15:V15"/>
    <mergeCell ref="B3:CC3"/>
    <mergeCell ref="B4:CC4"/>
    <mergeCell ref="B5:CC5"/>
    <mergeCell ref="B8:E9"/>
    <mergeCell ref="F8:H9"/>
    <mergeCell ref="I8:M9"/>
    <mergeCell ref="N8:Y9"/>
    <mergeCell ref="Z8:AD9"/>
    <mergeCell ref="AE8:CC9"/>
  </mergeCells>
  <printOptions/>
  <pageMargins left="0.7" right="0.7" top="0.75" bottom="0.75" header="0.3" footer="0.3"/>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2022-04-20T06:42:44Z</dcterms:created>
  <dcterms:modified xsi:type="dcterms:W3CDTF">2022-04-20T06:42:50Z</dcterms:modified>
  <cp:category/>
  <cp:version/>
  <cp:contentType/>
  <cp:contentStatus/>
</cp:coreProperties>
</file>