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15" windowHeight="12585" tabRatio="733" activeTab="1"/>
  </bookViews>
  <sheets>
    <sheet name="別添５" sheetId="1" r:id="rId1"/>
    <sheet name="別添５－１" sheetId="2" r:id="rId2"/>
  </sheets>
  <externalReferences>
    <externalReference r:id="rId5"/>
  </externalReferences>
  <definedNames>
    <definedName name="_xlnm.Print_Area" localSheetId="1">'別添５－１'!$A$1:$BF$225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<sst xmlns="http://schemas.openxmlformats.org/spreadsheetml/2006/main" count="160" uniqueCount="112">
  <si>
    <t>円</t>
  </si>
  <si>
    <t>事業実施主体</t>
  </si>
  <si>
    <t>国庫補助金</t>
  </si>
  <si>
    <t>備考</t>
  </si>
  <si>
    <t>事後評価の検証方法</t>
  </si>
  <si>
    <t>年　　月　</t>
  </si>
  <si>
    <t>成果目標</t>
  </si>
  <si>
    <t>成果目標の具体的な内容</t>
  </si>
  <si>
    <t>うち
国庫補助金</t>
  </si>
  <si>
    <t>比　較　増　減</t>
  </si>
  <si>
    <t>増</t>
  </si>
  <si>
    <t>減</t>
  </si>
  <si>
    <t>本年度精算額</t>
  </si>
  <si>
    <t>本年度予算額</t>
  </si>
  <si>
    <t>事　業　概　要</t>
  </si>
  <si>
    <t>事　業　費</t>
  </si>
  <si>
    <t>氏　　　名</t>
  </si>
  <si>
    <t>開　催　場　所</t>
  </si>
  <si>
    <t>開　催　時　期</t>
  </si>
  <si>
    <t>負　担　区　分</t>
  </si>
  <si>
    <t>所　属　・　役　職　名</t>
  </si>
  <si>
    <t>所属機関</t>
  </si>
  <si>
    <t>所属部署</t>
  </si>
  <si>
    <t>所在地</t>
  </si>
  <si>
    <t>共同機関</t>
  </si>
  <si>
    <t>大学</t>
  </si>
  <si>
    <t>独法等</t>
  </si>
  <si>
    <t>民間企業</t>
  </si>
  <si>
    <t>公益法人</t>
  </si>
  <si>
    <t>その他</t>
  </si>
  <si>
    <t>事業の実施時期</t>
  </si>
  <si>
    <t>月</t>
  </si>
  <si>
    <t>月</t>
  </si>
  <si>
    <t>職　名</t>
  </si>
  <si>
    <t>年　月　日</t>
  </si>
  <si>
    <t>団体名</t>
  </si>
  <si>
    <t>代表者　　氏　　　　名　　　　印</t>
  </si>
  <si>
    <t>事業実施年度：</t>
  </si>
  <si>
    <t>年度</t>
  </si>
  <si>
    <t>事業実施主体名：</t>
  </si>
  <si>
    <t>第１　事業計画総括表（全事業共通）</t>
  </si>
  <si>
    <t>１　事業概要等</t>
  </si>
  <si>
    <t>第２　事業の目的及び成果目標(全事業共通）</t>
  </si>
  <si>
    <t>１　事業の目的</t>
  </si>
  <si>
    <t>２　具体的な成果目標</t>
  </si>
  <si>
    <t>第３　事業実施の詳細</t>
  </si>
  <si>
    <t>１　事業全体の実施スケジュール</t>
  </si>
  <si>
    <t>３　事業実施経費（全事業共通）</t>
  </si>
  <si>
    <t>申請者
（事業代表者）</t>
  </si>
  <si>
    <t>（注）事業実施体制がわかる図を添付すること。</t>
  </si>
  <si>
    <t>備　考</t>
  </si>
  <si>
    <t>取　組　の　内　容</t>
  </si>
  <si>
    <t>４　事業実施体制（全事業共通）</t>
  </si>
  <si>
    <t>金　額</t>
  </si>
  <si>
    <t>費目</t>
  </si>
  <si>
    <t>事　業　内　容</t>
  </si>
  <si>
    <t>内　訳</t>
  </si>
  <si>
    <t>備考（経費の必要性）</t>
  </si>
  <si>
    <t>（１）事業内容別の内訳</t>
  </si>
  <si>
    <t>(参考）</t>
  </si>
  <si>
    <t>専門用語の説明</t>
  </si>
  <si>
    <t>用　　語</t>
  </si>
  <si>
    <t>説　　　　　明</t>
  </si>
  <si>
    <t>－</t>
  </si>
  <si>
    <t>協　議　内　容</t>
  </si>
  <si>
    <t>２　事業内容</t>
  </si>
  <si>
    <t>委員会名</t>
  </si>
  <si>
    <t>年</t>
  </si>
  <si>
    <t>番　　　号</t>
  </si>
  <si>
    <t>区分</t>
  </si>
  <si>
    <t>合計</t>
  </si>
  <si>
    <t>（注）「備考」の欄には、仕入れに係る消費税相当額について、これを減額した場合には「除税額○○○円うち国費○○○円」を、同税額がない場合には「該当なし」と、</t>
  </si>
  <si>
    <t>　　同税額が明らかでない場合には「含税額」と記入すること。</t>
  </si>
  <si>
    <t>２　算出の基礎</t>
  </si>
  <si>
    <t>３　事業完了予定（又は完了）</t>
  </si>
  <si>
    <t>月</t>
  </si>
  <si>
    <t>日</t>
  </si>
  <si>
    <t>４　添付書類（添付しない書類名は削除すること。）</t>
  </si>
  <si>
    <t>（１）定款、寄付行為等主に営む事業内容が確認できる書類及び収支予算（又は収支決算）</t>
  </si>
  <si>
    <t>（２）本事業の一部を外部へ委託する場合は、その委託契約書（案）（又は写し）</t>
  </si>
  <si>
    <t>　　合　　　計</t>
  </si>
  <si>
    <t>氏　　名</t>
  </si>
  <si>
    <t>〒</t>
  </si>
  <si>
    <t>ＴＥＬ</t>
  </si>
  <si>
    <t>ＦＡＸ</t>
  </si>
  <si>
    <t>メールアドレス</t>
  </si>
  <si>
    <t xml:space="preserve">    　１ 関係書類として事業実施計画を添付すること。</t>
  </si>
  <si>
    <t>　農林水産省生産局長  殿</t>
  </si>
  <si>
    <t>（注）別紙の費目、細目毎に経費を分類し記入すること。</t>
  </si>
  <si>
    <t>（１）事業推進委員会の開催</t>
  </si>
  <si>
    <t>　ア　事業推進委員会の設置計画</t>
  </si>
  <si>
    <t>　イ　事業推進委員会の開催</t>
  </si>
  <si>
    <t>養蜂等振興強化推進事業</t>
  </si>
  <si>
    <t>（２）講習会等の開催</t>
  </si>
  <si>
    <t>調　査　時　期</t>
  </si>
  <si>
    <t>調　査　場　所</t>
  </si>
  <si>
    <t>調　査　内　容</t>
  </si>
  <si>
    <t>（４）衛生・飼養技術指導手引書等の作成</t>
  </si>
  <si>
    <r>
      <t>　　　</t>
    </r>
    <r>
      <rPr>
        <sz val="11"/>
        <rFont val="ＭＳ 明朝"/>
        <family val="1"/>
      </rPr>
      <t>事業）実施計画の（変更）承認申請について</t>
    </r>
  </si>
  <si>
    <t>全国推進の取組への
反映方法</t>
  </si>
  <si>
    <t>（３）ダニによる被害状況等の調査</t>
  </si>
  <si>
    <t>（全国公募事業）</t>
  </si>
  <si>
    <t>〇〇</t>
  </si>
  <si>
    <t>(　　〇〇年度）</t>
  </si>
  <si>
    <t>公募事業）を実施したいので、持続的生産強化対策事業実施要綱第６に基づき、関係書類を</t>
  </si>
  <si>
    <t>添えて（変更）承認申請する。</t>
  </si>
  <si>
    <r>
      <t>　　　　　〇〇年度持続的生産強化対策事業のうち</t>
    </r>
    <r>
      <rPr>
        <sz val="11"/>
        <rFont val="ＭＳ 明朝"/>
        <family val="1"/>
      </rPr>
      <t>養蜂等振興強化推進（全国公募</t>
    </r>
    <r>
      <rPr>
        <sz val="11"/>
        <rFont val="ＭＳ 明朝"/>
        <family val="1"/>
      </rPr>
      <t xml:space="preserve"> </t>
    </r>
  </si>
  <si>
    <r>
      <t>　　　〇〇年度において、持続的生産強化対策事業のうち</t>
    </r>
    <r>
      <rPr>
        <sz val="11"/>
        <rFont val="ＭＳ 明朝"/>
        <family val="1"/>
      </rPr>
      <t>の養蜂等振興強化推進（全国</t>
    </r>
  </si>
  <si>
    <t>養蜂等振興強化推進実施計画書</t>
  </si>
  <si>
    <t>持続的生産強化対策事業のうち養蜂等振興強化推進</t>
  </si>
  <si>
    <t>別添５（実施要綱別紙４のⅡの第３の２関連）</t>
  </si>
  <si>
    <t>別添５－１（実施要綱別紙４のⅡの第３の２関連）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</si>
</sst>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8"/>
      <name val="ＭＳ ゴシック"/>
      <family val="3"/>
    </font>
    <font>
      <sz val="28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4" fillId="0" borderId="0" xfId="0" applyFont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workbookViewId="0" topLeftCell="A16">
      <selection activeCell="F11" sqref="F11"/>
    </sheetView>
  </sheetViews>
  <sheetFormatPr defaultColWidth="8.796875" defaultRowHeight="14.25"/>
  <cols>
    <col min="9" max="9" width="15.09765625" style="0" customWidth="1"/>
  </cols>
  <sheetData>
    <row r="1" spans="1:9" ht="13.5">
      <c r="A1" s="1" t="s">
        <v>110</v>
      </c>
      <c r="B1" s="2"/>
      <c r="C1" s="2"/>
      <c r="D1" s="2"/>
      <c r="E1" s="2"/>
      <c r="F1" s="2"/>
      <c r="G1" s="2"/>
      <c r="H1" s="2"/>
      <c r="I1" s="2"/>
    </row>
    <row r="2" spans="1:9" ht="13.5">
      <c r="A2" s="1"/>
      <c r="B2" s="2"/>
      <c r="C2" s="2"/>
      <c r="D2" s="2"/>
      <c r="E2" s="2"/>
      <c r="F2" s="2"/>
      <c r="G2" s="2"/>
      <c r="H2" s="2"/>
      <c r="I2" s="2"/>
    </row>
    <row r="3" spans="1:9" ht="13.5">
      <c r="A3" s="2"/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2"/>
      <c r="H4" s="2" t="s">
        <v>68</v>
      </c>
      <c r="I4" s="2"/>
    </row>
    <row r="5" spans="1:9" ht="13.5">
      <c r="A5" s="2"/>
      <c r="B5" s="2"/>
      <c r="C5" s="2"/>
      <c r="D5" s="2"/>
      <c r="E5" s="2"/>
      <c r="F5" s="2"/>
      <c r="G5" s="2"/>
      <c r="H5" s="2" t="s">
        <v>34</v>
      </c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  <row r="7" spans="1:9" ht="13.5">
      <c r="A7" s="2"/>
      <c r="B7" s="2"/>
      <c r="C7" s="2"/>
      <c r="D7" s="2"/>
      <c r="E7" s="2"/>
      <c r="F7" s="2"/>
      <c r="G7" s="2"/>
      <c r="H7" s="2"/>
      <c r="I7" s="2"/>
    </row>
    <row r="8" spans="1:9" ht="13.5">
      <c r="A8" s="2"/>
      <c r="B8" s="2"/>
      <c r="C8" s="2"/>
      <c r="D8" s="2"/>
      <c r="E8" s="2"/>
      <c r="F8" s="2"/>
      <c r="G8" s="2"/>
      <c r="H8" s="2"/>
      <c r="I8" s="2"/>
    </row>
    <row r="9" spans="1:9" ht="13.5">
      <c r="A9" s="2"/>
      <c r="B9" s="2"/>
      <c r="C9" s="2"/>
      <c r="D9" s="2"/>
      <c r="E9" s="2"/>
      <c r="F9" s="2"/>
      <c r="G9" s="2"/>
      <c r="H9" s="2"/>
      <c r="I9" s="2"/>
    </row>
    <row r="10" spans="1:9" ht="13.5">
      <c r="A10" s="2" t="s">
        <v>87</v>
      </c>
      <c r="B10" s="2"/>
      <c r="C10" s="2"/>
      <c r="D10" s="2"/>
      <c r="E10" s="2"/>
      <c r="F10" s="2"/>
      <c r="G10" s="2"/>
      <c r="H10" s="2"/>
      <c r="I10" s="2"/>
    </row>
    <row r="11" spans="1:9" ht="13.5">
      <c r="A11" s="2"/>
      <c r="B11" s="2"/>
      <c r="C11" s="2"/>
      <c r="D11" s="2"/>
      <c r="E11" s="2"/>
      <c r="F11" s="2"/>
      <c r="G11" s="2"/>
      <c r="H11" s="2"/>
      <c r="I11" s="2"/>
    </row>
    <row r="12" spans="1:9" ht="13.5">
      <c r="A12" s="2"/>
      <c r="B12" s="2"/>
      <c r="C12" s="2"/>
      <c r="D12" s="2"/>
      <c r="E12" s="2"/>
      <c r="F12" s="2"/>
      <c r="G12" s="2"/>
      <c r="H12" s="2"/>
      <c r="I12" s="2"/>
    </row>
    <row r="13" spans="1:9" ht="13.5">
      <c r="A13" s="2"/>
      <c r="B13" s="2"/>
      <c r="C13" s="2"/>
      <c r="D13" s="2"/>
      <c r="E13" s="2"/>
      <c r="F13" s="2"/>
      <c r="G13" s="2"/>
      <c r="H13" s="2"/>
      <c r="I13" s="2"/>
    </row>
    <row r="14" spans="1:9" ht="13.5">
      <c r="A14" s="2"/>
      <c r="B14" s="2"/>
      <c r="C14" s="2"/>
      <c r="D14" s="2"/>
      <c r="E14" s="2" t="s">
        <v>35</v>
      </c>
      <c r="F14" s="2"/>
      <c r="G14" s="2"/>
      <c r="H14" s="2"/>
      <c r="I14" s="2"/>
    </row>
    <row r="15" spans="1:9" ht="13.5">
      <c r="A15" s="2"/>
      <c r="B15" s="2"/>
      <c r="C15" s="2"/>
      <c r="D15" s="2"/>
      <c r="E15" s="2" t="s">
        <v>36</v>
      </c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53" t="s">
        <v>106</v>
      </c>
      <c r="B18" s="53"/>
      <c r="C18" s="53"/>
      <c r="D18" s="53"/>
      <c r="E18" s="53"/>
      <c r="F18" s="53"/>
      <c r="G18" s="53"/>
      <c r="H18" s="53"/>
      <c r="I18" s="53"/>
    </row>
    <row r="19" spans="1:9" ht="13.5">
      <c r="A19" s="51" t="s">
        <v>98</v>
      </c>
      <c r="B19" s="51"/>
      <c r="C19" s="51"/>
      <c r="D19" s="51"/>
      <c r="E19" s="51"/>
      <c r="F19" s="51"/>
      <c r="G19" s="51"/>
      <c r="H19" s="51"/>
      <c r="I19" s="51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10" ht="13.5">
      <c r="A21" s="51" t="s">
        <v>107</v>
      </c>
      <c r="B21" s="51"/>
      <c r="C21" s="51"/>
      <c r="D21" s="51"/>
      <c r="E21" s="51"/>
      <c r="F21" s="51"/>
      <c r="G21" s="51"/>
      <c r="H21" s="51"/>
      <c r="I21" s="51"/>
      <c r="J21" s="3"/>
    </row>
    <row r="22" spans="1:10" ht="13.5">
      <c r="A22" s="51" t="s">
        <v>104</v>
      </c>
      <c r="B22" s="51"/>
      <c r="C22" s="51"/>
      <c r="D22" s="51"/>
      <c r="E22" s="51"/>
      <c r="F22" s="51"/>
      <c r="G22" s="51"/>
      <c r="H22" s="51"/>
      <c r="I22" s="51"/>
      <c r="J22" s="3"/>
    </row>
    <row r="23" spans="1:10" ht="13.5">
      <c r="A23" s="51" t="s">
        <v>105</v>
      </c>
      <c r="B23" s="51"/>
      <c r="C23" s="51"/>
      <c r="D23" s="51"/>
      <c r="E23" s="51"/>
      <c r="F23" s="51"/>
      <c r="G23" s="51"/>
      <c r="H23" s="51"/>
      <c r="I23" s="51"/>
      <c r="J23" s="3"/>
    </row>
    <row r="24" spans="1:10" ht="13.5">
      <c r="A24" s="51"/>
      <c r="B24" s="51"/>
      <c r="C24" s="51"/>
      <c r="D24" s="51"/>
      <c r="E24" s="51"/>
      <c r="F24" s="51"/>
      <c r="G24" s="51"/>
      <c r="H24" s="51"/>
      <c r="I24" s="51"/>
      <c r="J24" s="3"/>
    </row>
    <row r="25" spans="1:10" ht="13.5">
      <c r="A25" s="51"/>
      <c r="B25" s="51"/>
      <c r="C25" s="51"/>
      <c r="D25" s="51"/>
      <c r="E25" s="51"/>
      <c r="F25" s="51"/>
      <c r="G25" s="51"/>
      <c r="H25" s="51"/>
      <c r="I25" s="51"/>
      <c r="J25" s="3"/>
    </row>
    <row r="26" spans="1:9" ht="13.5">
      <c r="A26" s="2" t="s">
        <v>86</v>
      </c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  <row r="43" spans="1:9" ht="13.5">
      <c r="A43" s="2"/>
      <c r="B43" s="2"/>
      <c r="C43" s="2"/>
      <c r="D43" s="2"/>
      <c r="E43" s="2"/>
      <c r="F43" s="2"/>
      <c r="G43" s="2"/>
      <c r="H43" s="2"/>
      <c r="I43" s="2"/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  <row r="46" spans="1:9" ht="13.5">
      <c r="A46" s="2"/>
      <c r="B46" s="2"/>
      <c r="C46" s="2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  <row r="48" spans="1:9" ht="13.5">
      <c r="A48" s="2"/>
      <c r="B48" s="2"/>
      <c r="C48" s="2"/>
      <c r="D48" s="2"/>
      <c r="E48" s="2"/>
      <c r="F48" s="2"/>
      <c r="G48" s="2"/>
      <c r="H48" s="2"/>
      <c r="I48" s="2"/>
    </row>
    <row r="49" spans="1:9" ht="13.5">
      <c r="A49" s="2"/>
      <c r="B49" s="2"/>
      <c r="C49" s="2"/>
      <c r="D49" s="2"/>
      <c r="E49" s="2"/>
      <c r="F49" s="2"/>
      <c r="G49" s="2"/>
      <c r="H49" s="2"/>
      <c r="I49" s="2"/>
    </row>
    <row r="50" spans="1:9" ht="13.5">
      <c r="A50" s="2"/>
      <c r="B50" s="2"/>
      <c r="C50" s="2"/>
      <c r="D50" s="2"/>
      <c r="E50" s="2"/>
      <c r="F50" s="2"/>
      <c r="G50" s="2"/>
      <c r="H50" s="2"/>
      <c r="I50" s="2"/>
    </row>
    <row r="51" spans="1:9" ht="13.5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</sheetData>
  <sheetProtection/>
  <mergeCells count="1">
    <mergeCell ref="A18:I1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26"/>
  <sheetViews>
    <sheetView tabSelected="1" view="pageBreakPreview" zoomScale="85" zoomScaleSheetLayoutView="85" zoomScalePageLayoutView="0" workbookViewId="0" topLeftCell="A61">
      <selection activeCell="A1" sqref="A1"/>
    </sheetView>
  </sheetViews>
  <sheetFormatPr defaultColWidth="1.59765625" defaultRowHeight="14.25"/>
  <cols>
    <col min="1" max="205" width="2.19921875" style="7" customWidth="1"/>
    <col min="206" max="16384" width="1.59765625" style="7" customWidth="1"/>
  </cols>
  <sheetData>
    <row r="1" spans="1:58" s="3" customFormat="1" ht="13.5" customHeight="1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s="3" customFormat="1" ht="13.5" customHeight="1">
      <c r="A2" s="1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1"/>
      <c r="BF2" s="1"/>
    </row>
    <row r="3" spans="1:58" s="3" customFormat="1" ht="13.5" customHeight="1">
      <c r="A3" s="1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4"/>
      <c r="BF3" s="1"/>
    </row>
    <row r="4" spans="1:58" s="3" customFormat="1" ht="13.5" customHeight="1">
      <c r="A4" s="1"/>
      <c r="B4" s="42"/>
      <c r="C4" s="43"/>
      <c r="D4" s="78" t="s">
        <v>109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4"/>
      <c r="BF4" s="1"/>
    </row>
    <row r="5" spans="1:58" s="3" customFormat="1" ht="13.5" customHeight="1">
      <c r="A5" s="1"/>
      <c r="B5" s="42"/>
      <c r="C5" s="4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4"/>
      <c r="BF5" s="1"/>
    </row>
    <row r="6" spans="1:58" s="3" customFormat="1" ht="13.5" customHeight="1">
      <c r="A6" s="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4"/>
      <c r="BF6" s="1"/>
    </row>
    <row r="7" spans="1:58" s="3" customFormat="1" ht="13.5" customHeight="1">
      <c r="A7" s="1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4"/>
      <c r="BF7" s="1"/>
    </row>
    <row r="8" spans="1:58" s="3" customFormat="1" ht="13.5" customHeight="1">
      <c r="A8" s="1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4"/>
      <c r="BF8" s="1"/>
    </row>
    <row r="9" spans="1:58" s="3" customFormat="1" ht="13.5" customHeight="1">
      <c r="A9" s="1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1"/>
    </row>
    <row r="10" spans="1:58" s="3" customFormat="1" ht="13.5" customHeight="1">
      <c r="A10" s="1"/>
      <c r="B10" s="42"/>
      <c r="C10" s="43"/>
      <c r="D10" s="43"/>
      <c r="E10" s="43"/>
      <c r="F10" s="43"/>
      <c r="G10" s="79" t="s">
        <v>108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43"/>
      <c r="BB10" s="43"/>
      <c r="BC10" s="43"/>
      <c r="BD10" s="43"/>
      <c r="BE10" s="44"/>
      <c r="BF10" s="1"/>
    </row>
    <row r="11" spans="1:58" s="3" customFormat="1" ht="13.5" customHeight="1">
      <c r="A11" s="1"/>
      <c r="B11" s="42"/>
      <c r="C11" s="43"/>
      <c r="D11" s="43"/>
      <c r="E11" s="43"/>
      <c r="F11" s="43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43"/>
      <c r="BB11" s="43"/>
      <c r="BC11" s="43"/>
      <c r="BD11" s="43"/>
      <c r="BE11" s="44"/>
      <c r="BF11" s="1"/>
    </row>
    <row r="12" spans="1:58" s="3" customFormat="1" ht="13.5" customHeight="1">
      <c r="A12" s="1"/>
      <c r="B12" s="42"/>
      <c r="C12" s="43"/>
      <c r="D12" s="43"/>
      <c r="E12" s="43"/>
      <c r="F12" s="43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43"/>
      <c r="BB12" s="43"/>
      <c r="BC12" s="43"/>
      <c r="BD12" s="43"/>
      <c r="BE12" s="44"/>
      <c r="BF12" s="1"/>
    </row>
    <row r="13" spans="1:58" s="3" customFormat="1" ht="13.5" customHeight="1">
      <c r="A13" s="1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80" t="s">
        <v>101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4"/>
      <c r="BF13" s="1"/>
    </row>
    <row r="14" spans="1:58" s="3" customFormat="1" ht="13.5" customHeight="1">
      <c r="A14" s="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4"/>
      <c r="BF14" s="1"/>
    </row>
    <row r="15" spans="1:58" s="3" customFormat="1" ht="13.5" customHeight="1">
      <c r="A15" s="1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4"/>
      <c r="BF15" s="1"/>
    </row>
    <row r="16" spans="1:58" s="3" customFormat="1" ht="13.5" customHeight="1">
      <c r="A16" s="1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4"/>
      <c r="BF16" s="1"/>
    </row>
    <row r="17" spans="1:58" s="3" customFormat="1" ht="13.5" customHeight="1">
      <c r="A17" s="1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4"/>
      <c r="BF17" s="1"/>
    </row>
    <row r="18" spans="1:58" s="3" customFormat="1" ht="13.5" customHeight="1">
      <c r="A18" s="1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4"/>
      <c r="BF18" s="1"/>
    </row>
    <row r="19" spans="1:58" s="3" customFormat="1" ht="13.5" customHeight="1">
      <c r="A19" s="1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4"/>
      <c r="BF19" s="1"/>
    </row>
    <row r="20" spans="1:58" s="3" customFormat="1" ht="13.5" customHeight="1">
      <c r="A20" s="1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4"/>
      <c r="BF20" s="1"/>
    </row>
    <row r="21" spans="1:58" s="4" customFormat="1" ht="13.5" customHeight="1">
      <c r="A21" s="43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4"/>
      <c r="BF21" s="43"/>
    </row>
    <row r="22" spans="1:58" s="4" customFormat="1" ht="13.5" customHeight="1">
      <c r="A22" s="43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4"/>
      <c r="BF22" s="43"/>
    </row>
    <row r="23" spans="1:58" s="3" customFormat="1" ht="13.5" customHeight="1">
      <c r="A23" s="1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4"/>
      <c r="BF23" s="1"/>
    </row>
    <row r="24" spans="1:58" s="3" customFormat="1" ht="13.5" customHeight="1">
      <c r="A24" s="1"/>
      <c r="B24" s="42"/>
      <c r="C24" s="43"/>
      <c r="D24" s="43"/>
      <c r="E24" s="43"/>
      <c r="F24" s="43"/>
      <c r="G24" s="43"/>
      <c r="H24" s="43"/>
      <c r="I24" s="46"/>
      <c r="J24" s="46"/>
      <c r="K24" s="81" t="s">
        <v>37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3"/>
      <c r="W24" s="83"/>
      <c r="X24" s="83"/>
      <c r="Y24" s="83"/>
      <c r="Z24" s="85" t="s">
        <v>102</v>
      </c>
      <c r="AA24" s="85"/>
      <c r="AB24" s="85"/>
      <c r="AC24" s="83" t="s">
        <v>38</v>
      </c>
      <c r="AD24" s="83"/>
      <c r="AE24" s="83"/>
      <c r="AF24" s="8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4"/>
      <c r="BF24" s="1"/>
    </row>
    <row r="25" spans="1:58" s="3" customFormat="1" ht="13.5" customHeight="1">
      <c r="A25" s="1"/>
      <c r="B25" s="42"/>
      <c r="C25" s="43"/>
      <c r="D25" s="43"/>
      <c r="E25" s="43"/>
      <c r="F25" s="43"/>
      <c r="G25" s="43"/>
      <c r="H25" s="43"/>
      <c r="I25" s="43"/>
      <c r="J25" s="4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4"/>
      <c r="W25" s="84"/>
      <c r="X25" s="84"/>
      <c r="Y25" s="84"/>
      <c r="Z25" s="86"/>
      <c r="AA25" s="86"/>
      <c r="AB25" s="86"/>
      <c r="AC25" s="84"/>
      <c r="AD25" s="84"/>
      <c r="AE25" s="84"/>
      <c r="AF25" s="84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4"/>
      <c r="BF25" s="1"/>
    </row>
    <row r="26" spans="1:58" s="3" customFormat="1" ht="13.5" customHeight="1">
      <c r="A26" s="1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4"/>
      <c r="BF26" s="1"/>
    </row>
    <row r="27" spans="1:58" s="3" customFormat="1" ht="13.5" customHeight="1">
      <c r="A27" s="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4"/>
      <c r="BF27" s="1"/>
    </row>
    <row r="28" spans="1:58" s="3" customFormat="1" ht="13.5" customHeight="1">
      <c r="A28" s="1"/>
      <c r="B28" s="42"/>
      <c r="C28" s="43"/>
      <c r="D28" s="43"/>
      <c r="E28" s="43"/>
      <c r="F28" s="43"/>
      <c r="G28" s="43"/>
      <c r="H28" s="43"/>
      <c r="I28" s="43"/>
      <c r="J28" s="43"/>
      <c r="K28" s="81" t="s">
        <v>39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3"/>
      <c r="AZ28" s="43"/>
      <c r="BA28" s="43"/>
      <c r="BB28" s="43"/>
      <c r="BC28" s="43"/>
      <c r="BD28" s="43"/>
      <c r="BE28" s="44"/>
      <c r="BF28" s="1"/>
    </row>
    <row r="29" spans="1:58" s="3" customFormat="1" ht="13.5" customHeight="1">
      <c r="A29" s="1"/>
      <c r="B29" s="42"/>
      <c r="C29" s="43"/>
      <c r="D29" s="43"/>
      <c r="E29" s="43"/>
      <c r="F29" s="43"/>
      <c r="G29" s="43"/>
      <c r="H29" s="43"/>
      <c r="I29" s="43"/>
      <c r="J29" s="43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43"/>
      <c r="AZ29" s="43"/>
      <c r="BA29" s="43"/>
      <c r="BB29" s="43"/>
      <c r="BC29" s="43"/>
      <c r="BD29" s="43"/>
      <c r="BE29" s="44"/>
      <c r="BF29" s="1"/>
    </row>
    <row r="30" spans="1:58" s="3" customFormat="1" ht="13.5" customHeight="1">
      <c r="A30" s="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4"/>
      <c r="BF30" s="1"/>
    </row>
    <row r="31" spans="1:58" s="3" customFormat="1" ht="13.5" customHeight="1">
      <c r="A31" s="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4"/>
      <c r="BF31" s="1"/>
    </row>
    <row r="32" spans="1:58" s="3" customFormat="1" ht="13.5" customHeight="1">
      <c r="A32" s="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4"/>
      <c r="BF32" s="1"/>
    </row>
    <row r="33" spans="1:58" s="3" customFormat="1" ht="13.5" customHeight="1">
      <c r="A33" s="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4"/>
      <c r="BF33" s="1"/>
    </row>
    <row r="34" spans="1:58" s="3" customFormat="1" ht="13.5" customHeight="1">
      <c r="A34" s="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4"/>
      <c r="BF34" s="1"/>
    </row>
    <row r="35" spans="1:58" s="3" customFormat="1" ht="13.5" customHeight="1">
      <c r="A35" s="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4"/>
      <c r="BF35" s="1"/>
    </row>
    <row r="36" spans="1:58" s="3" customFormat="1" ht="13.5" customHeight="1">
      <c r="A36" s="1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9"/>
      <c r="BF36" s="1"/>
    </row>
    <row r="37" spans="1:58" s="3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3.5" customHeight="1">
      <c r="A38" s="5" t="s">
        <v>40</v>
      </c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3.5" customHeight="1">
      <c r="A39" s="5" t="s">
        <v>41</v>
      </c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3.5" customHeight="1">
      <c r="A40" s="5"/>
      <c r="B40" s="87" t="s">
        <v>69</v>
      </c>
      <c r="C40" s="88"/>
      <c r="D40" s="88"/>
      <c r="E40" s="88"/>
      <c r="F40" s="88"/>
      <c r="G40" s="88"/>
      <c r="H40" s="88"/>
      <c r="I40" s="88"/>
      <c r="J40" s="88"/>
      <c r="K40" s="89"/>
      <c r="L40" s="93" t="s">
        <v>14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5"/>
      <c r="Z40" s="93" t="s">
        <v>15</v>
      </c>
      <c r="AA40" s="94"/>
      <c r="AB40" s="94"/>
      <c r="AC40" s="94"/>
      <c r="AD40" s="94"/>
      <c r="AE40" s="94"/>
      <c r="AF40" s="94"/>
      <c r="AG40" s="95"/>
      <c r="AH40" s="128" t="s">
        <v>19</v>
      </c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9" t="s">
        <v>3</v>
      </c>
      <c r="AW40" s="130"/>
      <c r="AX40" s="130"/>
      <c r="AY40" s="130"/>
      <c r="AZ40" s="130"/>
      <c r="BA40" s="130"/>
      <c r="BB40" s="130"/>
      <c r="BC40" s="130"/>
      <c r="BD40" s="130"/>
      <c r="BE40" s="131"/>
      <c r="BF40" s="6"/>
    </row>
    <row r="41" spans="1:58" ht="13.5" customHeight="1">
      <c r="A41" s="5"/>
      <c r="B41" s="90"/>
      <c r="C41" s="91"/>
      <c r="D41" s="91"/>
      <c r="E41" s="91"/>
      <c r="F41" s="91"/>
      <c r="G41" s="91"/>
      <c r="H41" s="91"/>
      <c r="I41" s="91"/>
      <c r="J41" s="91"/>
      <c r="K41" s="92"/>
      <c r="L41" s="96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96"/>
      <c r="AA41" s="97"/>
      <c r="AB41" s="97"/>
      <c r="AC41" s="97"/>
      <c r="AD41" s="97"/>
      <c r="AE41" s="97"/>
      <c r="AF41" s="97"/>
      <c r="AG41" s="98"/>
      <c r="AH41" s="128" t="s">
        <v>2</v>
      </c>
      <c r="AI41" s="128"/>
      <c r="AJ41" s="128"/>
      <c r="AK41" s="128"/>
      <c r="AL41" s="128"/>
      <c r="AM41" s="128"/>
      <c r="AN41" s="128"/>
      <c r="AO41" s="121" t="s">
        <v>1</v>
      </c>
      <c r="AP41" s="121"/>
      <c r="AQ41" s="121"/>
      <c r="AR41" s="121"/>
      <c r="AS41" s="121"/>
      <c r="AT41" s="121"/>
      <c r="AU41" s="121"/>
      <c r="AV41" s="132"/>
      <c r="AW41" s="133"/>
      <c r="AX41" s="133"/>
      <c r="AY41" s="133"/>
      <c r="AZ41" s="133"/>
      <c r="BA41" s="133"/>
      <c r="BB41" s="133"/>
      <c r="BC41" s="133"/>
      <c r="BD41" s="133"/>
      <c r="BE41" s="134"/>
      <c r="BF41" s="6"/>
    </row>
    <row r="42" spans="1:58" ht="13.5" customHeight="1">
      <c r="A42" s="5"/>
      <c r="B42" s="8"/>
      <c r="C42" s="9"/>
      <c r="D42" s="9"/>
      <c r="E42" s="9"/>
      <c r="F42" s="9"/>
      <c r="G42" s="9"/>
      <c r="H42" s="9"/>
      <c r="I42" s="9"/>
      <c r="J42" s="9"/>
      <c r="K42" s="9"/>
      <c r="L42" s="8"/>
      <c r="M42" s="9"/>
      <c r="N42" s="10"/>
      <c r="O42" s="10"/>
      <c r="P42" s="10"/>
      <c r="Q42" s="9"/>
      <c r="R42" s="9"/>
      <c r="S42" s="9"/>
      <c r="T42" s="9"/>
      <c r="U42" s="9"/>
      <c r="V42" s="9"/>
      <c r="W42" s="9"/>
      <c r="X42" s="9"/>
      <c r="Y42" s="11"/>
      <c r="Z42" s="135" t="s">
        <v>0</v>
      </c>
      <c r="AA42" s="136"/>
      <c r="AB42" s="136"/>
      <c r="AC42" s="136"/>
      <c r="AD42" s="136"/>
      <c r="AE42" s="136"/>
      <c r="AF42" s="136"/>
      <c r="AG42" s="137"/>
      <c r="AH42" s="135" t="s">
        <v>0</v>
      </c>
      <c r="AI42" s="136"/>
      <c r="AJ42" s="136"/>
      <c r="AK42" s="136"/>
      <c r="AL42" s="136"/>
      <c r="AM42" s="136"/>
      <c r="AN42" s="137"/>
      <c r="AO42" s="135" t="s">
        <v>0</v>
      </c>
      <c r="AP42" s="136"/>
      <c r="AQ42" s="136"/>
      <c r="AR42" s="136"/>
      <c r="AS42" s="136"/>
      <c r="AT42" s="136"/>
      <c r="AU42" s="137"/>
      <c r="AV42" s="54"/>
      <c r="AW42" s="55"/>
      <c r="AX42" s="55"/>
      <c r="AY42" s="55"/>
      <c r="AZ42" s="55"/>
      <c r="BA42" s="55"/>
      <c r="BB42" s="55"/>
      <c r="BC42" s="55"/>
      <c r="BD42" s="55"/>
      <c r="BE42" s="56"/>
      <c r="BF42" s="6"/>
    </row>
    <row r="43" spans="1:58" ht="13.5" customHeight="1">
      <c r="A43" s="5"/>
      <c r="B43" s="30" t="s">
        <v>92</v>
      </c>
      <c r="C43" s="28"/>
      <c r="D43" s="28"/>
      <c r="E43" s="28"/>
      <c r="F43" s="28"/>
      <c r="G43" s="28"/>
      <c r="H43" s="28"/>
      <c r="I43" s="28"/>
      <c r="J43" s="28"/>
      <c r="K43" s="29"/>
      <c r="L43" s="12" t="s">
        <v>89</v>
      </c>
      <c r="M43" s="13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13"/>
      <c r="Y43" s="15"/>
      <c r="Z43" s="66"/>
      <c r="AA43" s="67"/>
      <c r="AB43" s="67"/>
      <c r="AC43" s="67"/>
      <c r="AD43" s="67"/>
      <c r="AE43" s="67"/>
      <c r="AF43" s="67"/>
      <c r="AG43" s="68"/>
      <c r="AH43" s="69"/>
      <c r="AI43" s="70"/>
      <c r="AJ43" s="70"/>
      <c r="AK43" s="70"/>
      <c r="AL43" s="70"/>
      <c r="AM43" s="70"/>
      <c r="AN43" s="71"/>
      <c r="AO43" s="69"/>
      <c r="AP43" s="70"/>
      <c r="AQ43" s="70"/>
      <c r="AR43" s="70"/>
      <c r="AS43" s="70"/>
      <c r="AT43" s="70"/>
      <c r="AU43" s="71"/>
      <c r="AV43" s="117"/>
      <c r="AW43" s="118"/>
      <c r="AX43" s="118"/>
      <c r="AY43" s="118"/>
      <c r="AZ43" s="118"/>
      <c r="BA43" s="118"/>
      <c r="BB43" s="118"/>
      <c r="BC43" s="118"/>
      <c r="BD43" s="118"/>
      <c r="BE43" s="119"/>
      <c r="BF43" s="6"/>
    </row>
    <row r="44" spans="1:58" ht="13.5" customHeight="1">
      <c r="A44" s="5"/>
      <c r="B44" s="27"/>
      <c r="C44" s="28"/>
      <c r="D44" s="28"/>
      <c r="E44" s="28"/>
      <c r="F44" s="28"/>
      <c r="G44" s="28"/>
      <c r="H44" s="28"/>
      <c r="I44" s="28"/>
      <c r="J44" s="28"/>
      <c r="K44" s="29"/>
      <c r="L44" s="12" t="s">
        <v>93</v>
      </c>
      <c r="M44" s="13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13"/>
      <c r="Y44" s="15"/>
      <c r="Z44" s="66"/>
      <c r="AA44" s="67"/>
      <c r="AB44" s="67"/>
      <c r="AC44" s="67"/>
      <c r="AD44" s="67"/>
      <c r="AE44" s="67"/>
      <c r="AF44" s="67"/>
      <c r="AG44" s="68"/>
      <c r="AH44" s="69"/>
      <c r="AI44" s="70"/>
      <c r="AJ44" s="70"/>
      <c r="AK44" s="70"/>
      <c r="AL44" s="70"/>
      <c r="AM44" s="70"/>
      <c r="AN44" s="71"/>
      <c r="AO44" s="69"/>
      <c r="AP44" s="70"/>
      <c r="AQ44" s="70"/>
      <c r="AR44" s="70"/>
      <c r="AS44" s="70"/>
      <c r="AT44" s="70"/>
      <c r="AU44" s="71"/>
      <c r="AV44" s="117"/>
      <c r="AW44" s="118"/>
      <c r="AX44" s="118"/>
      <c r="AY44" s="118"/>
      <c r="AZ44" s="118"/>
      <c r="BA44" s="118"/>
      <c r="BB44" s="118"/>
      <c r="BC44" s="118"/>
      <c r="BD44" s="118"/>
      <c r="BE44" s="119"/>
      <c r="BF44" s="6"/>
    </row>
    <row r="45" spans="1:58" ht="13.5" customHeight="1">
      <c r="A45" s="5"/>
      <c r="B45" s="27"/>
      <c r="C45" s="28"/>
      <c r="D45" s="28"/>
      <c r="E45" s="28"/>
      <c r="F45" s="28"/>
      <c r="G45" s="28"/>
      <c r="H45" s="28"/>
      <c r="I45" s="28"/>
      <c r="J45" s="28"/>
      <c r="K45" s="29"/>
      <c r="L45" s="12" t="s">
        <v>100</v>
      </c>
      <c r="M45" s="1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13"/>
      <c r="Y45" s="15"/>
      <c r="Z45" s="66"/>
      <c r="AA45" s="67"/>
      <c r="AB45" s="67"/>
      <c r="AC45" s="67"/>
      <c r="AD45" s="67"/>
      <c r="AE45" s="67"/>
      <c r="AF45" s="67"/>
      <c r="AG45" s="68"/>
      <c r="AH45" s="69"/>
      <c r="AI45" s="70"/>
      <c r="AJ45" s="70"/>
      <c r="AK45" s="70"/>
      <c r="AL45" s="70"/>
      <c r="AM45" s="70"/>
      <c r="AN45" s="71"/>
      <c r="AO45" s="69"/>
      <c r="AP45" s="70"/>
      <c r="AQ45" s="70"/>
      <c r="AR45" s="70"/>
      <c r="AS45" s="70"/>
      <c r="AT45" s="70"/>
      <c r="AU45" s="71"/>
      <c r="AV45" s="117"/>
      <c r="AW45" s="118"/>
      <c r="AX45" s="118"/>
      <c r="AY45" s="118"/>
      <c r="AZ45" s="118"/>
      <c r="BA45" s="118"/>
      <c r="BB45" s="118"/>
      <c r="BC45" s="118"/>
      <c r="BD45" s="118"/>
      <c r="BE45" s="119"/>
      <c r="BF45" s="6"/>
    </row>
    <row r="46" spans="1:58" ht="13.5" customHeight="1">
      <c r="A46" s="5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12" t="s">
        <v>97</v>
      </c>
      <c r="M46" s="13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13"/>
      <c r="Y46" s="15"/>
      <c r="Z46" s="66"/>
      <c r="AA46" s="67"/>
      <c r="AB46" s="67"/>
      <c r="AC46" s="67"/>
      <c r="AD46" s="67"/>
      <c r="AE46" s="67"/>
      <c r="AF46" s="67"/>
      <c r="AG46" s="68"/>
      <c r="AH46" s="69"/>
      <c r="AI46" s="70"/>
      <c r="AJ46" s="70"/>
      <c r="AK46" s="70"/>
      <c r="AL46" s="70"/>
      <c r="AM46" s="70"/>
      <c r="AN46" s="71"/>
      <c r="AO46" s="69"/>
      <c r="AP46" s="70"/>
      <c r="AQ46" s="70"/>
      <c r="AR46" s="70"/>
      <c r="AS46" s="70"/>
      <c r="AT46" s="70"/>
      <c r="AU46" s="71"/>
      <c r="AV46" s="22"/>
      <c r="AW46" s="23"/>
      <c r="AX46" s="23"/>
      <c r="AY46" s="23"/>
      <c r="AZ46" s="23"/>
      <c r="BA46" s="23"/>
      <c r="BB46" s="23"/>
      <c r="BC46" s="23"/>
      <c r="BD46" s="23"/>
      <c r="BE46" s="24"/>
      <c r="BF46" s="6"/>
    </row>
    <row r="47" spans="1:58" ht="13.5" customHeight="1">
      <c r="A47" s="5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12"/>
      <c r="M47" s="13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13"/>
      <c r="Y47" s="15"/>
      <c r="Z47" s="16"/>
      <c r="AA47" s="17"/>
      <c r="AB47" s="17"/>
      <c r="AC47" s="17"/>
      <c r="AD47" s="17"/>
      <c r="AE47" s="17"/>
      <c r="AF47" s="17"/>
      <c r="AG47" s="18"/>
      <c r="AH47" s="19"/>
      <c r="AI47" s="20"/>
      <c r="AJ47" s="20"/>
      <c r="AK47" s="20"/>
      <c r="AL47" s="20"/>
      <c r="AM47" s="20"/>
      <c r="AN47" s="21"/>
      <c r="AO47" s="19"/>
      <c r="AP47" s="20"/>
      <c r="AQ47" s="20"/>
      <c r="AR47" s="20"/>
      <c r="AS47" s="20"/>
      <c r="AT47" s="20"/>
      <c r="AU47" s="21"/>
      <c r="AV47" s="22"/>
      <c r="AW47" s="23"/>
      <c r="AX47" s="23"/>
      <c r="AY47" s="23"/>
      <c r="AZ47" s="23"/>
      <c r="BA47" s="23"/>
      <c r="BB47" s="23"/>
      <c r="BC47" s="23"/>
      <c r="BD47" s="23"/>
      <c r="BE47" s="24"/>
      <c r="BF47" s="6"/>
    </row>
    <row r="48" spans="1:58" ht="13.5" customHeight="1">
      <c r="A48" s="5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12"/>
      <c r="M48" s="13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13"/>
      <c r="Y48" s="15"/>
      <c r="Z48" s="16"/>
      <c r="AA48" s="17"/>
      <c r="AB48" s="17"/>
      <c r="AC48" s="17"/>
      <c r="AD48" s="17"/>
      <c r="AE48" s="17"/>
      <c r="AF48" s="17"/>
      <c r="AG48" s="18"/>
      <c r="AH48" s="19"/>
      <c r="AI48" s="20"/>
      <c r="AJ48" s="20"/>
      <c r="AK48" s="20"/>
      <c r="AL48" s="20"/>
      <c r="AM48" s="20"/>
      <c r="AN48" s="21"/>
      <c r="AO48" s="19"/>
      <c r="AP48" s="20"/>
      <c r="AQ48" s="20"/>
      <c r="AR48" s="20"/>
      <c r="AS48" s="20"/>
      <c r="AT48" s="20"/>
      <c r="AU48" s="21"/>
      <c r="AV48" s="22"/>
      <c r="AW48" s="23"/>
      <c r="AX48" s="23"/>
      <c r="AY48" s="23"/>
      <c r="AZ48" s="23"/>
      <c r="BA48" s="23"/>
      <c r="BB48" s="23"/>
      <c r="BC48" s="23"/>
      <c r="BD48" s="23"/>
      <c r="BE48" s="24"/>
      <c r="BF48" s="6"/>
    </row>
    <row r="49" spans="1:58" ht="13.5" customHeight="1">
      <c r="A49" s="5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5"/>
      <c r="M49" s="2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13"/>
      <c r="Y49" s="15"/>
      <c r="Z49" s="16"/>
      <c r="AA49" s="17"/>
      <c r="AB49" s="17"/>
      <c r="AC49" s="17"/>
      <c r="AD49" s="17"/>
      <c r="AE49" s="17"/>
      <c r="AF49" s="17"/>
      <c r="AG49" s="18"/>
      <c r="AH49" s="19"/>
      <c r="AI49" s="20"/>
      <c r="AJ49" s="20"/>
      <c r="AK49" s="20"/>
      <c r="AL49" s="20"/>
      <c r="AM49" s="20"/>
      <c r="AN49" s="21"/>
      <c r="AO49" s="19"/>
      <c r="AP49" s="20"/>
      <c r="AQ49" s="20"/>
      <c r="AR49" s="20"/>
      <c r="AS49" s="20"/>
      <c r="AT49" s="20"/>
      <c r="AU49" s="21"/>
      <c r="AV49" s="22"/>
      <c r="AW49" s="23"/>
      <c r="AX49" s="23"/>
      <c r="AY49" s="23"/>
      <c r="AZ49" s="23"/>
      <c r="BA49" s="23"/>
      <c r="BB49" s="23"/>
      <c r="BC49" s="23"/>
      <c r="BD49" s="23"/>
      <c r="BE49" s="24"/>
      <c r="BF49" s="6"/>
    </row>
    <row r="50" spans="1:58" ht="13.5" customHeight="1">
      <c r="A50" s="5"/>
      <c r="B50" s="150" t="s">
        <v>70</v>
      </c>
      <c r="C50" s="151"/>
      <c r="D50" s="151"/>
      <c r="E50" s="151"/>
      <c r="F50" s="151"/>
      <c r="G50" s="151"/>
      <c r="H50" s="151"/>
      <c r="I50" s="151"/>
      <c r="J50" s="151"/>
      <c r="K50" s="152"/>
      <c r="L50" s="138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40"/>
      <c r="Z50" s="147">
        <f>SUM(Z43,Z44,Z45,Z46)</f>
        <v>0</v>
      </c>
      <c r="AA50" s="148"/>
      <c r="AB50" s="148"/>
      <c r="AC50" s="148"/>
      <c r="AD50" s="148"/>
      <c r="AE50" s="148"/>
      <c r="AF50" s="148"/>
      <c r="AG50" s="149"/>
      <c r="AH50" s="147">
        <f>SUM(AH43,AH44,AH45,AH46)</f>
        <v>0</v>
      </c>
      <c r="AI50" s="148"/>
      <c r="AJ50" s="148"/>
      <c r="AK50" s="148"/>
      <c r="AL50" s="148"/>
      <c r="AM50" s="148"/>
      <c r="AN50" s="149"/>
      <c r="AO50" s="147">
        <f>SUM(AO43,AO44,AO45,AO46)</f>
        <v>0</v>
      </c>
      <c r="AP50" s="148"/>
      <c r="AQ50" s="148"/>
      <c r="AR50" s="148"/>
      <c r="AS50" s="148"/>
      <c r="AT50" s="148"/>
      <c r="AU50" s="149"/>
      <c r="AV50" s="138"/>
      <c r="AW50" s="139"/>
      <c r="AX50" s="139"/>
      <c r="AY50" s="139"/>
      <c r="AZ50" s="139"/>
      <c r="BA50" s="139"/>
      <c r="BB50" s="139"/>
      <c r="BC50" s="139"/>
      <c r="BD50" s="139"/>
      <c r="BE50" s="140"/>
      <c r="BF50" s="6"/>
    </row>
    <row r="51" spans="1:58" ht="13.5" customHeight="1">
      <c r="A51" s="5"/>
      <c r="B51" s="6" t="s">
        <v>71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13"/>
      <c r="AB51" s="13"/>
      <c r="AC51" s="13"/>
      <c r="AD51" s="13"/>
      <c r="AE51" s="14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6"/>
      <c r="BC51" s="6"/>
      <c r="BD51" s="6"/>
      <c r="BE51" s="6"/>
      <c r="BF51" s="6"/>
    </row>
    <row r="52" spans="1:58" ht="13.5" customHeight="1">
      <c r="A52" s="5"/>
      <c r="B52" s="6" t="s">
        <v>72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13"/>
      <c r="AB52" s="13"/>
      <c r="AC52" s="13"/>
      <c r="AD52" s="13"/>
      <c r="AE52" s="14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6"/>
      <c r="BC52" s="6"/>
      <c r="BD52" s="6"/>
      <c r="BE52" s="6"/>
      <c r="BF52" s="6"/>
    </row>
    <row r="53" spans="1:58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3.5" customHeight="1">
      <c r="A54" s="6" t="s">
        <v>73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3.5" customHeight="1">
      <c r="A55" s="6"/>
      <c r="B55" s="108"/>
      <c r="C55" s="109"/>
      <c r="D55" s="109"/>
      <c r="E55" s="109"/>
      <c r="F55" s="109"/>
      <c r="G55" s="109"/>
      <c r="H55" s="109"/>
      <c r="I55" s="110"/>
      <c r="J55" s="93" t="s">
        <v>13</v>
      </c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93" t="s">
        <v>12</v>
      </c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5"/>
      <c r="AH55" s="159" t="s">
        <v>9</v>
      </c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1"/>
      <c r="BF55" s="6"/>
    </row>
    <row r="56" spans="1:58" ht="13.5" customHeight="1">
      <c r="A56" s="6"/>
      <c r="B56" s="111"/>
      <c r="C56" s="112"/>
      <c r="D56" s="112"/>
      <c r="E56" s="112"/>
      <c r="F56" s="112"/>
      <c r="G56" s="112"/>
      <c r="H56" s="112"/>
      <c r="I56" s="113"/>
      <c r="J56" s="105"/>
      <c r="K56" s="106"/>
      <c r="L56" s="106"/>
      <c r="M56" s="106"/>
      <c r="N56" s="106"/>
      <c r="O56" s="107"/>
      <c r="P56" s="108" t="s">
        <v>8</v>
      </c>
      <c r="Q56" s="109"/>
      <c r="R56" s="109"/>
      <c r="S56" s="109"/>
      <c r="T56" s="109"/>
      <c r="U56" s="110"/>
      <c r="V56" s="105"/>
      <c r="W56" s="106"/>
      <c r="X56" s="106"/>
      <c r="Y56" s="106"/>
      <c r="Z56" s="106"/>
      <c r="AA56" s="107"/>
      <c r="AB56" s="108" t="s">
        <v>8</v>
      </c>
      <c r="AC56" s="109"/>
      <c r="AD56" s="109"/>
      <c r="AE56" s="109"/>
      <c r="AF56" s="109"/>
      <c r="AG56" s="110"/>
      <c r="AH56" s="54" t="s">
        <v>10</v>
      </c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6"/>
      <c r="AT56" s="54" t="s">
        <v>11</v>
      </c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6"/>
      <c r="BF56" s="6"/>
    </row>
    <row r="57" spans="1:58" ht="13.5" customHeight="1">
      <c r="A57" s="6"/>
      <c r="B57" s="111"/>
      <c r="C57" s="112"/>
      <c r="D57" s="112"/>
      <c r="E57" s="112"/>
      <c r="F57" s="112"/>
      <c r="G57" s="112"/>
      <c r="H57" s="112"/>
      <c r="I57" s="113"/>
      <c r="J57" s="105"/>
      <c r="K57" s="106"/>
      <c r="L57" s="106"/>
      <c r="M57" s="106"/>
      <c r="N57" s="106"/>
      <c r="O57" s="107"/>
      <c r="P57" s="111"/>
      <c r="Q57" s="112"/>
      <c r="R57" s="112"/>
      <c r="S57" s="112"/>
      <c r="T57" s="112"/>
      <c r="U57" s="113"/>
      <c r="V57" s="105"/>
      <c r="W57" s="106"/>
      <c r="X57" s="106"/>
      <c r="Y57" s="106"/>
      <c r="Z57" s="106"/>
      <c r="AA57" s="107"/>
      <c r="AB57" s="111"/>
      <c r="AC57" s="112"/>
      <c r="AD57" s="112"/>
      <c r="AE57" s="112"/>
      <c r="AF57" s="112"/>
      <c r="AG57" s="113"/>
      <c r="AH57" s="117"/>
      <c r="AI57" s="118"/>
      <c r="AJ57" s="118"/>
      <c r="AK57" s="118"/>
      <c r="AL57" s="118"/>
      <c r="AM57" s="119"/>
      <c r="AN57" s="141" t="s">
        <v>8</v>
      </c>
      <c r="AO57" s="142"/>
      <c r="AP57" s="142"/>
      <c r="AQ57" s="142"/>
      <c r="AR57" s="142"/>
      <c r="AS57" s="143"/>
      <c r="AT57" s="117"/>
      <c r="AU57" s="118"/>
      <c r="AV57" s="118"/>
      <c r="AW57" s="118"/>
      <c r="AX57" s="118"/>
      <c r="AY57" s="119"/>
      <c r="AZ57" s="141" t="s">
        <v>8</v>
      </c>
      <c r="BA57" s="142"/>
      <c r="BB57" s="142"/>
      <c r="BC57" s="142"/>
      <c r="BD57" s="142"/>
      <c r="BE57" s="143"/>
      <c r="BF57" s="6"/>
    </row>
    <row r="58" spans="1:58" ht="13.5" customHeight="1">
      <c r="A58" s="6"/>
      <c r="B58" s="114"/>
      <c r="C58" s="115"/>
      <c r="D58" s="115"/>
      <c r="E58" s="115"/>
      <c r="F58" s="115"/>
      <c r="G58" s="115"/>
      <c r="H58" s="115"/>
      <c r="I58" s="116"/>
      <c r="J58" s="102"/>
      <c r="K58" s="103"/>
      <c r="L58" s="103"/>
      <c r="M58" s="103"/>
      <c r="N58" s="103"/>
      <c r="O58" s="104"/>
      <c r="P58" s="114"/>
      <c r="Q58" s="115"/>
      <c r="R58" s="115"/>
      <c r="S58" s="115"/>
      <c r="T58" s="115"/>
      <c r="U58" s="116"/>
      <c r="V58" s="102"/>
      <c r="W58" s="103"/>
      <c r="X58" s="103"/>
      <c r="Y58" s="103"/>
      <c r="Z58" s="103"/>
      <c r="AA58" s="104"/>
      <c r="AB58" s="114"/>
      <c r="AC58" s="115"/>
      <c r="AD58" s="115"/>
      <c r="AE58" s="115"/>
      <c r="AF58" s="115"/>
      <c r="AG58" s="116"/>
      <c r="AH58" s="57"/>
      <c r="AI58" s="58"/>
      <c r="AJ58" s="58"/>
      <c r="AK58" s="58"/>
      <c r="AL58" s="58"/>
      <c r="AM58" s="59"/>
      <c r="AN58" s="144"/>
      <c r="AO58" s="145"/>
      <c r="AP58" s="145"/>
      <c r="AQ58" s="145"/>
      <c r="AR58" s="145"/>
      <c r="AS58" s="146"/>
      <c r="AT58" s="57"/>
      <c r="AU58" s="58"/>
      <c r="AV58" s="58"/>
      <c r="AW58" s="58"/>
      <c r="AX58" s="58"/>
      <c r="AY58" s="59"/>
      <c r="AZ58" s="144"/>
      <c r="BA58" s="145"/>
      <c r="BB58" s="145"/>
      <c r="BC58" s="145"/>
      <c r="BD58" s="145"/>
      <c r="BE58" s="146"/>
      <c r="BF58" s="6"/>
    </row>
    <row r="59" spans="1:58" ht="13.5" customHeight="1">
      <c r="A59" s="6"/>
      <c r="B59" s="153"/>
      <c r="C59" s="154"/>
      <c r="D59" s="154"/>
      <c r="E59" s="154"/>
      <c r="F59" s="154"/>
      <c r="G59" s="154"/>
      <c r="H59" s="154"/>
      <c r="I59" s="155"/>
      <c r="J59" s="122" t="s">
        <v>0</v>
      </c>
      <c r="K59" s="123"/>
      <c r="L59" s="123"/>
      <c r="M59" s="123"/>
      <c r="N59" s="123"/>
      <c r="O59" s="124"/>
      <c r="P59" s="122" t="s">
        <v>0</v>
      </c>
      <c r="Q59" s="123"/>
      <c r="R59" s="123"/>
      <c r="S59" s="123"/>
      <c r="T59" s="123"/>
      <c r="U59" s="124"/>
      <c r="V59" s="122" t="s">
        <v>63</v>
      </c>
      <c r="W59" s="123"/>
      <c r="X59" s="123"/>
      <c r="Y59" s="123"/>
      <c r="Z59" s="123"/>
      <c r="AA59" s="124"/>
      <c r="AB59" s="122" t="s">
        <v>63</v>
      </c>
      <c r="AC59" s="123"/>
      <c r="AD59" s="123"/>
      <c r="AE59" s="123"/>
      <c r="AF59" s="123"/>
      <c r="AG59" s="124"/>
      <c r="AH59" s="122" t="s">
        <v>63</v>
      </c>
      <c r="AI59" s="123"/>
      <c r="AJ59" s="123"/>
      <c r="AK59" s="123"/>
      <c r="AL59" s="123"/>
      <c r="AM59" s="124"/>
      <c r="AN59" s="122" t="s">
        <v>63</v>
      </c>
      <c r="AO59" s="123"/>
      <c r="AP59" s="123"/>
      <c r="AQ59" s="123"/>
      <c r="AR59" s="123"/>
      <c r="AS59" s="124"/>
      <c r="AT59" s="122" t="s">
        <v>63</v>
      </c>
      <c r="AU59" s="123"/>
      <c r="AV59" s="123"/>
      <c r="AW59" s="123"/>
      <c r="AX59" s="123"/>
      <c r="AY59" s="124"/>
      <c r="AZ59" s="122" t="s">
        <v>63</v>
      </c>
      <c r="BA59" s="123"/>
      <c r="BB59" s="123"/>
      <c r="BC59" s="123"/>
      <c r="BD59" s="123"/>
      <c r="BE59" s="124"/>
      <c r="BF59" s="6"/>
    </row>
    <row r="60" spans="1:58" ht="13.5" customHeight="1">
      <c r="A60" s="6"/>
      <c r="B60" s="156"/>
      <c r="C60" s="157"/>
      <c r="D60" s="157"/>
      <c r="E60" s="157"/>
      <c r="F60" s="157"/>
      <c r="G60" s="157"/>
      <c r="H60" s="157"/>
      <c r="I60" s="158"/>
      <c r="J60" s="125"/>
      <c r="K60" s="126"/>
      <c r="L60" s="126"/>
      <c r="M60" s="126"/>
      <c r="N60" s="126"/>
      <c r="O60" s="127"/>
      <c r="P60" s="125"/>
      <c r="Q60" s="126"/>
      <c r="R60" s="126"/>
      <c r="S60" s="126"/>
      <c r="T60" s="126"/>
      <c r="U60" s="127"/>
      <c r="V60" s="125"/>
      <c r="W60" s="126"/>
      <c r="X60" s="126"/>
      <c r="Y60" s="126"/>
      <c r="Z60" s="126"/>
      <c r="AA60" s="127"/>
      <c r="AB60" s="125"/>
      <c r="AC60" s="126"/>
      <c r="AD60" s="126"/>
      <c r="AE60" s="126"/>
      <c r="AF60" s="126"/>
      <c r="AG60" s="127"/>
      <c r="AH60" s="125"/>
      <c r="AI60" s="126"/>
      <c r="AJ60" s="126"/>
      <c r="AK60" s="126"/>
      <c r="AL60" s="126"/>
      <c r="AM60" s="127"/>
      <c r="AN60" s="125"/>
      <c r="AO60" s="126"/>
      <c r="AP60" s="126"/>
      <c r="AQ60" s="126"/>
      <c r="AR60" s="126"/>
      <c r="AS60" s="127"/>
      <c r="AT60" s="125"/>
      <c r="AU60" s="126"/>
      <c r="AV60" s="126"/>
      <c r="AW60" s="126"/>
      <c r="AX60" s="126"/>
      <c r="AY60" s="127"/>
      <c r="AZ60" s="125"/>
      <c r="BA60" s="126"/>
      <c r="BB60" s="126"/>
      <c r="BC60" s="126"/>
      <c r="BD60" s="126"/>
      <c r="BE60" s="127"/>
      <c r="BF60" s="6"/>
    </row>
    <row r="61" spans="1:58" ht="13.5" customHeight="1">
      <c r="A61" s="6"/>
      <c r="B61" s="93"/>
      <c r="C61" s="94"/>
      <c r="D61" s="94"/>
      <c r="E61" s="94"/>
      <c r="F61" s="94"/>
      <c r="G61" s="94"/>
      <c r="H61" s="94"/>
      <c r="I61" s="95"/>
      <c r="J61" s="54"/>
      <c r="K61" s="55"/>
      <c r="L61" s="55"/>
      <c r="M61" s="55"/>
      <c r="N61" s="55"/>
      <c r="O61" s="56"/>
      <c r="P61" s="54"/>
      <c r="Q61" s="55"/>
      <c r="R61" s="55"/>
      <c r="S61" s="55"/>
      <c r="T61" s="55"/>
      <c r="U61" s="56"/>
      <c r="V61" s="122" t="s">
        <v>63</v>
      </c>
      <c r="W61" s="123"/>
      <c r="X61" s="123"/>
      <c r="Y61" s="123"/>
      <c r="Z61" s="123"/>
      <c r="AA61" s="124"/>
      <c r="AB61" s="122" t="s">
        <v>63</v>
      </c>
      <c r="AC61" s="123"/>
      <c r="AD61" s="123"/>
      <c r="AE61" s="123"/>
      <c r="AF61" s="123"/>
      <c r="AG61" s="124"/>
      <c r="AH61" s="122" t="s">
        <v>63</v>
      </c>
      <c r="AI61" s="123"/>
      <c r="AJ61" s="123"/>
      <c r="AK61" s="123"/>
      <c r="AL61" s="123"/>
      <c r="AM61" s="124"/>
      <c r="AN61" s="122" t="s">
        <v>63</v>
      </c>
      <c r="AO61" s="123"/>
      <c r="AP61" s="123"/>
      <c r="AQ61" s="123"/>
      <c r="AR61" s="123"/>
      <c r="AS61" s="124"/>
      <c r="AT61" s="122" t="s">
        <v>63</v>
      </c>
      <c r="AU61" s="123"/>
      <c r="AV61" s="123"/>
      <c r="AW61" s="123"/>
      <c r="AX61" s="123"/>
      <c r="AY61" s="124"/>
      <c r="AZ61" s="122" t="s">
        <v>63</v>
      </c>
      <c r="BA61" s="123"/>
      <c r="BB61" s="123"/>
      <c r="BC61" s="123"/>
      <c r="BD61" s="123"/>
      <c r="BE61" s="124"/>
      <c r="BF61" s="6"/>
    </row>
    <row r="62" spans="1:58" ht="13.5" customHeight="1">
      <c r="A62" s="6"/>
      <c r="B62" s="96"/>
      <c r="C62" s="97"/>
      <c r="D62" s="97"/>
      <c r="E62" s="97"/>
      <c r="F62" s="97"/>
      <c r="G62" s="97"/>
      <c r="H62" s="97"/>
      <c r="I62" s="98"/>
      <c r="J62" s="57"/>
      <c r="K62" s="58"/>
      <c r="L62" s="58"/>
      <c r="M62" s="58"/>
      <c r="N62" s="58"/>
      <c r="O62" s="59"/>
      <c r="P62" s="57"/>
      <c r="Q62" s="58"/>
      <c r="R62" s="58"/>
      <c r="S62" s="58"/>
      <c r="T62" s="58"/>
      <c r="U62" s="59"/>
      <c r="V62" s="125"/>
      <c r="W62" s="126"/>
      <c r="X62" s="126"/>
      <c r="Y62" s="126"/>
      <c r="Z62" s="126"/>
      <c r="AA62" s="127"/>
      <c r="AB62" s="125"/>
      <c r="AC62" s="126"/>
      <c r="AD62" s="126"/>
      <c r="AE62" s="126"/>
      <c r="AF62" s="126"/>
      <c r="AG62" s="127"/>
      <c r="AH62" s="125"/>
      <c r="AI62" s="126"/>
      <c r="AJ62" s="126"/>
      <c r="AK62" s="126"/>
      <c r="AL62" s="126"/>
      <c r="AM62" s="127"/>
      <c r="AN62" s="125"/>
      <c r="AO62" s="126"/>
      <c r="AP62" s="126"/>
      <c r="AQ62" s="126"/>
      <c r="AR62" s="126"/>
      <c r="AS62" s="127"/>
      <c r="AT62" s="125"/>
      <c r="AU62" s="126"/>
      <c r="AV62" s="126"/>
      <c r="AW62" s="126"/>
      <c r="AX62" s="126"/>
      <c r="AY62" s="127"/>
      <c r="AZ62" s="125"/>
      <c r="BA62" s="126"/>
      <c r="BB62" s="126"/>
      <c r="BC62" s="126"/>
      <c r="BD62" s="126"/>
      <c r="BE62" s="127"/>
      <c r="BF62" s="6"/>
    </row>
    <row r="63" spans="1:58" ht="13.5" customHeight="1">
      <c r="A63" s="6"/>
      <c r="B63" s="6" t="s">
        <v>88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3.5" customHeight="1">
      <c r="A65" s="6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118"/>
      <c r="M65" s="118"/>
      <c r="N65" s="6" t="s">
        <v>67</v>
      </c>
      <c r="O65" s="118"/>
      <c r="P65" s="118"/>
      <c r="Q65" s="6" t="s">
        <v>75</v>
      </c>
      <c r="R65" s="118"/>
      <c r="S65" s="118"/>
      <c r="T65" s="6" t="s">
        <v>76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23"/>
      <c r="M66" s="23"/>
      <c r="N66" s="6"/>
      <c r="O66" s="23"/>
      <c r="P66" s="23"/>
      <c r="Q66" s="6"/>
      <c r="R66" s="23"/>
      <c r="S66" s="23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3.5" customHeight="1">
      <c r="A67" s="6" t="s">
        <v>77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23"/>
      <c r="M67" s="23"/>
      <c r="N67" s="6"/>
      <c r="O67" s="23"/>
      <c r="P67" s="23"/>
      <c r="Q67" s="6"/>
      <c r="R67" s="23"/>
      <c r="S67" s="2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ht="13.5" customHeight="1">
      <c r="A68" s="6"/>
      <c r="B68" s="6" t="s">
        <v>78</v>
      </c>
      <c r="C68" s="6"/>
      <c r="D68" s="6"/>
      <c r="E68" s="6"/>
      <c r="F68" s="6"/>
      <c r="G68" s="6"/>
      <c r="H68" s="6"/>
      <c r="I68" s="6"/>
      <c r="J68" s="6"/>
      <c r="K68" s="6"/>
      <c r="L68" s="23"/>
      <c r="M68" s="23"/>
      <c r="N68" s="6"/>
      <c r="O68" s="23"/>
      <c r="P68" s="23"/>
      <c r="Q68" s="6"/>
      <c r="R68" s="23"/>
      <c r="S68" s="2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ht="13.5" customHeight="1">
      <c r="A69" s="6"/>
      <c r="B69" s="6" t="s">
        <v>79</v>
      </c>
      <c r="C69" s="6"/>
      <c r="D69" s="6"/>
      <c r="E69" s="6"/>
      <c r="F69" s="6"/>
      <c r="G69" s="6"/>
      <c r="H69" s="6"/>
      <c r="I69" s="6"/>
      <c r="J69" s="6"/>
      <c r="K69" s="6"/>
      <c r="L69" s="23"/>
      <c r="M69" s="23"/>
      <c r="N69" s="6"/>
      <c r="O69" s="23"/>
      <c r="P69" s="23"/>
      <c r="Q69" s="6"/>
      <c r="R69" s="23"/>
      <c r="S69" s="2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13.5" customHeight="1">
      <c r="A71" s="6" t="s">
        <v>42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ht="13.5" customHeight="1">
      <c r="A72" s="6" t="s">
        <v>43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ht="13.5" customHeight="1">
      <c r="A73" s="6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6"/>
      <c r="BA73" s="6"/>
      <c r="BB73" s="6"/>
      <c r="BC73" s="6"/>
      <c r="BD73" s="6"/>
      <c r="BE73" s="6"/>
      <c r="BF73" s="6"/>
    </row>
    <row r="74" spans="1:58" ht="13.5" customHeight="1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9"/>
      <c r="BA74" s="6"/>
      <c r="BB74" s="6"/>
      <c r="BC74" s="6"/>
      <c r="BD74" s="6"/>
      <c r="BE74" s="6"/>
      <c r="BF74" s="6"/>
    </row>
    <row r="75" spans="1:58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13.5" customHeight="1">
      <c r="A76" s="6" t="s">
        <v>44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ht="13.5" customHeight="1">
      <c r="A78" s="6"/>
      <c r="B78" s="99" t="s">
        <v>6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1"/>
      <c r="O78" s="99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1"/>
      <c r="BD78" s="6"/>
      <c r="BE78" s="6"/>
      <c r="BF78" s="6"/>
    </row>
    <row r="79" spans="1:58" ht="13.5" customHeight="1">
      <c r="A79" s="6"/>
      <c r="B79" s="102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4"/>
      <c r="O79" s="102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4"/>
      <c r="BD79" s="6"/>
      <c r="BE79" s="6"/>
      <c r="BF79" s="6"/>
    </row>
    <row r="80" spans="1:58" ht="13.5" customHeight="1">
      <c r="A80" s="6"/>
      <c r="B80" s="99" t="s">
        <v>7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1"/>
      <c r="O80" s="99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1"/>
      <c r="BD80" s="6"/>
      <c r="BE80" s="6"/>
      <c r="BF80" s="6"/>
    </row>
    <row r="81" spans="1:58" ht="13.5" customHeight="1">
      <c r="A81" s="6"/>
      <c r="B81" s="102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4"/>
      <c r="O81" s="102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4"/>
      <c r="BD81" s="6"/>
      <c r="BE81" s="6"/>
      <c r="BF81" s="6"/>
    </row>
    <row r="82" spans="1:58" ht="13.5" customHeight="1">
      <c r="A82" s="6"/>
      <c r="B82" s="108" t="s">
        <v>99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10"/>
      <c r="O82" s="99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1"/>
      <c r="BD82" s="6"/>
      <c r="BE82" s="6"/>
      <c r="BF82" s="6"/>
    </row>
    <row r="83" spans="1:58" ht="13.5" customHeight="1">
      <c r="A83" s="6"/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6"/>
      <c r="O83" s="102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4"/>
      <c r="BD83" s="6"/>
      <c r="BE83" s="6"/>
      <c r="BF83" s="6"/>
    </row>
    <row r="84" spans="1:58" ht="13.5" customHeight="1">
      <c r="A84" s="6"/>
      <c r="B84" s="120" t="s">
        <v>4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6"/>
      <c r="BE84" s="6"/>
      <c r="BF84" s="6"/>
    </row>
    <row r="85" spans="1:58" ht="13.5" customHeight="1">
      <c r="A85" s="6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6"/>
      <c r="BE85" s="6"/>
      <c r="BF85" s="6"/>
    </row>
    <row r="86" spans="1:58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ht="13.5" customHeight="1">
      <c r="A87" s="6" t="s">
        <v>45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ht="13.5" customHeight="1">
      <c r="A88" s="6" t="s">
        <v>46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ht="13.5" customHeight="1">
      <c r="A89" s="6"/>
      <c r="B89" s="54" t="s">
        <v>30</v>
      </c>
      <c r="C89" s="55"/>
      <c r="D89" s="55"/>
      <c r="E89" s="55"/>
      <c r="F89" s="55"/>
      <c r="G89" s="55"/>
      <c r="H89" s="55"/>
      <c r="I89" s="56"/>
      <c r="J89" s="93" t="s">
        <v>51</v>
      </c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5"/>
      <c r="BC89" s="6"/>
      <c r="BD89" s="6"/>
      <c r="BE89" s="6"/>
      <c r="BF89" s="6"/>
    </row>
    <row r="90" spans="1:58" ht="13.5" customHeight="1">
      <c r="A90" s="6"/>
      <c r="B90" s="57"/>
      <c r="C90" s="58"/>
      <c r="D90" s="58"/>
      <c r="E90" s="58"/>
      <c r="F90" s="58"/>
      <c r="G90" s="58"/>
      <c r="H90" s="58"/>
      <c r="I90" s="59"/>
      <c r="J90" s="96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8"/>
      <c r="BC90" s="6"/>
      <c r="BD90" s="6"/>
      <c r="BE90" s="6"/>
      <c r="BF90" s="6"/>
    </row>
    <row r="91" spans="1:58" ht="13.5" customHeight="1">
      <c r="A91" s="6"/>
      <c r="B91" s="54" t="s">
        <v>103</v>
      </c>
      <c r="C91" s="55"/>
      <c r="D91" s="55"/>
      <c r="E91" s="55"/>
      <c r="F91" s="55"/>
      <c r="G91" s="55"/>
      <c r="H91" s="55"/>
      <c r="I91" s="56"/>
      <c r="J91" s="35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7"/>
      <c r="BC91" s="6"/>
      <c r="BD91" s="6"/>
      <c r="BE91" s="6"/>
      <c r="BF91" s="6"/>
    </row>
    <row r="92" spans="1:58" ht="13.5" customHeight="1">
      <c r="A92" s="6"/>
      <c r="B92" s="30"/>
      <c r="C92" s="6"/>
      <c r="D92" s="6"/>
      <c r="E92" s="6"/>
      <c r="F92" s="6"/>
      <c r="G92" s="6"/>
      <c r="H92" s="6" t="s">
        <v>32</v>
      </c>
      <c r="I92" s="31"/>
      <c r="J92" s="105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7"/>
      <c r="BC92" s="6"/>
      <c r="BD92" s="6"/>
      <c r="BE92" s="6"/>
      <c r="BF92" s="6"/>
    </row>
    <row r="93" spans="1:58" ht="13.5" customHeight="1">
      <c r="A93" s="6"/>
      <c r="B93" s="30"/>
      <c r="C93" s="6"/>
      <c r="D93" s="6"/>
      <c r="E93" s="6"/>
      <c r="F93" s="6"/>
      <c r="G93" s="6"/>
      <c r="H93" s="6" t="s">
        <v>32</v>
      </c>
      <c r="I93" s="31"/>
      <c r="J93" s="105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7"/>
      <c r="BC93" s="6"/>
      <c r="BD93" s="6"/>
      <c r="BE93" s="6"/>
      <c r="BF93" s="6"/>
    </row>
    <row r="94" spans="1:58" ht="13.5" customHeight="1">
      <c r="A94" s="6"/>
      <c r="B94" s="30"/>
      <c r="C94" s="6"/>
      <c r="D94" s="6"/>
      <c r="E94" s="6"/>
      <c r="F94" s="6"/>
      <c r="G94" s="6"/>
      <c r="H94" s="6" t="s">
        <v>31</v>
      </c>
      <c r="I94" s="31"/>
      <c r="J94" s="105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7"/>
      <c r="BC94" s="6"/>
      <c r="BD94" s="6"/>
      <c r="BE94" s="6"/>
      <c r="BF94" s="6"/>
    </row>
    <row r="95" spans="1:58" ht="13.5" customHeight="1">
      <c r="A95" s="6"/>
      <c r="B95" s="30"/>
      <c r="C95" s="6"/>
      <c r="D95" s="6"/>
      <c r="E95" s="6"/>
      <c r="F95" s="6"/>
      <c r="G95" s="6"/>
      <c r="H95" s="6" t="s">
        <v>31</v>
      </c>
      <c r="I95" s="31"/>
      <c r="J95" s="105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6"/>
      <c r="BD95" s="6"/>
      <c r="BE95" s="6"/>
      <c r="BF95" s="6"/>
    </row>
    <row r="96" spans="1:58" ht="13.5" customHeight="1">
      <c r="A96" s="6"/>
      <c r="B96" s="30"/>
      <c r="C96" s="6"/>
      <c r="D96" s="6"/>
      <c r="E96" s="6"/>
      <c r="F96" s="6"/>
      <c r="G96" s="6"/>
      <c r="H96" s="6" t="s">
        <v>31</v>
      </c>
      <c r="I96" s="31"/>
      <c r="J96" s="105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7"/>
      <c r="BC96" s="6"/>
      <c r="BD96" s="6"/>
      <c r="BE96" s="6"/>
      <c r="BF96" s="6"/>
    </row>
    <row r="97" spans="1:58" ht="13.5" customHeight="1">
      <c r="A97" s="6"/>
      <c r="B97" s="30"/>
      <c r="C97" s="6"/>
      <c r="D97" s="6"/>
      <c r="E97" s="6"/>
      <c r="F97" s="6"/>
      <c r="G97" s="6"/>
      <c r="H97" s="6" t="s">
        <v>32</v>
      </c>
      <c r="I97" s="31"/>
      <c r="J97" s="105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7"/>
      <c r="BC97" s="6"/>
      <c r="BD97" s="6"/>
      <c r="BE97" s="6"/>
      <c r="BF97" s="6"/>
    </row>
    <row r="98" spans="1:58" ht="13.5" customHeight="1">
      <c r="A98" s="6"/>
      <c r="B98" s="32"/>
      <c r="C98" s="33"/>
      <c r="D98" s="33"/>
      <c r="E98" s="33"/>
      <c r="F98" s="33"/>
      <c r="G98" s="33"/>
      <c r="H98" s="33" t="s">
        <v>32</v>
      </c>
      <c r="I98" s="34"/>
      <c r="J98" s="102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4"/>
      <c r="BC98" s="6"/>
      <c r="BD98" s="6"/>
      <c r="BE98" s="6"/>
      <c r="BF98" s="6"/>
    </row>
    <row r="99" spans="1:58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1:58" ht="13.5" customHeight="1">
      <c r="A100" s="6" t="s">
        <v>65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ht="13.5" customHeight="1">
      <c r="A101" s="6" t="s">
        <v>89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ht="13.5" customHeight="1">
      <c r="A102" s="6" t="s">
        <v>90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1:58" ht="13.5" customHeight="1">
      <c r="A103" s="6"/>
      <c r="B103" s="54" t="s">
        <v>66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6"/>
      <c r="Q103" s="54" t="s">
        <v>20</v>
      </c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54" t="s">
        <v>16</v>
      </c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6"/>
      <c r="AW103" s="54" t="s">
        <v>50</v>
      </c>
      <c r="AX103" s="55"/>
      <c r="AY103" s="55"/>
      <c r="AZ103" s="55"/>
      <c r="BA103" s="55"/>
      <c r="BB103" s="55"/>
      <c r="BC103" s="55"/>
      <c r="BD103" s="55"/>
      <c r="BE103" s="56"/>
      <c r="BF103" s="6"/>
    </row>
    <row r="104" spans="1:58" ht="13.5" customHeight="1">
      <c r="A104" s="6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9"/>
      <c r="Q104" s="57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9"/>
      <c r="AF104" s="57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9"/>
      <c r="AW104" s="57"/>
      <c r="AX104" s="58"/>
      <c r="AY104" s="58"/>
      <c r="AZ104" s="58"/>
      <c r="BA104" s="58"/>
      <c r="BB104" s="58"/>
      <c r="BC104" s="58"/>
      <c r="BD104" s="58"/>
      <c r="BE104" s="59"/>
      <c r="BF104" s="6"/>
    </row>
    <row r="105" spans="1:58" ht="13.5" customHeight="1">
      <c r="A105" s="6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6"/>
    </row>
    <row r="106" spans="1:58" ht="13.5" customHeight="1">
      <c r="A106" s="6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6"/>
    </row>
    <row r="107" spans="1:58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1:58" ht="13.5" customHeight="1">
      <c r="A108" s="6" t="s">
        <v>91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ht="13.5" customHeight="1">
      <c r="A109" s="6"/>
      <c r="B109" s="121" t="s">
        <v>18</v>
      </c>
      <c r="C109" s="121"/>
      <c r="D109" s="121"/>
      <c r="E109" s="121"/>
      <c r="F109" s="121"/>
      <c r="G109" s="121"/>
      <c r="H109" s="121"/>
      <c r="I109" s="121"/>
      <c r="J109" s="121"/>
      <c r="K109" s="121"/>
      <c r="L109" s="121" t="s">
        <v>17</v>
      </c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 t="s">
        <v>64</v>
      </c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 t="s">
        <v>3</v>
      </c>
      <c r="AZ109" s="121"/>
      <c r="BA109" s="121"/>
      <c r="BB109" s="121"/>
      <c r="BC109" s="6"/>
      <c r="BD109" s="6"/>
      <c r="BE109" s="6"/>
      <c r="BF109" s="6"/>
    </row>
    <row r="110" spans="1:58" ht="13.5" customHeight="1">
      <c r="A110" s="6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6"/>
      <c r="BD110" s="6"/>
      <c r="BE110" s="6"/>
      <c r="BF110" s="6"/>
    </row>
    <row r="111" spans="1:58" ht="13.5" customHeight="1">
      <c r="A111" s="6"/>
      <c r="B111" s="122" t="s">
        <v>5</v>
      </c>
      <c r="C111" s="123"/>
      <c r="D111" s="123"/>
      <c r="E111" s="123"/>
      <c r="F111" s="123"/>
      <c r="G111" s="123"/>
      <c r="H111" s="123"/>
      <c r="I111" s="123"/>
      <c r="J111" s="123"/>
      <c r="K111" s="124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6"/>
      <c r="BD111" s="6"/>
      <c r="BE111" s="6"/>
      <c r="BF111" s="6"/>
    </row>
    <row r="112" spans="1:58" ht="13.5" customHeight="1">
      <c r="A112" s="6"/>
      <c r="B112" s="125"/>
      <c r="C112" s="126"/>
      <c r="D112" s="126"/>
      <c r="E112" s="126"/>
      <c r="F112" s="126"/>
      <c r="G112" s="126"/>
      <c r="H112" s="126"/>
      <c r="I112" s="126"/>
      <c r="J112" s="126"/>
      <c r="K112" s="127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6"/>
      <c r="BD112" s="6"/>
      <c r="BE112" s="6"/>
      <c r="BF112" s="6"/>
    </row>
    <row r="113" spans="1:58" ht="13.5" customHeight="1">
      <c r="A113" s="6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6"/>
      <c r="BD113" s="6"/>
      <c r="BE113" s="6"/>
      <c r="BF113" s="6"/>
    </row>
    <row r="114" spans="1:58" ht="13.5" customHeight="1">
      <c r="A114" s="6" t="s">
        <v>93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1:58" ht="13.5" customHeight="1">
      <c r="A115" s="6"/>
      <c r="B115" s="121" t="s">
        <v>18</v>
      </c>
      <c r="C115" s="121"/>
      <c r="D115" s="121"/>
      <c r="E115" s="121"/>
      <c r="F115" s="121"/>
      <c r="G115" s="121"/>
      <c r="H115" s="121"/>
      <c r="I115" s="121"/>
      <c r="J115" s="121"/>
      <c r="K115" s="121"/>
      <c r="L115" s="121" t="s">
        <v>17</v>
      </c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 t="s">
        <v>64</v>
      </c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 t="s">
        <v>3</v>
      </c>
      <c r="AZ115" s="121"/>
      <c r="BA115" s="121"/>
      <c r="BB115" s="121"/>
      <c r="BC115" s="6"/>
      <c r="BD115" s="6"/>
      <c r="BE115" s="6"/>
      <c r="BF115" s="6"/>
    </row>
    <row r="116" spans="1:58" ht="13.5" customHeight="1">
      <c r="A116" s="6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6"/>
      <c r="BD116" s="6"/>
      <c r="BE116" s="6"/>
      <c r="BF116" s="6"/>
    </row>
    <row r="117" spans="1:58" ht="13.5" customHeight="1">
      <c r="A117" s="6"/>
      <c r="B117" s="122" t="s">
        <v>5</v>
      </c>
      <c r="C117" s="123"/>
      <c r="D117" s="123"/>
      <c r="E117" s="123"/>
      <c r="F117" s="123"/>
      <c r="G117" s="123"/>
      <c r="H117" s="123"/>
      <c r="I117" s="123"/>
      <c r="J117" s="123"/>
      <c r="K117" s="124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6"/>
      <c r="BD117" s="6"/>
      <c r="BE117" s="6"/>
      <c r="BF117" s="6"/>
    </row>
    <row r="118" spans="1:58" ht="13.5" customHeight="1">
      <c r="A118" s="6"/>
      <c r="B118" s="125"/>
      <c r="C118" s="126"/>
      <c r="D118" s="126"/>
      <c r="E118" s="126"/>
      <c r="F118" s="126"/>
      <c r="G118" s="126"/>
      <c r="H118" s="126"/>
      <c r="I118" s="126"/>
      <c r="J118" s="126"/>
      <c r="K118" s="127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6"/>
      <c r="BD118" s="6"/>
      <c r="BE118" s="6"/>
      <c r="BF118" s="6"/>
    </row>
    <row r="119" spans="1:58" ht="13.5" customHeight="1">
      <c r="A119" s="6"/>
      <c r="B119" s="5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1:58" ht="13.5" customHeight="1">
      <c r="A120" s="6" t="s">
        <v>100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1:58" ht="13.5" customHeight="1">
      <c r="A121" s="6"/>
      <c r="B121" s="121" t="s">
        <v>94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 t="s">
        <v>95</v>
      </c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 t="s">
        <v>96</v>
      </c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 t="s">
        <v>3</v>
      </c>
      <c r="AZ121" s="121"/>
      <c r="BA121" s="121"/>
      <c r="BB121" s="121"/>
      <c r="BC121" s="6"/>
      <c r="BD121" s="6"/>
      <c r="BE121" s="6"/>
      <c r="BF121" s="6"/>
    </row>
    <row r="122" spans="1:58" ht="13.5" customHeight="1">
      <c r="A122" s="6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6"/>
      <c r="BD122" s="6"/>
      <c r="BE122" s="6"/>
      <c r="BF122" s="6"/>
    </row>
    <row r="123" spans="1:58" ht="13.5" customHeight="1">
      <c r="A123" s="6"/>
      <c r="B123" s="122" t="s">
        <v>5</v>
      </c>
      <c r="C123" s="123"/>
      <c r="D123" s="123"/>
      <c r="E123" s="123"/>
      <c r="F123" s="123"/>
      <c r="G123" s="123"/>
      <c r="H123" s="123"/>
      <c r="I123" s="123"/>
      <c r="J123" s="123"/>
      <c r="K123" s="124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6"/>
      <c r="BD123" s="6"/>
      <c r="BE123" s="6"/>
      <c r="BF123" s="6"/>
    </row>
    <row r="124" spans="1:58" ht="13.5" customHeight="1">
      <c r="A124" s="6"/>
      <c r="B124" s="125"/>
      <c r="C124" s="126"/>
      <c r="D124" s="126"/>
      <c r="E124" s="126"/>
      <c r="F124" s="126"/>
      <c r="G124" s="126"/>
      <c r="H124" s="126"/>
      <c r="I124" s="126"/>
      <c r="J124" s="126"/>
      <c r="K124" s="127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6"/>
      <c r="BD124" s="6"/>
      <c r="BE124" s="6"/>
      <c r="BF124" s="6"/>
    </row>
    <row r="125" spans="1:58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1:58" ht="13.5" customHeight="1">
      <c r="A126" s="6" t="s">
        <v>97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13.5" customHeight="1">
      <c r="A127" s="6"/>
      <c r="B127" s="121" t="s">
        <v>18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 t="s">
        <v>17</v>
      </c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 t="s">
        <v>64</v>
      </c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 t="s">
        <v>3</v>
      </c>
      <c r="AZ127" s="121"/>
      <c r="BA127" s="121"/>
      <c r="BB127" s="121"/>
      <c r="BC127" s="6"/>
      <c r="BD127" s="6"/>
      <c r="BE127" s="6"/>
      <c r="BF127" s="6"/>
    </row>
    <row r="128" spans="1:58" ht="13.5" customHeight="1">
      <c r="A128" s="6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6"/>
      <c r="BD128" s="6"/>
      <c r="BE128" s="6"/>
      <c r="BF128" s="6"/>
    </row>
    <row r="129" spans="1:58" ht="13.5" customHeight="1">
      <c r="A129" s="6"/>
      <c r="B129" s="122" t="s">
        <v>5</v>
      </c>
      <c r="C129" s="123"/>
      <c r="D129" s="123"/>
      <c r="E129" s="123"/>
      <c r="F129" s="123"/>
      <c r="G129" s="123"/>
      <c r="H129" s="123"/>
      <c r="I129" s="123"/>
      <c r="J129" s="123"/>
      <c r="K129" s="124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6"/>
      <c r="BD129" s="6"/>
      <c r="BE129" s="6"/>
      <c r="BF129" s="6"/>
    </row>
    <row r="130" spans="1:58" ht="13.5" customHeight="1">
      <c r="A130" s="6"/>
      <c r="B130" s="125"/>
      <c r="C130" s="126"/>
      <c r="D130" s="126"/>
      <c r="E130" s="126"/>
      <c r="F130" s="126"/>
      <c r="G130" s="126"/>
      <c r="H130" s="126"/>
      <c r="I130" s="126"/>
      <c r="J130" s="126"/>
      <c r="K130" s="127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6"/>
      <c r="BD130" s="6"/>
      <c r="BE130" s="6"/>
      <c r="BF130" s="6"/>
    </row>
    <row r="131" spans="1:58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13.5" customHeight="1">
      <c r="A132" s="6" t="s">
        <v>47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13.5" customHeight="1">
      <c r="A133" s="6" t="s">
        <v>58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13.5" customHeight="1">
      <c r="A134" s="6"/>
      <c r="B134" s="54" t="s">
        <v>55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121" t="s">
        <v>53</v>
      </c>
      <c r="Z134" s="121"/>
      <c r="AA134" s="121"/>
      <c r="AB134" s="121"/>
      <c r="AC134" s="121"/>
      <c r="AD134" s="121"/>
      <c r="AE134" s="121"/>
      <c r="AF134" s="121"/>
      <c r="AG134" s="121" t="s">
        <v>56</v>
      </c>
      <c r="AH134" s="121"/>
      <c r="AI134" s="121"/>
      <c r="AJ134" s="121"/>
      <c r="AK134" s="121"/>
      <c r="AL134" s="121"/>
      <c r="AM134" s="121"/>
      <c r="AN134" s="121"/>
      <c r="AO134" s="54" t="s">
        <v>57</v>
      </c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6"/>
      <c r="BF134" s="6"/>
    </row>
    <row r="135" spans="1:58" ht="13.5" customHeight="1">
      <c r="A135" s="6"/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57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9"/>
      <c r="BF135" s="6"/>
    </row>
    <row r="136" spans="1:58" ht="13.5" customHeight="1">
      <c r="A136" s="6"/>
      <c r="B136" s="72" t="s">
        <v>89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4"/>
      <c r="Y136" s="54">
        <f>SUM(Y138:AF145)</f>
        <v>0</v>
      </c>
      <c r="Z136" s="55"/>
      <c r="AA136" s="55"/>
      <c r="AB136" s="55"/>
      <c r="AC136" s="55"/>
      <c r="AD136" s="55"/>
      <c r="AE136" s="55"/>
      <c r="AF136" s="56"/>
      <c r="AG136" s="54">
        <f>SUM(AG138:AN145)</f>
        <v>0</v>
      </c>
      <c r="AH136" s="55"/>
      <c r="AI136" s="55"/>
      <c r="AJ136" s="55"/>
      <c r="AK136" s="55"/>
      <c r="AL136" s="55"/>
      <c r="AM136" s="55"/>
      <c r="AN136" s="56"/>
      <c r="AO136" s="54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6"/>
      <c r="BF136" s="6"/>
    </row>
    <row r="137" spans="1:58" ht="13.5" customHeight="1">
      <c r="A137" s="6"/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7"/>
      <c r="Y137" s="57"/>
      <c r="Z137" s="58"/>
      <c r="AA137" s="58"/>
      <c r="AB137" s="58"/>
      <c r="AC137" s="58"/>
      <c r="AD137" s="58"/>
      <c r="AE137" s="58"/>
      <c r="AF137" s="59"/>
      <c r="AG137" s="57"/>
      <c r="AH137" s="58"/>
      <c r="AI137" s="58"/>
      <c r="AJ137" s="58"/>
      <c r="AK137" s="58"/>
      <c r="AL137" s="58"/>
      <c r="AM137" s="58"/>
      <c r="AN137" s="59"/>
      <c r="AO137" s="57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9"/>
      <c r="BF137" s="6"/>
    </row>
    <row r="138" spans="1:58" ht="13.5" customHeight="1">
      <c r="A138" s="6"/>
      <c r="B138" s="60" t="s">
        <v>54</v>
      </c>
      <c r="C138" s="61"/>
      <c r="D138" s="54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6"/>
      <c r="Y138" s="54"/>
      <c r="Z138" s="55"/>
      <c r="AA138" s="55"/>
      <c r="AB138" s="55"/>
      <c r="AC138" s="55"/>
      <c r="AD138" s="55"/>
      <c r="AE138" s="55"/>
      <c r="AF138" s="56"/>
      <c r="AG138" s="54"/>
      <c r="AH138" s="55"/>
      <c r="AI138" s="55"/>
      <c r="AJ138" s="55"/>
      <c r="AK138" s="55"/>
      <c r="AL138" s="55"/>
      <c r="AM138" s="55"/>
      <c r="AN138" s="56"/>
      <c r="AO138" s="54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6"/>
      <c r="BF138" s="6"/>
    </row>
    <row r="139" spans="1:58" ht="13.5" customHeight="1">
      <c r="A139" s="6"/>
      <c r="B139" s="62"/>
      <c r="C139" s="63"/>
      <c r="D139" s="57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9"/>
      <c r="Y139" s="57"/>
      <c r="Z139" s="58"/>
      <c r="AA139" s="58"/>
      <c r="AB139" s="58"/>
      <c r="AC139" s="58"/>
      <c r="AD139" s="58"/>
      <c r="AE139" s="58"/>
      <c r="AF139" s="59"/>
      <c r="AG139" s="57"/>
      <c r="AH139" s="58"/>
      <c r="AI139" s="58"/>
      <c r="AJ139" s="58"/>
      <c r="AK139" s="58"/>
      <c r="AL139" s="58"/>
      <c r="AM139" s="58"/>
      <c r="AN139" s="59"/>
      <c r="AO139" s="57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9"/>
      <c r="BF139" s="6"/>
    </row>
    <row r="140" spans="1:58" ht="13.5" customHeight="1">
      <c r="A140" s="6"/>
      <c r="B140" s="62"/>
      <c r="C140" s="63"/>
      <c r="D140" s="54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6"/>
      <c r="Y140" s="54"/>
      <c r="Z140" s="55"/>
      <c r="AA140" s="55"/>
      <c r="AB140" s="55"/>
      <c r="AC140" s="55"/>
      <c r="AD140" s="55"/>
      <c r="AE140" s="55"/>
      <c r="AF140" s="56"/>
      <c r="AG140" s="54"/>
      <c r="AH140" s="55"/>
      <c r="AI140" s="55"/>
      <c r="AJ140" s="55"/>
      <c r="AK140" s="55"/>
      <c r="AL140" s="55"/>
      <c r="AM140" s="55"/>
      <c r="AN140" s="56"/>
      <c r="AO140" s="54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6"/>
      <c r="BF140" s="6"/>
    </row>
    <row r="141" spans="1:58" ht="13.5" customHeight="1">
      <c r="A141" s="6"/>
      <c r="B141" s="62"/>
      <c r="C141" s="63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9"/>
      <c r="Y141" s="57"/>
      <c r="Z141" s="58"/>
      <c r="AA141" s="58"/>
      <c r="AB141" s="58"/>
      <c r="AC141" s="58"/>
      <c r="AD141" s="58"/>
      <c r="AE141" s="58"/>
      <c r="AF141" s="59"/>
      <c r="AG141" s="57"/>
      <c r="AH141" s="58"/>
      <c r="AI141" s="58"/>
      <c r="AJ141" s="58"/>
      <c r="AK141" s="58"/>
      <c r="AL141" s="58"/>
      <c r="AM141" s="58"/>
      <c r="AN141" s="59"/>
      <c r="AO141" s="57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9"/>
      <c r="BF141" s="6"/>
    </row>
    <row r="142" spans="1:58" ht="13.5" customHeight="1">
      <c r="A142" s="6"/>
      <c r="B142" s="62"/>
      <c r="C142" s="63"/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6"/>
      <c r="Y142" s="54"/>
      <c r="Z142" s="55"/>
      <c r="AA142" s="55"/>
      <c r="AB142" s="55"/>
      <c r="AC142" s="55"/>
      <c r="AD142" s="55"/>
      <c r="AE142" s="55"/>
      <c r="AF142" s="56"/>
      <c r="AG142" s="54"/>
      <c r="AH142" s="55"/>
      <c r="AI142" s="55"/>
      <c r="AJ142" s="55"/>
      <c r="AK142" s="55"/>
      <c r="AL142" s="55"/>
      <c r="AM142" s="55"/>
      <c r="AN142" s="56"/>
      <c r="AO142" s="54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6"/>
      <c r="BF142" s="6"/>
    </row>
    <row r="143" spans="1:58" ht="13.5" customHeight="1">
      <c r="A143" s="6"/>
      <c r="B143" s="62"/>
      <c r="C143" s="63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9"/>
      <c r="Y143" s="57"/>
      <c r="Z143" s="58"/>
      <c r="AA143" s="58"/>
      <c r="AB143" s="58"/>
      <c r="AC143" s="58"/>
      <c r="AD143" s="58"/>
      <c r="AE143" s="58"/>
      <c r="AF143" s="59"/>
      <c r="AG143" s="57"/>
      <c r="AH143" s="58"/>
      <c r="AI143" s="58"/>
      <c r="AJ143" s="58"/>
      <c r="AK143" s="58"/>
      <c r="AL143" s="58"/>
      <c r="AM143" s="58"/>
      <c r="AN143" s="59"/>
      <c r="AO143" s="57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9"/>
      <c r="BF143" s="6"/>
    </row>
    <row r="144" spans="1:58" ht="13.5" customHeight="1">
      <c r="A144" s="6"/>
      <c r="B144" s="62"/>
      <c r="C144" s="63"/>
      <c r="D144" s="54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6"/>
      <c r="Y144" s="54"/>
      <c r="Z144" s="55"/>
      <c r="AA144" s="55"/>
      <c r="AB144" s="55"/>
      <c r="AC144" s="55"/>
      <c r="AD144" s="55"/>
      <c r="AE144" s="55"/>
      <c r="AF144" s="56"/>
      <c r="AG144" s="54"/>
      <c r="AH144" s="55"/>
      <c r="AI144" s="55"/>
      <c r="AJ144" s="55"/>
      <c r="AK144" s="55"/>
      <c r="AL144" s="55"/>
      <c r="AM144" s="55"/>
      <c r="AN144" s="56"/>
      <c r="AO144" s="54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6"/>
      <c r="BF144" s="6"/>
    </row>
    <row r="145" spans="1:58" ht="13.5" customHeight="1">
      <c r="A145" s="6"/>
      <c r="B145" s="64"/>
      <c r="C145" s="65"/>
      <c r="D145" s="57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9"/>
      <c r="Y145" s="57"/>
      <c r="Z145" s="58"/>
      <c r="AA145" s="58"/>
      <c r="AB145" s="58"/>
      <c r="AC145" s="58"/>
      <c r="AD145" s="58"/>
      <c r="AE145" s="58"/>
      <c r="AF145" s="59"/>
      <c r="AG145" s="57"/>
      <c r="AH145" s="58"/>
      <c r="AI145" s="58"/>
      <c r="AJ145" s="58"/>
      <c r="AK145" s="58"/>
      <c r="AL145" s="58"/>
      <c r="AM145" s="58"/>
      <c r="AN145" s="59"/>
      <c r="AO145" s="57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9"/>
      <c r="BF145" s="6"/>
    </row>
    <row r="146" spans="1:58" ht="13.5" customHeight="1">
      <c r="A146" s="6"/>
      <c r="B146" s="72" t="s">
        <v>93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4"/>
      <c r="Y146" s="54">
        <f>SUM(Y148:AF155)</f>
        <v>0</v>
      </c>
      <c r="Z146" s="55"/>
      <c r="AA146" s="55"/>
      <c r="AB146" s="55"/>
      <c r="AC146" s="55"/>
      <c r="AD146" s="55"/>
      <c r="AE146" s="55"/>
      <c r="AF146" s="56"/>
      <c r="AG146" s="54">
        <f>SUM(AG148:AN155)</f>
        <v>0</v>
      </c>
      <c r="AH146" s="55"/>
      <c r="AI146" s="55"/>
      <c r="AJ146" s="55"/>
      <c r="AK146" s="55"/>
      <c r="AL146" s="55"/>
      <c r="AM146" s="55"/>
      <c r="AN146" s="56"/>
      <c r="AO146" s="54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6"/>
      <c r="BF146" s="6"/>
    </row>
    <row r="147" spans="1:58" ht="13.5" customHeight="1">
      <c r="A147" s="6"/>
      <c r="B147" s="75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7"/>
      <c r="Y147" s="57"/>
      <c r="Z147" s="58"/>
      <c r="AA147" s="58"/>
      <c r="AB147" s="58"/>
      <c r="AC147" s="58"/>
      <c r="AD147" s="58"/>
      <c r="AE147" s="58"/>
      <c r="AF147" s="59"/>
      <c r="AG147" s="57"/>
      <c r="AH147" s="58"/>
      <c r="AI147" s="58"/>
      <c r="AJ147" s="58"/>
      <c r="AK147" s="58"/>
      <c r="AL147" s="58"/>
      <c r="AM147" s="58"/>
      <c r="AN147" s="59"/>
      <c r="AO147" s="57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9"/>
      <c r="BF147" s="6"/>
    </row>
    <row r="148" spans="1:58" ht="13.5" customHeight="1">
      <c r="A148" s="6"/>
      <c r="B148" s="60" t="s">
        <v>54</v>
      </c>
      <c r="C148" s="61"/>
      <c r="D148" s="54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6"/>
      <c r="Y148" s="54"/>
      <c r="Z148" s="55"/>
      <c r="AA148" s="55"/>
      <c r="AB148" s="55"/>
      <c r="AC148" s="55"/>
      <c r="AD148" s="55"/>
      <c r="AE148" s="55"/>
      <c r="AF148" s="56"/>
      <c r="AG148" s="54"/>
      <c r="AH148" s="55"/>
      <c r="AI148" s="55"/>
      <c r="AJ148" s="55"/>
      <c r="AK148" s="55"/>
      <c r="AL148" s="55"/>
      <c r="AM148" s="55"/>
      <c r="AN148" s="56"/>
      <c r="AO148" s="54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6"/>
      <c r="BF148" s="6"/>
    </row>
    <row r="149" spans="1:58" ht="13.5" customHeight="1">
      <c r="A149" s="6"/>
      <c r="B149" s="62"/>
      <c r="C149" s="63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9"/>
      <c r="Y149" s="57"/>
      <c r="Z149" s="58"/>
      <c r="AA149" s="58"/>
      <c r="AB149" s="58"/>
      <c r="AC149" s="58"/>
      <c r="AD149" s="58"/>
      <c r="AE149" s="58"/>
      <c r="AF149" s="59"/>
      <c r="AG149" s="57"/>
      <c r="AH149" s="58"/>
      <c r="AI149" s="58"/>
      <c r="AJ149" s="58"/>
      <c r="AK149" s="58"/>
      <c r="AL149" s="58"/>
      <c r="AM149" s="58"/>
      <c r="AN149" s="59"/>
      <c r="AO149" s="57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9"/>
      <c r="BF149" s="6"/>
    </row>
    <row r="150" spans="1:58" ht="13.5" customHeight="1">
      <c r="A150" s="6"/>
      <c r="B150" s="62"/>
      <c r="C150" s="63"/>
      <c r="D150" s="54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6"/>
      <c r="Y150" s="54"/>
      <c r="Z150" s="55"/>
      <c r="AA150" s="55"/>
      <c r="AB150" s="55"/>
      <c r="AC150" s="55"/>
      <c r="AD150" s="55"/>
      <c r="AE150" s="55"/>
      <c r="AF150" s="56"/>
      <c r="AG150" s="54"/>
      <c r="AH150" s="55"/>
      <c r="AI150" s="55"/>
      <c r="AJ150" s="55"/>
      <c r="AK150" s="55"/>
      <c r="AL150" s="55"/>
      <c r="AM150" s="55"/>
      <c r="AN150" s="56"/>
      <c r="AO150" s="54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6"/>
      <c r="BF150" s="30"/>
    </row>
    <row r="151" spans="1:58" ht="13.5" customHeight="1">
      <c r="A151" s="6"/>
      <c r="B151" s="62"/>
      <c r="C151" s="63"/>
      <c r="D151" s="57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9"/>
      <c r="Y151" s="57"/>
      <c r="Z151" s="58"/>
      <c r="AA151" s="58"/>
      <c r="AB151" s="58"/>
      <c r="AC151" s="58"/>
      <c r="AD151" s="58"/>
      <c r="AE151" s="58"/>
      <c r="AF151" s="59"/>
      <c r="AG151" s="57"/>
      <c r="AH151" s="58"/>
      <c r="AI151" s="58"/>
      <c r="AJ151" s="58"/>
      <c r="AK151" s="58"/>
      <c r="AL151" s="58"/>
      <c r="AM151" s="58"/>
      <c r="AN151" s="59"/>
      <c r="AO151" s="57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9"/>
      <c r="BF151" s="30"/>
    </row>
    <row r="152" spans="1:57" ht="13.5" customHeight="1">
      <c r="A152" s="6"/>
      <c r="B152" s="62"/>
      <c r="C152" s="63"/>
      <c r="D152" s="54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6"/>
      <c r="Y152" s="54"/>
      <c r="Z152" s="55"/>
      <c r="AA152" s="55"/>
      <c r="AB152" s="55"/>
      <c r="AC152" s="55"/>
      <c r="AD152" s="55"/>
      <c r="AE152" s="55"/>
      <c r="AF152" s="56"/>
      <c r="AG152" s="54"/>
      <c r="AH152" s="55"/>
      <c r="AI152" s="55"/>
      <c r="AJ152" s="55"/>
      <c r="AK152" s="55"/>
      <c r="AL152" s="55"/>
      <c r="AM152" s="55"/>
      <c r="AN152" s="56"/>
      <c r="AO152" s="54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6"/>
    </row>
    <row r="153" spans="1:57" ht="13.5" customHeight="1">
      <c r="A153" s="6"/>
      <c r="B153" s="62"/>
      <c r="C153" s="63"/>
      <c r="D153" s="57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9"/>
      <c r="Y153" s="57"/>
      <c r="Z153" s="58"/>
      <c r="AA153" s="58"/>
      <c r="AB153" s="58"/>
      <c r="AC153" s="58"/>
      <c r="AD153" s="58"/>
      <c r="AE153" s="58"/>
      <c r="AF153" s="59"/>
      <c r="AG153" s="57"/>
      <c r="AH153" s="58"/>
      <c r="AI153" s="58"/>
      <c r="AJ153" s="58"/>
      <c r="AK153" s="58"/>
      <c r="AL153" s="58"/>
      <c r="AM153" s="58"/>
      <c r="AN153" s="59"/>
      <c r="AO153" s="57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9"/>
    </row>
    <row r="154" spans="1:57" ht="13.5" customHeight="1">
      <c r="A154" s="6"/>
      <c r="B154" s="62"/>
      <c r="C154" s="63"/>
      <c r="D154" s="54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6"/>
      <c r="Y154" s="54"/>
      <c r="Z154" s="55"/>
      <c r="AA154" s="55"/>
      <c r="AB154" s="55"/>
      <c r="AC154" s="55"/>
      <c r="AD154" s="55"/>
      <c r="AE154" s="55"/>
      <c r="AF154" s="56"/>
      <c r="AG154" s="54"/>
      <c r="AH154" s="55"/>
      <c r="AI154" s="55"/>
      <c r="AJ154" s="55"/>
      <c r="AK154" s="55"/>
      <c r="AL154" s="55"/>
      <c r="AM154" s="55"/>
      <c r="AN154" s="56"/>
      <c r="AO154" s="54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6"/>
    </row>
    <row r="155" spans="1:57" ht="13.5" customHeight="1">
      <c r="A155" s="6"/>
      <c r="B155" s="64"/>
      <c r="C155" s="65"/>
      <c r="D155" s="57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9"/>
      <c r="Y155" s="57"/>
      <c r="Z155" s="58"/>
      <c r="AA155" s="58"/>
      <c r="AB155" s="58"/>
      <c r="AC155" s="58"/>
      <c r="AD155" s="58"/>
      <c r="AE155" s="58"/>
      <c r="AF155" s="59"/>
      <c r="AG155" s="57"/>
      <c r="AH155" s="58"/>
      <c r="AI155" s="58"/>
      <c r="AJ155" s="58"/>
      <c r="AK155" s="58"/>
      <c r="AL155" s="58"/>
      <c r="AM155" s="58"/>
      <c r="AN155" s="59"/>
      <c r="AO155" s="57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9"/>
    </row>
    <row r="156" spans="1:58" ht="13.5" customHeight="1">
      <c r="A156" s="6"/>
      <c r="B156" s="72" t="s">
        <v>100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4"/>
      <c r="Y156" s="54">
        <f>SUM(Y158:AF165)</f>
        <v>0</v>
      </c>
      <c r="Z156" s="55"/>
      <c r="AA156" s="55"/>
      <c r="AB156" s="55"/>
      <c r="AC156" s="55"/>
      <c r="AD156" s="55"/>
      <c r="AE156" s="55"/>
      <c r="AF156" s="56"/>
      <c r="AG156" s="54">
        <f>SUM(AG158:AN165)</f>
        <v>0</v>
      </c>
      <c r="AH156" s="55"/>
      <c r="AI156" s="55"/>
      <c r="AJ156" s="55"/>
      <c r="AK156" s="55"/>
      <c r="AL156" s="55"/>
      <c r="AM156" s="55"/>
      <c r="AN156" s="56"/>
      <c r="AO156" s="54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6"/>
      <c r="BF156" s="6"/>
    </row>
    <row r="157" spans="1:58" ht="13.5" customHeight="1">
      <c r="A157" s="6"/>
      <c r="B157" s="75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7"/>
      <c r="Y157" s="57"/>
      <c r="Z157" s="58"/>
      <c r="AA157" s="58"/>
      <c r="AB157" s="58"/>
      <c r="AC157" s="58"/>
      <c r="AD157" s="58"/>
      <c r="AE157" s="58"/>
      <c r="AF157" s="59"/>
      <c r="AG157" s="57"/>
      <c r="AH157" s="58"/>
      <c r="AI157" s="58"/>
      <c r="AJ157" s="58"/>
      <c r="AK157" s="58"/>
      <c r="AL157" s="58"/>
      <c r="AM157" s="58"/>
      <c r="AN157" s="59"/>
      <c r="AO157" s="57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9"/>
      <c r="BF157" s="6"/>
    </row>
    <row r="158" spans="1:58" ht="13.5" customHeight="1">
      <c r="A158" s="6"/>
      <c r="B158" s="60" t="s">
        <v>54</v>
      </c>
      <c r="C158" s="61"/>
      <c r="D158" s="54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6"/>
      <c r="Y158" s="54"/>
      <c r="Z158" s="55"/>
      <c r="AA158" s="55"/>
      <c r="AB158" s="55"/>
      <c r="AC158" s="55"/>
      <c r="AD158" s="55"/>
      <c r="AE158" s="55"/>
      <c r="AF158" s="56"/>
      <c r="AG158" s="54"/>
      <c r="AH158" s="55"/>
      <c r="AI158" s="55"/>
      <c r="AJ158" s="55"/>
      <c r="AK158" s="55"/>
      <c r="AL158" s="55"/>
      <c r="AM158" s="55"/>
      <c r="AN158" s="56"/>
      <c r="AO158" s="54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6"/>
      <c r="BF158" s="6"/>
    </row>
    <row r="159" spans="1:58" ht="13.5" customHeight="1">
      <c r="A159" s="6"/>
      <c r="B159" s="62"/>
      <c r="C159" s="63"/>
      <c r="D159" s="57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9"/>
      <c r="Y159" s="57"/>
      <c r="Z159" s="58"/>
      <c r="AA159" s="58"/>
      <c r="AB159" s="58"/>
      <c r="AC159" s="58"/>
      <c r="AD159" s="58"/>
      <c r="AE159" s="58"/>
      <c r="AF159" s="59"/>
      <c r="AG159" s="57"/>
      <c r="AH159" s="58"/>
      <c r="AI159" s="58"/>
      <c r="AJ159" s="58"/>
      <c r="AK159" s="58"/>
      <c r="AL159" s="58"/>
      <c r="AM159" s="58"/>
      <c r="AN159" s="59"/>
      <c r="AO159" s="57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9"/>
      <c r="BF159" s="6"/>
    </row>
    <row r="160" spans="1:58" ht="13.5" customHeight="1">
      <c r="A160" s="6"/>
      <c r="B160" s="62"/>
      <c r="C160" s="63"/>
      <c r="D160" s="54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6"/>
      <c r="Y160" s="54"/>
      <c r="Z160" s="55"/>
      <c r="AA160" s="55"/>
      <c r="AB160" s="55"/>
      <c r="AC160" s="55"/>
      <c r="AD160" s="55"/>
      <c r="AE160" s="55"/>
      <c r="AF160" s="56"/>
      <c r="AG160" s="54"/>
      <c r="AH160" s="55"/>
      <c r="AI160" s="55"/>
      <c r="AJ160" s="55"/>
      <c r="AK160" s="55"/>
      <c r="AL160" s="55"/>
      <c r="AM160" s="55"/>
      <c r="AN160" s="56"/>
      <c r="AO160" s="54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6"/>
      <c r="BF160" s="6"/>
    </row>
    <row r="161" spans="1:58" ht="13.5" customHeight="1">
      <c r="A161" s="6"/>
      <c r="B161" s="62"/>
      <c r="C161" s="63"/>
      <c r="D161" s="57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9"/>
      <c r="Y161" s="57"/>
      <c r="Z161" s="58"/>
      <c r="AA161" s="58"/>
      <c r="AB161" s="58"/>
      <c r="AC161" s="58"/>
      <c r="AD161" s="58"/>
      <c r="AE161" s="58"/>
      <c r="AF161" s="59"/>
      <c r="AG161" s="57"/>
      <c r="AH161" s="58"/>
      <c r="AI161" s="58"/>
      <c r="AJ161" s="58"/>
      <c r="AK161" s="58"/>
      <c r="AL161" s="58"/>
      <c r="AM161" s="58"/>
      <c r="AN161" s="59"/>
      <c r="AO161" s="57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9"/>
      <c r="BF161" s="6"/>
    </row>
    <row r="162" spans="1:58" ht="13.5" customHeight="1">
      <c r="A162" s="6"/>
      <c r="B162" s="62"/>
      <c r="C162" s="63"/>
      <c r="D162" s="54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6"/>
      <c r="Y162" s="54"/>
      <c r="Z162" s="55"/>
      <c r="AA162" s="55"/>
      <c r="AB162" s="55"/>
      <c r="AC162" s="55"/>
      <c r="AD162" s="55"/>
      <c r="AE162" s="55"/>
      <c r="AF162" s="56"/>
      <c r="AG162" s="54"/>
      <c r="AH162" s="55"/>
      <c r="AI162" s="55"/>
      <c r="AJ162" s="55"/>
      <c r="AK162" s="55"/>
      <c r="AL162" s="55"/>
      <c r="AM162" s="55"/>
      <c r="AN162" s="56"/>
      <c r="AO162" s="54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6"/>
      <c r="BF162" s="6"/>
    </row>
    <row r="163" spans="1:58" ht="13.5" customHeight="1">
      <c r="A163" s="6"/>
      <c r="B163" s="62"/>
      <c r="C163" s="63"/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9"/>
      <c r="Y163" s="57"/>
      <c r="Z163" s="58"/>
      <c r="AA163" s="58"/>
      <c r="AB163" s="58"/>
      <c r="AC163" s="58"/>
      <c r="AD163" s="58"/>
      <c r="AE163" s="58"/>
      <c r="AF163" s="59"/>
      <c r="AG163" s="57"/>
      <c r="AH163" s="58"/>
      <c r="AI163" s="58"/>
      <c r="AJ163" s="58"/>
      <c r="AK163" s="58"/>
      <c r="AL163" s="58"/>
      <c r="AM163" s="58"/>
      <c r="AN163" s="59"/>
      <c r="AO163" s="57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9"/>
      <c r="BF163" s="6"/>
    </row>
    <row r="164" spans="1:58" ht="13.5" customHeight="1">
      <c r="A164" s="6"/>
      <c r="B164" s="62"/>
      <c r="C164" s="63"/>
      <c r="D164" s="54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6"/>
      <c r="Y164" s="54"/>
      <c r="Z164" s="55"/>
      <c r="AA164" s="55"/>
      <c r="AB164" s="55"/>
      <c r="AC164" s="55"/>
      <c r="AD164" s="55"/>
      <c r="AE164" s="55"/>
      <c r="AF164" s="56"/>
      <c r="AG164" s="54"/>
      <c r="AH164" s="55"/>
      <c r="AI164" s="55"/>
      <c r="AJ164" s="55"/>
      <c r="AK164" s="55"/>
      <c r="AL164" s="55"/>
      <c r="AM164" s="55"/>
      <c r="AN164" s="56"/>
      <c r="AO164" s="54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6"/>
      <c r="BF164" s="6"/>
    </row>
    <row r="165" spans="1:58" ht="13.5" customHeight="1">
      <c r="A165" s="6"/>
      <c r="B165" s="64"/>
      <c r="C165" s="65"/>
      <c r="D165" s="57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9"/>
      <c r="Y165" s="57"/>
      <c r="Z165" s="58"/>
      <c r="AA165" s="58"/>
      <c r="AB165" s="58"/>
      <c r="AC165" s="58"/>
      <c r="AD165" s="58"/>
      <c r="AE165" s="58"/>
      <c r="AF165" s="59"/>
      <c r="AG165" s="57"/>
      <c r="AH165" s="58"/>
      <c r="AI165" s="58"/>
      <c r="AJ165" s="58"/>
      <c r="AK165" s="58"/>
      <c r="AL165" s="58"/>
      <c r="AM165" s="58"/>
      <c r="AN165" s="59"/>
      <c r="AO165" s="57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9"/>
      <c r="BF165" s="6"/>
    </row>
    <row r="166" spans="1:58" ht="13.5" customHeight="1">
      <c r="A166" s="6"/>
      <c r="B166" s="72" t="s">
        <v>97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4"/>
      <c r="Y166" s="54">
        <f>SUM(Y168:AF175)</f>
        <v>0</v>
      </c>
      <c r="Z166" s="55"/>
      <c r="AA166" s="55"/>
      <c r="AB166" s="55"/>
      <c r="AC166" s="55"/>
      <c r="AD166" s="55"/>
      <c r="AE166" s="55"/>
      <c r="AF166" s="56"/>
      <c r="AG166" s="54">
        <f>SUM(AG168:AN175)</f>
        <v>0</v>
      </c>
      <c r="AH166" s="55"/>
      <c r="AI166" s="55"/>
      <c r="AJ166" s="55"/>
      <c r="AK166" s="55"/>
      <c r="AL166" s="55"/>
      <c r="AM166" s="55"/>
      <c r="AN166" s="56"/>
      <c r="AO166" s="54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6"/>
      <c r="BF166" s="6"/>
    </row>
    <row r="167" spans="1:58" ht="13.5" customHeight="1">
      <c r="A167" s="6"/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7"/>
      <c r="Y167" s="57"/>
      <c r="Z167" s="58"/>
      <c r="AA167" s="58"/>
      <c r="AB167" s="58"/>
      <c r="AC167" s="58"/>
      <c r="AD167" s="58"/>
      <c r="AE167" s="58"/>
      <c r="AF167" s="59"/>
      <c r="AG167" s="57"/>
      <c r="AH167" s="58"/>
      <c r="AI167" s="58"/>
      <c r="AJ167" s="58"/>
      <c r="AK167" s="58"/>
      <c r="AL167" s="58"/>
      <c r="AM167" s="58"/>
      <c r="AN167" s="59"/>
      <c r="AO167" s="57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9"/>
      <c r="BF167" s="6"/>
    </row>
    <row r="168" spans="1:58" ht="13.5" customHeight="1">
      <c r="A168" s="6"/>
      <c r="B168" s="60" t="s">
        <v>54</v>
      </c>
      <c r="C168" s="61"/>
      <c r="D168" s="54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6"/>
      <c r="Y168" s="54"/>
      <c r="Z168" s="55"/>
      <c r="AA168" s="55"/>
      <c r="AB168" s="55"/>
      <c r="AC168" s="55"/>
      <c r="AD168" s="55"/>
      <c r="AE168" s="55"/>
      <c r="AF168" s="56"/>
      <c r="AG168" s="54"/>
      <c r="AH168" s="55"/>
      <c r="AI168" s="55"/>
      <c r="AJ168" s="55"/>
      <c r="AK168" s="55"/>
      <c r="AL168" s="55"/>
      <c r="AM168" s="55"/>
      <c r="AN168" s="56"/>
      <c r="AO168" s="54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6"/>
      <c r="BF168" s="6"/>
    </row>
    <row r="169" spans="1:58" ht="13.5" customHeight="1">
      <c r="A169" s="6"/>
      <c r="B169" s="62"/>
      <c r="C169" s="63"/>
      <c r="D169" s="57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9"/>
      <c r="Y169" s="57"/>
      <c r="Z169" s="58"/>
      <c r="AA169" s="58"/>
      <c r="AB169" s="58"/>
      <c r="AC169" s="58"/>
      <c r="AD169" s="58"/>
      <c r="AE169" s="58"/>
      <c r="AF169" s="59"/>
      <c r="AG169" s="57"/>
      <c r="AH169" s="58"/>
      <c r="AI169" s="58"/>
      <c r="AJ169" s="58"/>
      <c r="AK169" s="58"/>
      <c r="AL169" s="58"/>
      <c r="AM169" s="58"/>
      <c r="AN169" s="59"/>
      <c r="AO169" s="57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9"/>
      <c r="BF169" s="6"/>
    </row>
    <row r="170" spans="1:58" ht="13.5" customHeight="1">
      <c r="A170" s="6"/>
      <c r="B170" s="62"/>
      <c r="C170" s="63"/>
      <c r="D170" s="54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6"/>
      <c r="Y170" s="54"/>
      <c r="Z170" s="55"/>
      <c r="AA170" s="55"/>
      <c r="AB170" s="55"/>
      <c r="AC170" s="55"/>
      <c r="AD170" s="55"/>
      <c r="AE170" s="55"/>
      <c r="AF170" s="56"/>
      <c r="AG170" s="54"/>
      <c r="AH170" s="55"/>
      <c r="AI170" s="55"/>
      <c r="AJ170" s="55"/>
      <c r="AK170" s="55"/>
      <c r="AL170" s="55"/>
      <c r="AM170" s="55"/>
      <c r="AN170" s="56"/>
      <c r="AO170" s="54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6"/>
      <c r="BF170" s="6"/>
    </row>
    <row r="171" spans="1:58" ht="13.5" customHeight="1">
      <c r="A171" s="6"/>
      <c r="B171" s="62"/>
      <c r="C171" s="63"/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9"/>
      <c r="Y171" s="57"/>
      <c r="Z171" s="58"/>
      <c r="AA171" s="58"/>
      <c r="AB171" s="58"/>
      <c r="AC171" s="58"/>
      <c r="AD171" s="58"/>
      <c r="AE171" s="58"/>
      <c r="AF171" s="59"/>
      <c r="AG171" s="57"/>
      <c r="AH171" s="58"/>
      <c r="AI171" s="58"/>
      <c r="AJ171" s="58"/>
      <c r="AK171" s="58"/>
      <c r="AL171" s="58"/>
      <c r="AM171" s="58"/>
      <c r="AN171" s="59"/>
      <c r="AO171" s="57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9"/>
      <c r="BF171" s="6"/>
    </row>
    <row r="172" spans="1:58" ht="13.5" customHeight="1">
      <c r="A172" s="6"/>
      <c r="B172" s="62"/>
      <c r="C172" s="63"/>
      <c r="D172" s="54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6"/>
      <c r="Y172" s="54"/>
      <c r="Z172" s="55"/>
      <c r="AA172" s="55"/>
      <c r="AB172" s="55"/>
      <c r="AC172" s="55"/>
      <c r="AD172" s="55"/>
      <c r="AE172" s="55"/>
      <c r="AF172" s="56"/>
      <c r="AG172" s="54"/>
      <c r="AH172" s="55"/>
      <c r="AI172" s="55"/>
      <c r="AJ172" s="55"/>
      <c r="AK172" s="55"/>
      <c r="AL172" s="55"/>
      <c r="AM172" s="55"/>
      <c r="AN172" s="56"/>
      <c r="AO172" s="54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6"/>
      <c r="BF172" s="6"/>
    </row>
    <row r="173" spans="1:58" ht="13.5" customHeight="1">
      <c r="A173" s="6"/>
      <c r="B173" s="62"/>
      <c r="C173" s="63"/>
      <c r="D173" s="57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9"/>
      <c r="Y173" s="57"/>
      <c r="Z173" s="58"/>
      <c r="AA173" s="58"/>
      <c r="AB173" s="58"/>
      <c r="AC173" s="58"/>
      <c r="AD173" s="58"/>
      <c r="AE173" s="58"/>
      <c r="AF173" s="59"/>
      <c r="AG173" s="57"/>
      <c r="AH173" s="58"/>
      <c r="AI173" s="58"/>
      <c r="AJ173" s="58"/>
      <c r="AK173" s="58"/>
      <c r="AL173" s="58"/>
      <c r="AM173" s="58"/>
      <c r="AN173" s="59"/>
      <c r="AO173" s="57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9"/>
      <c r="BF173" s="6"/>
    </row>
    <row r="174" spans="1:58" ht="13.5" customHeight="1">
      <c r="A174" s="6"/>
      <c r="B174" s="62"/>
      <c r="C174" s="63"/>
      <c r="D174" s="54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6"/>
      <c r="Y174" s="54"/>
      <c r="Z174" s="55"/>
      <c r="AA174" s="55"/>
      <c r="AB174" s="55"/>
      <c r="AC174" s="55"/>
      <c r="AD174" s="55"/>
      <c r="AE174" s="55"/>
      <c r="AF174" s="56"/>
      <c r="AG174" s="54"/>
      <c r="AH174" s="55"/>
      <c r="AI174" s="55"/>
      <c r="AJ174" s="55"/>
      <c r="AK174" s="55"/>
      <c r="AL174" s="55"/>
      <c r="AM174" s="55"/>
      <c r="AN174" s="56"/>
      <c r="AO174" s="54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6"/>
      <c r="BF174" s="6"/>
    </row>
    <row r="175" spans="1:58" ht="13.5" customHeight="1">
      <c r="A175" s="6"/>
      <c r="B175" s="64"/>
      <c r="C175" s="65"/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9"/>
      <c r="Y175" s="57"/>
      <c r="Z175" s="58"/>
      <c r="AA175" s="58"/>
      <c r="AB175" s="58"/>
      <c r="AC175" s="58"/>
      <c r="AD175" s="58"/>
      <c r="AE175" s="58"/>
      <c r="AF175" s="59"/>
      <c r="AG175" s="57"/>
      <c r="AH175" s="58"/>
      <c r="AI175" s="58"/>
      <c r="AJ175" s="58"/>
      <c r="AK175" s="58"/>
      <c r="AL175" s="58"/>
      <c r="AM175" s="58"/>
      <c r="AN175" s="59"/>
      <c r="AO175" s="57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9"/>
      <c r="BF175" s="6"/>
    </row>
    <row r="176" spans="1:58" ht="13.5" customHeight="1">
      <c r="A176" s="6"/>
      <c r="B176" s="72" t="s">
        <v>80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4"/>
      <c r="Y176" s="54">
        <f>SUM(Y136,Y146,Y156,Y166)</f>
        <v>0</v>
      </c>
      <c r="Z176" s="55"/>
      <c r="AA176" s="55"/>
      <c r="AB176" s="55"/>
      <c r="AC176" s="55"/>
      <c r="AD176" s="55"/>
      <c r="AE176" s="55"/>
      <c r="AF176" s="56"/>
      <c r="AG176" s="54">
        <f>SUM(AG136,AG146,AG156,AG166)</f>
        <v>0</v>
      </c>
      <c r="AH176" s="55"/>
      <c r="AI176" s="55"/>
      <c r="AJ176" s="55"/>
      <c r="AK176" s="55"/>
      <c r="AL176" s="55"/>
      <c r="AM176" s="55"/>
      <c r="AN176" s="56"/>
      <c r="AO176" s="54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6"/>
      <c r="BF176" s="6"/>
    </row>
    <row r="177" spans="1:58" ht="13.5" customHeight="1">
      <c r="A177" s="6"/>
      <c r="B177" s="75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7"/>
      <c r="Y177" s="57"/>
      <c r="Z177" s="58"/>
      <c r="AA177" s="58"/>
      <c r="AB177" s="58"/>
      <c r="AC177" s="58"/>
      <c r="AD177" s="58"/>
      <c r="AE177" s="58"/>
      <c r="AF177" s="59"/>
      <c r="AG177" s="57"/>
      <c r="AH177" s="58"/>
      <c r="AI177" s="58"/>
      <c r="AJ177" s="58"/>
      <c r="AK177" s="58"/>
      <c r="AL177" s="58"/>
      <c r="AM177" s="58"/>
      <c r="AN177" s="59"/>
      <c r="AO177" s="57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9"/>
      <c r="BF177" s="6"/>
    </row>
    <row r="178" spans="1:58" ht="13.5" customHeight="1">
      <c r="A178" s="6"/>
      <c r="B178" s="60" t="s">
        <v>54</v>
      </c>
      <c r="C178" s="61"/>
      <c r="D178" s="54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6"/>
      <c r="Y178" s="54"/>
      <c r="Z178" s="55"/>
      <c r="AA178" s="55"/>
      <c r="AB178" s="55"/>
      <c r="AC178" s="55"/>
      <c r="AD178" s="55"/>
      <c r="AE178" s="55"/>
      <c r="AF178" s="56"/>
      <c r="AG178" s="54"/>
      <c r="AH178" s="55"/>
      <c r="AI178" s="55"/>
      <c r="AJ178" s="55"/>
      <c r="AK178" s="55"/>
      <c r="AL178" s="55"/>
      <c r="AM178" s="55"/>
      <c r="AN178" s="56"/>
      <c r="AO178" s="54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6"/>
      <c r="BF178" s="6"/>
    </row>
    <row r="179" spans="1:58" ht="13.5" customHeight="1">
      <c r="A179" s="6"/>
      <c r="B179" s="62"/>
      <c r="C179" s="63"/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9"/>
      <c r="Y179" s="57"/>
      <c r="Z179" s="58"/>
      <c r="AA179" s="58"/>
      <c r="AB179" s="58"/>
      <c r="AC179" s="58"/>
      <c r="AD179" s="58"/>
      <c r="AE179" s="58"/>
      <c r="AF179" s="59"/>
      <c r="AG179" s="57"/>
      <c r="AH179" s="58"/>
      <c r="AI179" s="58"/>
      <c r="AJ179" s="58"/>
      <c r="AK179" s="58"/>
      <c r="AL179" s="58"/>
      <c r="AM179" s="58"/>
      <c r="AN179" s="59"/>
      <c r="AO179" s="57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9"/>
      <c r="BF179" s="6"/>
    </row>
    <row r="180" spans="1:58" ht="13.5" customHeight="1">
      <c r="A180" s="6"/>
      <c r="B180" s="62"/>
      <c r="C180" s="63"/>
      <c r="D180" s="54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6"/>
      <c r="Y180" s="54"/>
      <c r="Z180" s="55"/>
      <c r="AA180" s="55"/>
      <c r="AB180" s="55"/>
      <c r="AC180" s="55"/>
      <c r="AD180" s="55"/>
      <c r="AE180" s="55"/>
      <c r="AF180" s="56"/>
      <c r="AG180" s="54"/>
      <c r="AH180" s="55"/>
      <c r="AI180" s="55"/>
      <c r="AJ180" s="55"/>
      <c r="AK180" s="55"/>
      <c r="AL180" s="55"/>
      <c r="AM180" s="55"/>
      <c r="AN180" s="56"/>
      <c r="AO180" s="54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6"/>
      <c r="BF180" s="30"/>
    </row>
    <row r="181" spans="1:58" ht="13.5" customHeight="1">
      <c r="A181" s="6"/>
      <c r="B181" s="62"/>
      <c r="C181" s="63"/>
      <c r="D181" s="57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9"/>
      <c r="Y181" s="57"/>
      <c r="Z181" s="58"/>
      <c r="AA181" s="58"/>
      <c r="AB181" s="58"/>
      <c r="AC181" s="58"/>
      <c r="AD181" s="58"/>
      <c r="AE181" s="58"/>
      <c r="AF181" s="59"/>
      <c r="AG181" s="57"/>
      <c r="AH181" s="58"/>
      <c r="AI181" s="58"/>
      <c r="AJ181" s="58"/>
      <c r="AK181" s="58"/>
      <c r="AL181" s="58"/>
      <c r="AM181" s="58"/>
      <c r="AN181" s="59"/>
      <c r="AO181" s="57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9"/>
      <c r="BF181" s="30"/>
    </row>
    <row r="182" spans="1:57" ht="13.5" customHeight="1">
      <c r="A182" s="6"/>
      <c r="B182" s="62"/>
      <c r="C182" s="63"/>
      <c r="D182" s="54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6"/>
      <c r="Y182" s="54"/>
      <c r="Z182" s="55"/>
      <c r="AA182" s="55"/>
      <c r="AB182" s="55"/>
      <c r="AC182" s="55"/>
      <c r="AD182" s="55"/>
      <c r="AE182" s="55"/>
      <c r="AF182" s="56"/>
      <c r="AG182" s="54"/>
      <c r="AH182" s="55"/>
      <c r="AI182" s="55"/>
      <c r="AJ182" s="55"/>
      <c r="AK182" s="55"/>
      <c r="AL182" s="55"/>
      <c r="AM182" s="55"/>
      <c r="AN182" s="56"/>
      <c r="AO182" s="54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6"/>
    </row>
    <row r="183" spans="1:57" ht="13.5" customHeight="1">
      <c r="A183" s="6"/>
      <c r="B183" s="62"/>
      <c r="C183" s="63"/>
      <c r="D183" s="57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9"/>
      <c r="Y183" s="57"/>
      <c r="Z183" s="58"/>
      <c r="AA183" s="58"/>
      <c r="AB183" s="58"/>
      <c r="AC183" s="58"/>
      <c r="AD183" s="58"/>
      <c r="AE183" s="58"/>
      <c r="AF183" s="59"/>
      <c r="AG183" s="57"/>
      <c r="AH183" s="58"/>
      <c r="AI183" s="58"/>
      <c r="AJ183" s="58"/>
      <c r="AK183" s="58"/>
      <c r="AL183" s="58"/>
      <c r="AM183" s="58"/>
      <c r="AN183" s="59"/>
      <c r="AO183" s="57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9"/>
    </row>
    <row r="184" spans="1:57" ht="13.5" customHeight="1">
      <c r="A184" s="6"/>
      <c r="B184" s="62"/>
      <c r="C184" s="63"/>
      <c r="D184" s="54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6"/>
      <c r="Y184" s="54"/>
      <c r="Z184" s="55"/>
      <c r="AA184" s="55"/>
      <c r="AB184" s="55"/>
      <c r="AC184" s="55"/>
      <c r="AD184" s="55"/>
      <c r="AE184" s="55"/>
      <c r="AF184" s="56"/>
      <c r="AG184" s="54"/>
      <c r="AH184" s="55"/>
      <c r="AI184" s="55"/>
      <c r="AJ184" s="55"/>
      <c r="AK184" s="55"/>
      <c r="AL184" s="55"/>
      <c r="AM184" s="55"/>
      <c r="AN184" s="56"/>
      <c r="AO184" s="54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6"/>
    </row>
    <row r="185" spans="1:57" ht="13.5" customHeight="1">
      <c r="A185" s="6"/>
      <c r="B185" s="64"/>
      <c r="C185" s="65"/>
      <c r="D185" s="57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9"/>
      <c r="Y185" s="57"/>
      <c r="Z185" s="58"/>
      <c r="AA185" s="58"/>
      <c r="AB185" s="58"/>
      <c r="AC185" s="58"/>
      <c r="AD185" s="58"/>
      <c r="AE185" s="58"/>
      <c r="AF185" s="59"/>
      <c r="AG185" s="57"/>
      <c r="AH185" s="58"/>
      <c r="AI185" s="58"/>
      <c r="AJ185" s="58"/>
      <c r="AK185" s="58"/>
      <c r="AL185" s="58"/>
      <c r="AM185" s="58"/>
      <c r="AN185" s="59"/>
      <c r="AO185" s="57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9"/>
    </row>
    <row r="186" spans="2:58" ht="13.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</row>
    <row r="187" spans="1:58" ht="13.5" customHeight="1">
      <c r="A187" s="6" t="s">
        <v>52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</row>
    <row r="188" spans="1:58" ht="13.5" customHeight="1">
      <c r="A188" s="6"/>
      <c r="B188" s="93" t="s">
        <v>48</v>
      </c>
      <c r="C188" s="94"/>
      <c r="D188" s="94"/>
      <c r="E188" s="94"/>
      <c r="F188" s="95"/>
      <c r="G188" s="54" t="s">
        <v>81</v>
      </c>
      <c r="H188" s="55"/>
      <c r="I188" s="55"/>
      <c r="J188" s="55"/>
      <c r="K188" s="55"/>
      <c r="L188" s="56"/>
      <c r="M188" s="72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4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</row>
    <row r="189" spans="1:58" ht="13.5" customHeight="1">
      <c r="A189" s="6"/>
      <c r="B189" s="171"/>
      <c r="C189" s="172"/>
      <c r="D189" s="172"/>
      <c r="E189" s="172"/>
      <c r="F189" s="173"/>
      <c r="G189" s="57"/>
      <c r="H189" s="58"/>
      <c r="I189" s="58"/>
      <c r="J189" s="58"/>
      <c r="K189" s="58"/>
      <c r="L189" s="59"/>
      <c r="M189" s="162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4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</row>
    <row r="190" spans="1:58" ht="13.5" customHeight="1">
      <c r="A190" s="6"/>
      <c r="B190" s="171"/>
      <c r="C190" s="172"/>
      <c r="D190" s="172"/>
      <c r="E190" s="172"/>
      <c r="F190" s="173"/>
      <c r="G190" s="165" t="s">
        <v>21</v>
      </c>
      <c r="H190" s="166"/>
      <c r="I190" s="166"/>
      <c r="J190" s="166"/>
      <c r="K190" s="166"/>
      <c r="L190" s="167"/>
      <c r="M190" s="72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4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</row>
    <row r="191" spans="1:58" ht="13.5" customHeight="1">
      <c r="A191" s="6"/>
      <c r="B191" s="171"/>
      <c r="C191" s="172"/>
      <c r="D191" s="172"/>
      <c r="E191" s="172"/>
      <c r="F191" s="173"/>
      <c r="G191" s="168"/>
      <c r="H191" s="169"/>
      <c r="I191" s="169"/>
      <c r="J191" s="169"/>
      <c r="K191" s="169"/>
      <c r="L191" s="170"/>
      <c r="M191" s="162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4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</row>
    <row r="192" spans="1:58" ht="13.5" customHeight="1">
      <c r="A192" s="6"/>
      <c r="B192" s="171"/>
      <c r="C192" s="172"/>
      <c r="D192" s="172"/>
      <c r="E192" s="172"/>
      <c r="F192" s="173"/>
      <c r="G192" s="165" t="s">
        <v>22</v>
      </c>
      <c r="H192" s="166"/>
      <c r="I192" s="166"/>
      <c r="J192" s="166"/>
      <c r="K192" s="166"/>
      <c r="L192" s="167"/>
      <c r="M192" s="72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4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</row>
    <row r="193" spans="1:58" ht="13.5" customHeight="1">
      <c r="A193" s="6"/>
      <c r="B193" s="171"/>
      <c r="C193" s="172"/>
      <c r="D193" s="172"/>
      <c r="E193" s="172"/>
      <c r="F193" s="173"/>
      <c r="G193" s="168"/>
      <c r="H193" s="169"/>
      <c r="I193" s="169"/>
      <c r="J193" s="169"/>
      <c r="K193" s="169"/>
      <c r="L193" s="170"/>
      <c r="M193" s="162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4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</row>
    <row r="194" spans="1:58" ht="13.5" customHeight="1">
      <c r="A194" s="6"/>
      <c r="B194" s="171"/>
      <c r="C194" s="172"/>
      <c r="D194" s="172"/>
      <c r="E194" s="172"/>
      <c r="F194" s="173"/>
      <c r="G194" s="165" t="s">
        <v>33</v>
      </c>
      <c r="H194" s="166"/>
      <c r="I194" s="166"/>
      <c r="J194" s="166"/>
      <c r="K194" s="166"/>
      <c r="L194" s="167"/>
      <c r="M194" s="72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4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</row>
    <row r="195" spans="1:58" ht="13.5" customHeight="1">
      <c r="A195" s="6"/>
      <c r="B195" s="171"/>
      <c r="C195" s="172"/>
      <c r="D195" s="172"/>
      <c r="E195" s="172"/>
      <c r="F195" s="173"/>
      <c r="G195" s="168"/>
      <c r="H195" s="169"/>
      <c r="I195" s="169"/>
      <c r="J195" s="169"/>
      <c r="K195" s="169"/>
      <c r="L195" s="170"/>
      <c r="M195" s="162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4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</row>
    <row r="196" spans="1:58" ht="13.5" customHeight="1">
      <c r="A196" s="6"/>
      <c r="B196" s="171"/>
      <c r="C196" s="172"/>
      <c r="D196" s="172"/>
      <c r="E196" s="172"/>
      <c r="F196" s="173"/>
      <c r="G196" s="165" t="s">
        <v>23</v>
      </c>
      <c r="H196" s="166"/>
      <c r="I196" s="166"/>
      <c r="J196" s="166"/>
      <c r="K196" s="166"/>
      <c r="L196" s="167"/>
      <c r="M196" s="72" t="s">
        <v>82</v>
      </c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4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</row>
    <row r="197" spans="1:58" ht="13.5" customHeight="1">
      <c r="A197" s="6"/>
      <c r="B197" s="171"/>
      <c r="C197" s="172"/>
      <c r="D197" s="172"/>
      <c r="E197" s="172"/>
      <c r="F197" s="173"/>
      <c r="G197" s="168"/>
      <c r="H197" s="169"/>
      <c r="I197" s="169"/>
      <c r="J197" s="169"/>
      <c r="K197" s="169"/>
      <c r="L197" s="170"/>
      <c r="M197" s="162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4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</row>
    <row r="198" spans="1:58" ht="13.5" customHeight="1">
      <c r="A198" s="6"/>
      <c r="B198" s="171"/>
      <c r="C198" s="172"/>
      <c r="D198" s="172"/>
      <c r="E198" s="172"/>
      <c r="F198" s="173"/>
      <c r="G198" s="165" t="s">
        <v>83</v>
      </c>
      <c r="H198" s="166"/>
      <c r="I198" s="166"/>
      <c r="J198" s="166"/>
      <c r="K198" s="166"/>
      <c r="L198" s="167"/>
      <c r="M198" s="72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4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</row>
    <row r="199" spans="1:58" ht="13.5" customHeight="1">
      <c r="A199" s="6"/>
      <c r="B199" s="171"/>
      <c r="C199" s="172"/>
      <c r="D199" s="172"/>
      <c r="E199" s="172"/>
      <c r="F199" s="173"/>
      <c r="G199" s="168"/>
      <c r="H199" s="169"/>
      <c r="I199" s="169"/>
      <c r="J199" s="169"/>
      <c r="K199" s="169"/>
      <c r="L199" s="170"/>
      <c r="M199" s="162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4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</row>
    <row r="200" spans="1:58" ht="13.5" customHeight="1">
      <c r="A200" s="6"/>
      <c r="B200" s="171"/>
      <c r="C200" s="172"/>
      <c r="D200" s="172"/>
      <c r="E200" s="172"/>
      <c r="F200" s="173"/>
      <c r="G200" s="165" t="s">
        <v>84</v>
      </c>
      <c r="H200" s="166"/>
      <c r="I200" s="166"/>
      <c r="J200" s="166"/>
      <c r="K200" s="166"/>
      <c r="L200" s="167"/>
      <c r="M200" s="72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4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</row>
    <row r="201" spans="1:58" ht="13.5" customHeight="1">
      <c r="A201" s="6"/>
      <c r="B201" s="171"/>
      <c r="C201" s="172"/>
      <c r="D201" s="172"/>
      <c r="E201" s="172"/>
      <c r="F201" s="173"/>
      <c r="G201" s="168"/>
      <c r="H201" s="169"/>
      <c r="I201" s="169"/>
      <c r="J201" s="169"/>
      <c r="K201" s="169"/>
      <c r="L201" s="170"/>
      <c r="M201" s="162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4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</row>
    <row r="202" spans="1:58" ht="13.5" customHeight="1">
      <c r="A202" s="6"/>
      <c r="B202" s="171"/>
      <c r="C202" s="172"/>
      <c r="D202" s="172"/>
      <c r="E202" s="172"/>
      <c r="F202" s="173"/>
      <c r="G202" s="165" t="s">
        <v>85</v>
      </c>
      <c r="H202" s="166"/>
      <c r="I202" s="166"/>
      <c r="J202" s="166"/>
      <c r="K202" s="166"/>
      <c r="L202" s="167"/>
      <c r="M202" s="72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4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</row>
    <row r="203" spans="1:58" ht="13.5" customHeight="1">
      <c r="A203" s="6"/>
      <c r="B203" s="96"/>
      <c r="C203" s="97"/>
      <c r="D203" s="97"/>
      <c r="E203" s="97"/>
      <c r="F203" s="98"/>
      <c r="G203" s="168"/>
      <c r="H203" s="169"/>
      <c r="I203" s="169"/>
      <c r="J203" s="169"/>
      <c r="K203" s="169"/>
      <c r="L203" s="170"/>
      <c r="M203" s="162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4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</row>
    <row r="204" spans="1:58" ht="13.5" customHeight="1">
      <c r="A204" s="6"/>
      <c r="B204" s="121" t="s">
        <v>24</v>
      </c>
      <c r="C204" s="121"/>
      <c r="D204" s="121"/>
      <c r="E204" s="121"/>
      <c r="F204" s="121"/>
      <c r="G204" s="121" t="s">
        <v>25</v>
      </c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</row>
    <row r="205" spans="1:58" ht="13.5" customHeight="1">
      <c r="A205" s="6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</row>
    <row r="206" spans="1:58" ht="13.5" customHeight="1">
      <c r="A206" s="6"/>
      <c r="B206" s="121"/>
      <c r="C206" s="121"/>
      <c r="D206" s="121"/>
      <c r="E206" s="121"/>
      <c r="F206" s="121"/>
      <c r="G206" s="121" t="s">
        <v>26</v>
      </c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</row>
    <row r="207" spans="1:58" ht="13.5" customHeight="1">
      <c r="A207" s="6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</row>
    <row r="208" spans="1:58" ht="13.5" customHeight="1">
      <c r="A208" s="6"/>
      <c r="B208" s="121"/>
      <c r="C208" s="121"/>
      <c r="D208" s="121"/>
      <c r="E208" s="121"/>
      <c r="F208" s="121"/>
      <c r="G208" s="121" t="s">
        <v>27</v>
      </c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</row>
    <row r="209" spans="1:58" ht="13.5" customHeight="1">
      <c r="A209" s="6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</row>
    <row r="210" spans="1:58" ht="13.5" customHeight="1">
      <c r="A210" s="6"/>
      <c r="B210" s="121"/>
      <c r="C210" s="121"/>
      <c r="D210" s="121"/>
      <c r="E210" s="121"/>
      <c r="F210" s="121"/>
      <c r="G210" s="121" t="s">
        <v>28</v>
      </c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</row>
    <row r="211" spans="1:58" ht="13.5" customHeight="1">
      <c r="A211" s="6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</row>
    <row r="212" spans="1:58" ht="13.5" customHeight="1">
      <c r="A212" s="6"/>
      <c r="B212" s="121"/>
      <c r="C212" s="121"/>
      <c r="D212" s="121"/>
      <c r="E212" s="121"/>
      <c r="F212" s="121"/>
      <c r="G212" s="121" t="s">
        <v>29</v>
      </c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</row>
    <row r="213" spans="1:58" ht="13.5" customHeight="1">
      <c r="A213" s="6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</row>
    <row r="214" spans="1:58" ht="13.5" customHeight="1">
      <c r="A214" s="6"/>
      <c r="B214" s="6" t="s">
        <v>49</v>
      </c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</row>
    <row r="215" spans="1:58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</row>
    <row r="216" spans="1:58" ht="13.5" customHeight="1">
      <c r="A216" s="6" t="s">
        <v>59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</row>
    <row r="217" spans="1:58" ht="13.5" customHeight="1">
      <c r="A217" s="6"/>
      <c r="B217" s="6" t="s">
        <v>60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</row>
    <row r="218" spans="1:58" ht="13.5" customHeight="1">
      <c r="A218" s="6"/>
      <c r="B218" s="121" t="s">
        <v>61</v>
      </c>
      <c r="C218" s="121"/>
      <c r="D218" s="121"/>
      <c r="E218" s="121"/>
      <c r="F218" s="121"/>
      <c r="G218" s="121"/>
      <c r="H218" s="121"/>
      <c r="I218" s="121"/>
      <c r="J218" s="121"/>
      <c r="K218" s="121"/>
      <c r="L218" s="121" t="s">
        <v>62</v>
      </c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6"/>
      <c r="BF218" s="6"/>
    </row>
    <row r="219" spans="1:58" ht="13.5" customHeight="1">
      <c r="A219" s="6"/>
      <c r="B219" s="99"/>
      <c r="C219" s="100"/>
      <c r="D219" s="100"/>
      <c r="E219" s="100"/>
      <c r="F219" s="100"/>
      <c r="G219" s="100"/>
      <c r="H219" s="100"/>
      <c r="I219" s="100"/>
      <c r="J219" s="100"/>
      <c r="K219" s="101"/>
      <c r="L219" s="99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1"/>
      <c r="BE219" s="6"/>
      <c r="BF219" s="6"/>
    </row>
    <row r="220" spans="1:58" ht="13.5" customHeight="1">
      <c r="A220" s="6"/>
      <c r="B220" s="105"/>
      <c r="C220" s="106"/>
      <c r="D220" s="106"/>
      <c r="E220" s="106"/>
      <c r="F220" s="106"/>
      <c r="G220" s="106"/>
      <c r="H220" s="106"/>
      <c r="I220" s="106"/>
      <c r="J220" s="106"/>
      <c r="K220" s="107"/>
      <c r="L220" s="105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7"/>
      <c r="BE220" s="6"/>
      <c r="BF220" s="6"/>
    </row>
    <row r="221" spans="1:58" ht="13.5" customHeight="1">
      <c r="A221" s="6"/>
      <c r="B221" s="105"/>
      <c r="C221" s="106"/>
      <c r="D221" s="106"/>
      <c r="E221" s="106"/>
      <c r="F221" s="106"/>
      <c r="G221" s="106"/>
      <c r="H221" s="106"/>
      <c r="I221" s="106"/>
      <c r="J221" s="106"/>
      <c r="K221" s="107"/>
      <c r="L221" s="105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7"/>
      <c r="BE221" s="6"/>
      <c r="BF221" s="6"/>
    </row>
    <row r="222" spans="1:58" ht="13.5" customHeight="1">
      <c r="A222" s="6"/>
      <c r="B222" s="105"/>
      <c r="C222" s="106"/>
      <c r="D222" s="106"/>
      <c r="E222" s="106"/>
      <c r="F222" s="106"/>
      <c r="G222" s="106"/>
      <c r="H222" s="106"/>
      <c r="I222" s="106"/>
      <c r="J222" s="106"/>
      <c r="K222" s="107"/>
      <c r="L222" s="105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7"/>
      <c r="BE222" s="6"/>
      <c r="BF222" s="6"/>
    </row>
    <row r="223" spans="1:58" ht="13.5" customHeight="1">
      <c r="A223" s="6"/>
      <c r="B223" s="105"/>
      <c r="C223" s="106"/>
      <c r="D223" s="106"/>
      <c r="E223" s="106"/>
      <c r="F223" s="106"/>
      <c r="G223" s="106"/>
      <c r="H223" s="106"/>
      <c r="I223" s="106"/>
      <c r="J223" s="106"/>
      <c r="K223" s="107"/>
      <c r="L223" s="105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7"/>
      <c r="BE223" s="6"/>
      <c r="BF223" s="6"/>
    </row>
    <row r="224" spans="1:58" ht="13.5" customHeight="1">
      <c r="A224" s="6"/>
      <c r="B224" s="105"/>
      <c r="C224" s="106"/>
      <c r="D224" s="106"/>
      <c r="E224" s="106"/>
      <c r="F224" s="106"/>
      <c r="G224" s="106"/>
      <c r="H224" s="106"/>
      <c r="I224" s="106"/>
      <c r="J224" s="106"/>
      <c r="K224" s="107"/>
      <c r="L224" s="105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7"/>
      <c r="BE224" s="6"/>
      <c r="BF224" s="6"/>
    </row>
    <row r="225" spans="1:58" ht="13.5" customHeight="1">
      <c r="A225" s="6"/>
      <c r="B225" s="102"/>
      <c r="C225" s="103"/>
      <c r="D225" s="103"/>
      <c r="E225" s="103"/>
      <c r="F225" s="103"/>
      <c r="G225" s="103"/>
      <c r="H225" s="103"/>
      <c r="I225" s="103"/>
      <c r="J225" s="103"/>
      <c r="K225" s="104"/>
      <c r="L225" s="102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4"/>
      <c r="BE225" s="6"/>
      <c r="BF225" s="6"/>
    </row>
    <row r="226" spans="1:58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</row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</sheetData>
  <sheetProtection/>
  <mergeCells count="287">
    <mergeCell ref="AO164:BE165"/>
    <mergeCell ref="Y160:AF161"/>
    <mergeCell ref="AG160:AN161"/>
    <mergeCell ref="AO160:BE161"/>
    <mergeCell ref="D162:X163"/>
    <mergeCell ref="Y162:AF163"/>
    <mergeCell ref="AG162:AN163"/>
    <mergeCell ref="AG156:AN157"/>
    <mergeCell ref="AO156:BE157"/>
    <mergeCell ref="B158:C165"/>
    <mergeCell ref="D158:X159"/>
    <mergeCell ref="Y158:AF159"/>
    <mergeCell ref="AG158:AN159"/>
    <mergeCell ref="AO158:BE159"/>
    <mergeCell ref="D164:X165"/>
    <mergeCell ref="Y164:AF165"/>
    <mergeCell ref="AG164:AN165"/>
    <mergeCell ref="B221:K221"/>
    <mergeCell ref="L221:BD221"/>
    <mergeCell ref="B121:K122"/>
    <mergeCell ref="L121:Z122"/>
    <mergeCell ref="AA121:AX122"/>
    <mergeCell ref="AY121:BB122"/>
    <mergeCell ref="B123:K124"/>
    <mergeCell ref="L123:Z124"/>
    <mergeCell ref="B219:K219"/>
    <mergeCell ref="AO162:BE163"/>
    <mergeCell ref="B225:K225"/>
    <mergeCell ref="L225:BD225"/>
    <mergeCell ref="B222:K222"/>
    <mergeCell ref="L222:BD222"/>
    <mergeCell ref="B223:K223"/>
    <mergeCell ref="L223:BD223"/>
    <mergeCell ref="B224:K224"/>
    <mergeCell ref="L224:BD224"/>
    <mergeCell ref="L219:BD219"/>
    <mergeCell ref="B220:K220"/>
    <mergeCell ref="L220:BD220"/>
    <mergeCell ref="B204:F213"/>
    <mergeCell ref="G204:L205"/>
    <mergeCell ref="M204:AQ205"/>
    <mergeCell ref="G208:L209"/>
    <mergeCell ref="M208:AQ209"/>
    <mergeCell ref="G210:L211"/>
    <mergeCell ref="M210:AQ211"/>
    <mergeCell ref="M212:AQ213"/>
    <mergeCell ref="B218:K218"/>
    <mergeCell ref="L218:BD218"/>
    <mergeCell ref="G212:L213"/>
    <mergeCell ref="M196:AQ197"/>
    <mergeCell ref="G198:L199"/>
    <mergeCell ref="M198:AQ199"/>
    <mergeCell ref="G200:L201"/>
    <mergeCell ref="M200:AQ201"/>
    <mergeCell ref="G206:L207"/>
    <mergeCell ref="M206:AQ207"/>
    <mergeCell ref="B188:F203"/>
    <mergeCell ref="G188:L189"/>
    <mergeCell ref="M188:AQ189"/>
    <mergeCell ref="G190:L191"/>
    <mergeCell ref="G194:L195"/>
    <mergeCell ref="G202:L203"/>
    <mergeCell ref="M202:AQ203"/>
    <mergeCell ref="M190:AQ191"/>
    <mergeCell ref="G192:L193"/>
    <mergeCell ref="AZ61:BE62"/>
    <mergeCell ref="L65:M65"/>
    <mergeCell ref="O65:P65"/>
    <mergeCell ref="R65:S65"/>
    <mergeCell ref="AH61:AM62"/>
    <mergeCell ref="B129:K130"/>
    <mergeCell ref="P61:U62"/>
    <mergeCell ref="V61:AA62"/>
    <mergeCell ref="AB61:AG62"/>
    <mergeCell ref="AY129:BB130"/>
    <mergeCell ref="M192:AQ193"/>
    <mergeCell ref="AN61:AS62"/>
    <mergeCell ref="D184:X185"/>
    <mergeCell ref="Y184:AF185"/>
    <mergeCell ref="D160:X161"/>
    <mergeCell ref="B156:X157"/>
    <mergeCell ref="Y156:AF157"/>
    <mergeCell ref="AG168:AN169"/>
    <mergeCell ref="B134:X135"/>
    <mergeCell ref="Y134:AF135"/>
    <mergeCell ref="V59:AA60"/>
    <mergeCell ref="AB59:AG60"/>
    <mergeCell ref="AH59:AM60"/>
    <mergeCell ref="M194:AQ195"/>
    <mergeCell ref="G196:L197"/>
    <mergeCell ref="AT61:AY62"/>
    <mergeCell ref="AN59:AS60"/>
    <mergeCell ref="AT59:AY60"/>
    <mergeCell ref="B61:I62"/>
    <mergeCell ref="J61:O62"/>
    <mergeCell ref="AV45:BE45"/>
    <mergeCell ref="D174:X175"/>
    <mergeCell ref="Y174:AF175"/>
    <mergeCell ref="AG174:AN175"/>
    <mergeCell ref="AO174:BE175"/>
    <mergeCell ref="B50:K50"/>
    <mergeCell ref="B59:I60"/>
    <mergeCell ref="J59:O60"/>
    <mergeCell ref="P59:U60"/>
    <mergeCell ref="AH55:BE55"/>
    <mergeCell ref="AV43:BE43"/>
    <mergeCell ref="AV44:BE44"/>
    <mergeCell ref="Z45:AG45"/>
    <mergeCell ref="AH45:AN45"/>
    <mergeCell ref="AO45:AU45"/>
    <mergeCell ref="Z50:AG50"/>
    <mergeCell ref="AH50:AN50"/>
    <mergeCell ref="AO50:AU50"/>
    <mergeCell ref="AV50:BE50"/>
    <mergeCell ref="AO44:AU44"/>
    <mergeCell ref="V56:AA58"/>
    <mergeCell ref="AB56:AG58"/>
    <mergeCell ref="AG148:AN149"/>
    <mergeCell ref="AN57:AS58"/>
    <mergeCell ref="AT57:AY58"/>
    <mergeCell ref="AZ57:BE58"/>
    <mergeCell ref="AZ59:BE60"/>
    <mergeCell ref="J95:BB95"/>
    <mergeCell ref="L129:Z130"/>
    <mergeCell ref="AA129:AX130"/>
    <mergeCell ref="AO42:AU42"/>
    <mergeCell ref="AV42:BE42"/>
    <mergeCell ref="Z43:AG43"/>
    <mergeCell ref="L50:Y50"/>
    <mergeCell ref="B55:I58"/>
    <mergeCell ref="AG138:AN139"/>
    <mergeCell ref="AH43:AN43"/>
    <mergeCell ref="AO43:AU43"/>
    <mergeCell ref="Z44:AG44"/>
    <mergeCell ref="AH44:AN44"/>
    <mergeCell ref="AH40:AU40"/>
    <mergeCell ref="AV40:BE41"/>
    <mergeCell ref="AH41:AN41"/>
    <mergeCell ref="AO41:AU41"/>
    <mergeCell ref="Z42:AG42"/>
    <mergeCell ref="B136:X137"/>
    <mergeCell ref="Y136:AF137"/>
    <mergeCell ref="AG136:AN137"/>
    <mergeCell ref="AO136:BE137"/>
    <mergeCell ref="AH42:AN42"/>
    <mergeCell ref="AG134:AN135"/>
    <mergeCell ref="AO134:BE135"/>
    <mergeCell ref="B117:K118"/>
    <mergeCell ref="L117:Z118"/>
    <mergeCell ref="AA117:AX118"/>
    <mergeCell ref="AY117:BB118"/>
    <mergeCell ref="B127:K128"/>
    <mergeCell ref="L127:Z128"/>
    <mergeCell ref="AA127:AX128"/>
    <mergeCell ref="AY127:BB128"/>
    <mergeCell ref="AA123:AX124"/>
    <mergeCell ref="AY123:BB124"/>
    <mergeCell ref="B111:K112"/>
    <mergeCell ref="L111:Z112"/>
    <mergeCell ref="AA111:AX112"/>
    <mergeCell ref="AY111:BB112"/>
    <mergeCell ref="B115:K116"/>
    <mergeCell ref="L115:Z116"/>
    <mergeCell ref="AA115:AX116"/>
    <mergeCell ref="AY115:BB116"/>
    <mergeCell ref="B105:P106"/>
    <mergeCell ref="Q105:AE106"/>
    <mergeCell ref="AF105:AV106"/>
    <mergeCell ref="AW105:BE106"/>
    <mergeCell ref="B109:K110"/>
    <mergeCell ref="L109:Z110"/>
    <mergeCell ref="AA109:AX110"/>
    <mergeCell ref="AY109:BB110"/>
    <mergeCell ref="J96:BB96"/>
    <mergeCell ref="J97:BB97"/>
    <mergeCell ref="J98:BB98"/>
    <mergeCell ref="B103:P104"/>
    <mergeCell ref="Q103:AE104"/>
    <mergeCell ref="AF103:AV104"/>
    <mergeCell ref="AW103:BE104"/>
    <mergeCell ref="B89:I90"/>
    <mergeCell ref="J89:BB90"/>
    <mergeCell ref="B91:I91"/>
    <mergeCell ref="J92:BB92"/>
    <mergeCell ref="J93:BB93"/>
    <mergeCell ref="J94:BB94"/>
    <mergeCell ref="B80:N81"/>
    <mergeCell ref="O80:BC81"/>
    <mergeCell ref="B82:N83"/>
    <mergeCell ref="O82:BC83"/>
    <mergeCell ref="B84:N85"/>
    <mergeCell ref="O84:BC85"/>
    <mergeCell ref="B73:AZ74"/>
    <mergeCell ref="B78:N79"/>
    <mergeCell ref="O78:BC79"/>
    <mergeCell ref="J55:U55"/>
    <mergeCell ref="J56:O58"/>
    <mergeCell ref="P56:U58"/>
    <mergeCell ref="AH56:AS56"/>
    <mergeCell ref="AT56:BE56"/>
    <mergeCell ref="AH57:AM58"/>
    <mergeCell ref="V55:AG55"/>
    <mergeCell ref="V24:Y25"/>
    <mergeCell ref="Z24:AB25"/>
    <mergeCell ref="AC24:AF25"/>
    <mergeCell ref="K28:Y29"/>
    <mergeCell ref="B40:K41"/>
    <mergeCell ref="L40:Y41"/>
    <mergeCell ref="Z40:AG41"/>
    <mergeCell ref="AO144:BE145"/>
    <mergeCell ref="D4:AT5"/>
    <mergeCell ref="AO138:BE139"/>
    <mergeCell ref="D140:X141"/>
    <mergeCell ref="Y140:AF141"/>
    <mergeCell ref="AG140:AN141"/>
    <mergeCell ref="AO140:BE141"/>
    <mergeCell ref="G10:AZ12"/>
    <mergeCell ref="S13:AM14"/>
    <mergeCell ref="K24:U25"/>
    <mergeCell ref="B138:C145"/>
    <mergeCell ref="Y138:AF139"/>
    <mergeCell ref="D142:X143"/>
    <mergeCell ref="Y142:AF143"/>
    <mergeCell ref="AG142:AN143"/>
    <mergeCell ref="AO142:BE143"/>
    <mergeCell ref="D138:X139"/>
    <mergeCell ref="D144:X145"/>
    <mergeCell ref="Y144:AF145"/>
    <mergeCell ref="AG144:AN145"/>
    <mergeCell ref="D152:X153"/>
    <mergeCell ref="Y152:AF153"/>
    <mergeCell ref="AG152:AN153"/>
    <mergeCell ref="AO152:BE153"/>
    <mergeCell ref="D148:X149"/>
    <mergeCell ref="B146:X147"/>
    <mergeCell ref="Y146:AF147"/>
    <mergeCell ref="AG146:AN147"/>
    <mergeCell ref="AO146:BE147"/>
    <mergeCell ref="Y148:AF149"/>
    <mergeCell ref="AO148:BE149"/>
    <mergeCell ref="D150:X151"/>
    <mergeCell ref="Y150:AF151"/>
    <mergeCell ref="AG150:AN151"/>
    <mergeCell ref="AO150:BE151"/>
    <mergeCell ref="AO172:BE173"/>
    <mergeCell ref="D154:X155"/>
    <mergeCell ref="Y154:AF155"/>
    <mergeCell ref="AG154:AN155"/>
    <mergeCell ref="AO154:BE155"/>
    <mergeCell ref="B166:X167"/>
    <mergeCell ref="Y166:AF167"/>
    <mergeCell ref="AG166:AN167"/>
    <mergeCell ref="AO166:BE167"/>
    <mergeCell ref="B148:C155"/>
    <mergeCell ref="AG184:AN185"/>
    <mergeCell ref="AO184:BE185"/>
    <mergeCell ref="AG178:AN179"/>
    <mergeCell ref="AO168:BE169"/>
    <mergeCell ref="D170:X171"/>
    <mergeCell ref="D172:X173"/>
    <mergeCell ref="Y172:AF173"/>
    <mergeCell ref="D182:X183"/>
    <mergeCell ref="Y182:AF183"/>
    <mergeCell ref="AG182:AN183"/>
    <mergeCell ref="AO182:BE183"/>
    <mergeCell ref="B176:X177"/>
    <mergeCell ref="B168:C175"/>
    <mergeCell ref="D168:X169"/>
    <mergeCell ref="Y168:AF169"/>
    <mergeCell ref="B178:C185"/>
    <mergeCell ref="D178:X179"/>
    <mergeCell ref="Z46:AG46"/>
    <mergeCell ref="AH46:AN46"/>
    <mergeCell ref="AO46:AU46"/>
    <mergeCell ref="AO178:BE179"/>
    <mergeCell ref="D180:X181"/>
    <mergeCell ref="Y170:AF171"/>
    <mergeCell ref="AG170:AN171"/>
    <mergeCell ref="AO170:BE171"/>
    <mergeCell ref="Y180:AF181"/>
    <mergeCell ref="AG180:AN181"/>
    <mergeCell ref="AO180:BE181"/>
    <mergeCell ref="Y178:AF179"/>
    <mergeCell ref="AG172:AN173"/>
    <mergeCell ref="Y176:AF177"/>
    <mergeCell ref="AG176:AN177"/>
    <mergeCell ref="AO176:BE177"/>
  </mergeCells>
  <printOptions horizontalCentered="1"/>
  <pageMargins left="0.6299212598425197" right="0.35433070866141736" top="0.7874015748031497" bottom="0.7874015748031497" header="0.5118110236220472" footer="0.5118110236220472"/>
  <pageSetup horizontalDpi="600" verticalDpi="600" orientation="landscape" paperSize="9" scale="95" r:id="rId1"/>
  <rowBreaks count="5" manualBreakCount="5">
    <brk id="37" max="57" man="1"/>
    <brk id="75" max="57" man="1"/>
    <brk id="107" max="57" man="1"/>
    <brk id="145" max="57" man="1"/>
    <brk id="186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2018-02-09T07:41:54Z</cp:lastPrinted>
  <dcterms:created xsi:type="dcterms:W3CDTF">2007-06-19T06:46:47Z</dcterms:created>
  <dcterms:modified xsi:type="dcterms:W3CDTF">2020-03-12T08:14:50Z</dcterms:modified>
  <cp:category/>
  <cp:version/>
  <cp:contentType/>
  <cp:contentStatus/>
</cp:coreProperties>
</file>