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713B617-14F0-4125-BF49-7963001CC101}" xr6:coauthVersionLast="47" xr6:coauthVersionMax="47" xr10:uidLastSave="{00000000-0000-0000-0000-000000000000}"/>
  <bookViews>
    <workbookView xWindow="-120" yWindow="-120" windowWidth="29040" windowHeight="15720" activeTab="1" xr2:uid="{00000000-000D-0000-FFFF-FFFF00000000}"/>
  </bookViews>
  <sheets>
    <sheet name="対応が求められる事項" sheetId="1" r:id="rId1"/>
    <sheet name="対応が期待される事項" sheetId="4" r:id="rId2"/>
  </sheets>
  <definedNames>
    <definedName name="_xlnm.Print_Area" localSheetId="1">対応が期待される事項!$A$2:$F$25</definedName>
    <definedName name="_xlnm.Print_Area" localSheetId="0">対応が求められる事項!$A$2:$I$54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6DBA6953-0D44-4963-88BE-D1F13F5990DB}">
      <text>
        <r>
          <rPr>
            <b/>
            <sz val="9"/>
            <color indexed="81"/>
            <rFont val="MS P ゴシック"/>
            <family val="3"/>
            <charset val="128"/>
          </rPr>
          <t>事業者名を記載してください。</t>
        </r>
        <r>
          <rPr>
            <sz val="9"/>
            <color indexed="81"/>
            <rFont val="MS P ゴシック"/>
            <family val="3"/>
            <charset val="128"/>
          </rPr>
          <t xml:space="preserve">
</t>
        </r>
      </text>
    </comment>
    <comment ref="H2" authorId="0" shapeId="0" xr:uid="{141B7F9D-9E19-4490-ADEF-7BFFF0C1DB35}">
      <text>
        <r>
          <rPr>
            <b/>
            <sz val="9"/>
            <color indexed="81"/>
            <rFont val="MS P ゴシック"/>
            <family val="3"/>
            <charset val="128"/>
          </rPr>
          <t>対応状況の分析を実施した日を記載ください。</t>
        </r>
      </text>
    </comment>
    <comment ref="F4" authorId="0" shapeId="0" xr:uid="{83B6E09B-B5D0-4F5C-9D91-67FF9D4B287E}">
      <text>
        <r>
          <rPr>
            <b/>
            <sz val="9"/>
            <color indexed="81"/>
            <rFont val="MS P ゴシック"/>
            <family val="3"/>
            <charset val="128"/>
          </rPr>
          <t>タブから「有」若しくは「無」を選択してください。
該当する業務がない場合は、「無」を選択してください。</t>
        </r>
      </text>
    </comment>
    <comment ref="G4" authorId="0" shapeId="0" xr:uid="{CFF18725-82FD-4032-9033-A1FEAC65A8C4}">
      <text>
        <r>
          <rPr>
            <b/>
            <sz val="9"/>
            <color indexed="81"/>
            <rFont val="MS P ゴシック"/>
            <family val="3"/>
            <charset val="128"/>
          </rPr>
          <t>・差異「有」の場合、現状が分かるように詳細に
　記載してください。
・差異「無」の場合、「－」を入力してください。
・該当する業務がない場合、「該当業務なし」と
　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2EAFC617-28EF-408C-82CA-1BB572BB9E8F}">
      <text>
        <r>
          <rPr>
            <b/>
            <sz val="9"/>
            <color indexed="81"/>
            <rFont val="MS P ゴシック"/>
            <family val="3"/>
            <charset val="128"/>
          </rPr>
          <t>事業者名を記載してください。</t>
        </r>
        <r>
          <rPr>
            <sz val="9"/>
            <color indexed="81"/>
            <rFont val="MS P ゴシック"/>
            <family val="3"/>
            <charset val="128"/>
          </rPr>
          <t xml:space="preserve">
</t>
        </r>
      </text>
    </comment>
    <comment ref="E4" authorId="0" shapeId="0" xr:uid="{D5798F85-2FBF-4F57-B096-739B4EA713B6}">
      <text>
        <r>
          <rPr>
            <b/>
            <sz val="9"/>
            <color indexed="81"/>
            <rFont val="MS P ゴシック"/>
            <family val="3"/>
            <charset val="128"/>
          </rPr>
          <t>タブから「有」若しくは「無」を選択してください。
該当する業務がない場合は、「無」を選択してください。</t>
        </r>
      </text>
    </comment>
    <comment ref="F4" authorId="0" shapeId="0" xr:uid="{42638918-04CF-4593-8EB4-78BA4085BD4A}">
      <text>
        <r>
          <rPr>
            <b/>
            <sz val="9"/>
            <color indexed="81"/>
            <rFont val="MS P ゴシック"/>
            <family val="3"/>
            <charset val="128"/>
          </rPr>
          <t xml:space="preserve">・差異「有」の場合、現状が分かるように詳細に記載ください。
・差異「無」の場合、「－」を入力ください。
・該当する業務がない場合は、「該当業務なし」と記載ください。
</t>
        </r>
      </text>
    </comment>
  </commentList>
</comments>
</file>

<file path=xl/sharedStrings.xml><?xml version="1.0" encoding="utf-8"?>
<sst xmlns="http://schemas.openxmlformats.org/spreadsheetml/2006/main" count="125" uniqueCount="81">
  <si>
    <t>事業者名：</t>
    <rPh sb="0" eb="4">
      <t>ジギョウシャメイ</t>
    </rPh>
    <phoneticPr fontId="1"/>
  </si>
  <si>
    <t>ガイドラインで「対応が求められる事項」の記載</t>
    <rPh sb="8" eb="10">
      <t>タイオウ</t>
    </rPh>
    <rPh sb="11" eb="12">
      <t>モト</t>
    </rPh>
    <rPh sb="16" eb="18">
      <t>ジコウ</t>
    </rPh>
    <rPh sb="20" eb="22">
      <t>キサイ</t>
    </rPh>
    <phoneticPr fontId="1"/>
  </si>
  <si>
    <t>「対応が求められる事項」と自社の現状との差異</t>
    <rPh sb="13" eb="15">
      <t>ジシャ</t>
    </rPh>
    <rPh sb="16" eb="18">
      <t>ゲンジョウ</t>
    </rPh>
    <rPh sb="20" eb="22">
      <t>サイ</t>
    </rPh>
    <phoneticPr fontId="1"/>
  </si>
  <si>
    <t>左記具体的対応策の完了時期</t>
    <rPh sb="0" eb="2">
      <t>サキ</t>
    </rPh>
    <rPh sb="2" eb="5">
      <t>グタイテキ</t>
    </rPh>
    <rPh sb="5" eb="8">
      <t>タイオウサク</t>
    </rPh>
    <rPh sb="9" eb="11">
      <t>カンリョウ</t>
    </rPh>
    <rPh sb="11" eb="13">
      <t>ジキ</t>
    </rPh>
    <phoneticPr fontId="1"/>
  </si>
  <si>
    <t>差異の有無</t>
    <rPh sb="0" eb="2">
      <t>サイ</t>
    </rPh>
    <rPh sb="3" eb="5">
      <t>ウム</t>
    </rPh>
    <phoneticPr fontId="1"/>
  </si>
  <si>
    <t>Ⅱ－２　リスクの特定・評価・低減</t>
    <rPh sb="8" eb="10">
      <t>トクテイ</t>
    </rPh>
    <rPh sb="11" eb="13">
      <t>ヒョウカ</t>
    </rPh>
    <rPh sb="14" eb="16">
      <t>テイゲン</t>
    </rPh>
    <phoneticPr fontId="1"/>
  </si>
  <si>
    <t>１．リスクの特定</t>
    <rPh sb="6" eb="8">
      <t>トクテイ</t>
    </rPh>
    <phoneticPr fontId="1"/>
  </si>
  <si>
    <t>①</t>
    <phoneticPr fontId="1"/>
  </si>
  <si>
    <t>②</t>
    <phoneticPr fontId="1"/>
  </si>
  <si>
    <t>③</t>
    <phoneticPr fontId="1"/>
  </si>
  <si>
    <t>④</t>
    <phoneticPr fontId="1"/>
  </si>
  <si>
    <t>⑤</t>
    <phoneticPr fontId="1"/>
  </si>
  <si>
    <t>２．リスクの評価</t>
    <rPh sb="6" eb="8">
      <t>ヒョウカ</t>
    </rPh>
    <phoneticPr fontId="1"/>
  </si>
  <si>
    <t>⑥</t>
    <phoneticPr fontId="1"/>
  </si>
  <si>
    <t>３．リスクの低減</t>
    <rPh sb="6" eb="8">
      <t>テイゲン</t>
    </rPh>
    <phoneticPr fontId="1"/>
  </si>
  <si>
    <t>(２)顧客管理（カスタマー・デュー・ディリジェンス：CDD）</t>
    <rPh sb="3" eb="5">
      <t>コキャク</t>
    </rPh>
    <rPh sb="5" eb="7">
      <t>カンリ</t>
    </rPh>
    <phoneticPr fontId="1"/>
  </si>
  <si>
    <t>⑦</t>
    <phoneticPr fontId="1"/>
  </si>
  <si>
    <t>Ⅲ－１　マネロン・テロ資金供与対策に係る方針手続・計画等の策定・実施・検証・見直し（PDCA）</t>
    <rPh sb="11" eb="13">
      <t>シキン</t>
    </rPh>
    <rPh sb="13" eb="15">
      <t>キョウヨ</t>
    </rPh>
    <rPh sb="15" eb="17">
      <t>タイサク</t>
    </rPh>
    <rPh sb="18" eb="19">
      <t>カカ</t>
    </rPh>
    <rPh sb="20" eb="22">
      <t>ホウシン</t>
    </rPh>
    <rPh sb="22" eb="24">
      <t>テツヅキ</t>
    </rPh>
    <rPh sb="25" eb="27">
      <t>ケイカク</t>
    </rPh>
    <rPh sb="27" eb="28">
      <t>トウ</t>
    </rPh>
    <rPh sb="29" eb="31">
      <t>サクテイ</t>
    </rPh>
    <rPh sb="32" eb="34">
      <t>ジッシ</t>
    </rPh>
    <rPh sb="35" eb="37">
      <t>ケンショウ</t>
    </rPh>
    <rPh sb="38" eb="40">
      <t>ミナオ</t>
    </rPh>
    <phoneticPr fontId="1"/>
  </si>
  <si>
    <t>自らの業務分野・営業地域やマネロン・テロ資金供与に関する動向等を踏まえたリスクを勘案し、マネロン・テロ資金供与対策に係る方針・手続・計画等を策定し、顧客の受入れに関する方針、顧客管理、記録保存等の具体的な手法等について、全社的に整合的な形で、これを適用すること</t>
    <phoneticPr fontId="1"/>
  </si>
  <si>
    <t>リスクの特定・評価・低減のための方針・手続・計画等が実効的なものとなっているか、各部門・営業店等への監視等も踏まえつつ、不断に検証を行うこと</t>
    <phoneticPr fontId="1"/>
  </si>
  <si>
    <t>リスク低減措置を講じてもなお残存するリスクを評価し、当該リスクの許容度や自社への影響に応じて、取扱いの有無を含めたリスク低減措置の改善や更なる措置の実施の必要性につき検討すること</t>
    <phoneticPr fontId="1"/>
  </si>
  <si>
    <t>管理部門及び内部監査部門において、例えば、内部情報、内部通報、職員からの質疑等の情報も踏まえて、リスク管理体制の実効性の検証を行うこと</t>
    <phoneticPr fontId="1"/>
  </si>
  <si>
    <t>前記実効性の検証の結果、更なる改善の余地が認められる場合には、リスクの特定・評価・低減のための手法自体も含めた方針・手続・計画等や管理体制等についても必要に応じ見直しを行うこと</t>
    <phoneticPr fontId="1"/>
  </si>
  <si>
    <t>Ⅲ－２　経営陣の関与・理解</t>
    <rPh sb="4" eb="7">
      <t>ケイエイジン</t>
    </rPh>
    <rPh sb="8" eb="10">
      <t>カンヨ</t>
    </rPh>
    <rPh sb="11" eb="13">
      <t>リカイ</t>
    </rPh>
    <phoneticPr fontId="1"/>
  </si>
  <si>
    <t>マネロン・テロ資金供与対策を経営戦略等における重要な課題の一つとして位置付けること</t>
    <phoneticPr fontId="1"/>
  </si>
  <si>
    <t>役員の中から、マネロン・テロ資金供与対策に係る責任を担う者を任命し、職務を全うするに足る必要な権限等を付与すること</t>
    <phoneticPr fontId="1"/>
  </si>
  <si>
    <t>当該役員に対し、必要な情報が適時・適切に提供され、当該役員が商品先物取引業者におけるマネロン・テロ資金供与対策について内外に説明できる体制を構築すること</t>
    <phoneticPr fontId="1"/>
  </si>
  <si>
    <t>マネロン・テロ資金供与対策の重要性を踏まえた上で、所管部門への専門性を有する人材の配置及び必要な予算の配分等、適切な資源配分を行うこと</t>
    <phoneticPr fontId="1"/>
  </si>
  <si>
    <t>マネロン・テロ資金供与対策に関わる役員・部門間での連携の枠組みを構築すること</t>
    <phoneticPr fontId="1"/>
  </si>
  <si>
    <t>マネロン・テロ資金供与対策の方針・手続・計画等の策定及び見直しについて、経営陣が承認するとともに、その実施状況についても、経営陣が、定期的及び随時に報告を受け、必要に応じて議論を行うなど、経営陣の主導的な関与があること</t>
    <phoneticPr fontId="1"/>
  </si>
  <si>
    <t>経営陣が、職員へのマネロン・テロ資金供与対策に関する研修等につき、自ら参加するなど、積極的に関与すること</t>
    <phoneticPr fontId="1"/>
  </si>
  <si>
    <t>Ⅲー３　経営管理</t>
    <rPh sb="4" eb="6">
      <t>ケイエイ</t>
    </rPh>
    <rPh sb="6" eb="8">
      <t>カンリ</t>
    </rPh>
    <phoneticPr fontId="1"/>
  </si>
  <si>
    <t>１．営業部門（第１の防衛線）</t>
    <rPh sb="2" eb="4">
      <t>エイギョウ</t>
    </rPh>
    <rPh sb="4" eb="6">
      <t>ブモン</t>
    </rPh>
    <rPh sb="7" eb="8">
      <t>ダイ</t>
    </rPh>
    <rPh sb="10" eb="13">
      <t>ボウエイセン</t>
    </rPh>
    <phoneticPr fontId="1"/>
  </si>
  <si>
    <t>営業部門に属する全ての職員が、自らの部門・職務において必要なマネロン・テロ資金供与対策に係る方針・手続・計画等を十分理解し、リスクに見合った低減措置を的確に実施すること</t>
    <phoneticPr fontId="1"/>
  </si>
  <si>
    <t>マネロン・テロ資金供与対策に係る方針・手続・計画等における各職員の責務等を分かりやすく明確に説明し、営業部門に属する全ての職員に対し共有すること</t>
    <phoneticPr fontId="1"/>
  </si>
  <si>
    <t>２．管理部門（コンプライアンス部門やリスク管理部門等）（第２の防衛線）</t>
    <rPh sb="2" eb="4">
      <t>カンリ</t>
    </rPh>
    <rPh sb="4" eb="6">
      <t>ブモン</t>
    </rPh>
    <rPh sb="15" eb="17">
      <t>ブモン</t>
    </rPh>
    <rPh sb="21" eb="23">
      <t>カンリ</t>
    </rPh>
    <rPh sb="23" eb="25">
      <t>ブモン</t>
    </rPh>
    <rPh sb="25" eb="26">
      <t>トウ</t>
    </rPh>
    <phoneticPr fontId="1"/>
  </si>
  <si>
    <t>営業部門におけるマネロン・テロ資金供与対策に係る方針・手続・計画等の遵守状況の確認や、低減措置の有効性の検証等により、マネロン・テロ資金供与リスク管理体制が有効に機能しているか、独立した立場から監視を行うこと</t>
    <phoneticPr fontId="1"/>
  </si>
  <si>
    <t>営業部門に対し、マネロン・テロ資金供与に係る情報の提供や質疑への応答を行うほか、具体的な対応方針等について協議をするなど、十分な支援を行うこと</t>
    <phoneticPr fontId="1"/>
  </si>
  <si>
    <t>マネロン・テロ資金供与対策の主管部門にとどまらず、マネロン・テロ資金供与対策に関係する全ての管理部門とその責務を明らかにし、それぞれの部門の責務について認識を共有するとともに、主管部門と他の関係部門が協働する体制を整備し、密接な情報共有・連携を図ること</t>
    <phoneticPr fontId="1"/>
  </si>
  <si>
    <t>管理部門にマネロン・テロ資金供与対策に係る適切な知識及び専門性等を有する職員を配置すること</t>
    <phoneticPr fontId="1"/>
  </si>
  <si>
    <t>３．内部監査部門（第３の防衛線）</t>
    <phoneticPr fontId="1"/>
  </si>
  <si>
    <t>以下の事項を含む監査計画を策定し、適切に実施すること</t>
    <phoneticPr fontId="1"/>
  </si>
  <si>
    <t>イ．マネロン・テロ資金供与対策に係る方針・手続・計画等の適切性</t>
    <phoneticPr fontId="1"/>
  </si>
  <si>
    <t>ロ．当該方針・手続・計画等を遂行する職員の専門性・適合性等</t>
    <phoneticPr fontId="1"/>
  </si>
  <si>
    <t>ハ．職員に対する研修等の実効性</t>
    <phoneticPr fontId="1"/>
  </si>
  <si>
    <t>二．営業部門における異常取引の検知状況</t>
    <rPh sb="0" eb="1">
      <t>ニ</t>
    </rPh>
    <phoneticPr fontId="1"/>
  </si>
  <si>
    <t>ホ．検知基準の有効性等を含む IT システムの運用状況</t>
    <phoneticPr fontId="1"/>
  </si>
  <si>
    <t>へ．検知した取引についてのリスク低減措置の実施、疑わしい取引の届出状況</t>
    <phoneticPr fontId="1"/>
  </si>
  <si>
    <t>自らの直面するマネロン・テロ資金供与リスクに照らして、監査の対象・頻度・手法等を適切なものとすること</t>
    <phoneticPr fontId="1"/>
  </si>
  <si>
    <t>リスクが高いと判断した業務等以外についても、一律に監査対象から除外せず、頻度や深度を適切に調整して監査を行うなどの必要な対応を行うこと</t>
    <phoneticPr fontId="1"/>
  </si>
  <si>
    <t>内部監査部門が実施した内部監査の結果を監査役及び経営陣に報告するとともに、監査結果のフォローアップや改善に向けた助言を行うこと</t>
    <phoneticPr fontId="1"/>
  </si>
  <si>
    <t>内部監査部門にマネロン・テロ資金供与対策に係る適切な知識及び専門性等を有する職員を配置すること</t>
    <phoneticPr fontId="1"/>
  </si>
  <si>
    <t>Ⅲー４　グループベースの管理体制</t>
    <rPh sb="12" eb="14">
      <t>カンリ</t>
    </rPh>
    <rPh sb="14" eb="16">
      <t>タイセイ</t>
    </rPh>
    <phoneticPr fontId="1"/>
  </si>
  <si>
    <t>グループとして一貫したマネロン・テロ資金供与対策に係る方針・手続・計画等を策定し、業務分野や営業地域等を踏まえながら、顧客の受入れに関する方針、顧客管理、記録保存等の具体的な手法等について、グループ全体で整合的な形で、これを実施すること</t>
    <phoneticPr fontId="1"/>
  </si>
  <si>
    <t>グループ全体としてのリスク評価や、マネロン・テロ資金供与対策の実効性確保等のために必要なグループ内での情報共有体制を整備すること</t>
    <phoneticPr fontId="1"/>
  </si>
  <si>
    <t>海外拠点等を有する商品先物取引業者グループにおいては、各海外拠点等に適用されるマネロン・テロ資金供与対策に係る法規制等を遵守するほか、各海外拠点等に内在するリスクの特定・評価を行い、可視化した上で、リスクに見合う人員配置を行うなどの方法により適切なグループ全体での低減措置を講ずること</t>
    <phoneticPr fontId="1"/>
  </si>
  <si>
    <t>海外拠点等を有する商品先物取引業者グループにおいては、各海外拠点等に適用される情報保護法制や外国当局のスタンス等を理解した上で、グループ全体として整合的な形でマネロン・テロ資金供与対策を適時・適切に実施するため、異常取引に係る顧客情報・取引情報及びその分析結果や疑わしい取引の届出状況等を含む、必要な情報の共有や統合的な管理等を円滑に行うことができる体制（必要な IT システムの構築・更新を含む。）を構築すること
（海外業務展開の戦略策定に際しては、こうした体制整備の必要性を踏まえたものとすること。）</t>
    <phoneticPr fontId="1"/>
  </si>
  <si>
    <t>海外拠点等を有する商品先物取引業者グループにおいて、各海外拠点等の属する国・地域の法規制等が、我が国よりも厳格でない場合には、当該海外拠点等も含め、我が国商品先物取引業者等グループ全体の方針・手続・計画等を整合的な形で適用・実施し、これが当該国・地域の法令等により許容されない場合には、主務省に情報提供を行うこと（注）
（注）当該国・地域の法規制等が我が国よりも厳格である場合に、当該海外拠点等が当該国・地域の法規制等を遵守することは、もとより当然である。</t>
    <phoneticPr fontId="1"/>
  </si>
  <si>
    <t>外国商品先物取引業者グループの在日拠点においては、グループ全体としてのマネロン・テロ資金供与リスク管理体制について、当局等を含む関係者に説明責任を果たすこと</t>
    <phoneticPr fontId="1"/>
  </si>
  <si>
    <t>Ⅲー５　職員の確保・育成等</t>
    <rPh sb="4" eb="6">
      <t>ショクイン</t>
    </rPh>
    <rPh sb="7" eb="9">
      <t>カクホ</t>
    </rPh>
    <rPh sb="10" eb="12">
      <t>イクセイ</t>
    </rPh>
    <rPh sb="12" eb="13">
      <t>トウ</t>
    </rPh>
    <phoneticPr fontId="1"/>
  </si>
  <si>
    <t>マネロン・テロ資金供与対策に関わる職員について、その役割に応じて、必要とされる知識、専門性のほか、研修等を経た上で取引時確認等の措置を的確に行うことができる適合性等について、継続的に確認すること</t>
    <phoneticPr fontId="1"/>
  </si>
  <si>
    <t>取引時確認等を含む顧客管理の具体的方法について、職員が、その役割に応じて的確に理解することができるよう、分かりやすい資料等を用いて周知徹底を図るほか、適切かつ継続的な研修等を行うこと</t>
    <phoneticPr fontId="1"/>
  </si>
  <si>
    <t>当該研修等の内容が、自らの直面するリスクに適合し、必要に応じ最新の法規制、内外の当局等の情報を踏まえたものであり、また、職員等への徹底の観点から改善の余地がないか分析・検討すること</t>
    <phoneticPr fontId="1"/>
  </si>
  <si>
    <t>研修等の効果について、研修等内容の遵守状況の検証や職員等に対するフォローアップ等の方法により確認し、新たに生じるリスク等も加味しながら、必要に応じて研修等の受講者・回数・受講状況・内容等を見直すこと</t>
    <phoneticPr fontId="1"/>
  </si>
  <si>
    <t>全社的な疑わしい取引の届出状況や、管理部門に寄せられる質問内容・気づき等を営業部門に還元するほか、営業部門内においてもこうした情報を各職員に的確に周知するなど、営業部門におけるリスク認識を深めること</t>
    <phoneticPr fontId="1"/>
  </si>
  <si>
    <t>自らの事業環境・経営戦略等の複雑性も踏まえて、商品・サービス、取引形態、国・地域、顧客の属性等に関し、リスクの把握の鍵となる主要な指標を特定し、当該指標についての定量的な分析を行うことで、自らにとって重要なリスクの高低及びその変化を適時・適切に把握すること</t>
    <phoneticPr fontId="1"/>
  </si>
  <si>
    <t>自らが提供している商品・サービスや、取引形態、取引に係る国・地域、顧客属性等が多岐にわたる場合に、これらに係るリスクを細分化し、当該細分類ごとにリスク評価を行うとともに、これらを組み合わせて再評価を行うなどして、全社的リスク評価の結果を「見える化」し（リスク・マップ）、これを機動的に見直すこと</t>
    <phoneticPr fontId="1"/>
  </si>
  <si>
    <t>団体（法人に限定されるものではなく、例えば、法人格がない社団など）の顧客についてのリスク評価に当たっては、当該団体のみならず、当該団体が形成しているグループも含め、グループ全体としてのマネロン・テロ資金供与リスクを勘案すること</t>
    <phoneticPr fontId="1"/>
  </si>
  <si>
    <t>４．Fintech 等の活用</t>
    <phoneticPr fontId="1"/>
  </si>
  <si>
    <t>新技術の有効性を積極的に検討し、他の商品先物取引業者の動向や、新技術導入に係る課題の有無等も踏まえながら、マネロン・テロ資金供与対策の高度化や効率化の観点から、こうした新技術を活用する余地がないか、その有効性も含めて必要に応じ、検討を行うこと</t>
    <phoneticPr fontId="1"/>
  </si>
  <si>
    <t>マネロン・テロ資金供与対策を実施するために、自らの規模・特性・業容等を踏まえ、必要に応じ、所管する専担部室を設置すること</t>
    <phoneticPr fontId="1"/>
  </si>
  <si>
    <t>同様に、必要に応じ、外部専門家等によるレビューを受けること</t>
    <phoneticPr fontId="1"/>
  </si>
  <si>
    <t>マネロン・テロ資金供与リスク管理体制の見直しや検証等について外部専門家等のレビューを受ける際には、検証項目に照らして、外部専門家等の適切性や能力について、外部専門家等を採用する前に、経営陣に報告しその承認を得ること
　また、必要に応じ、外部専門家等の適切性や能力について、内部監査部門が事後検証を行うこと</t>
    <phoneticPr fontId="1"/>
  </si>
  <si>
    <t>役職員の人事・報酬制度等において、マネロン・テロ資金供与対策の遵守・取組み状況等を適切に勘案すること</t>
    <phoneticPr fontId="1"/>
  </si>
  <si>
    <t>海外拠点等を有する商品先物取引業者グループにおいて、各海外拠点等のリスク評価の担当者に対して、単にリスク評価の手法についての資料等を作成・配布するのみならず、リスク評価の重要性や正確な実施方法に係る研修等を当該拠点等の特殊性等を踏まえて実施し、その研修等の内容についても定期的に見直すこと</t>
    <phoneticPr fontId="1"/>
  </si>
  <si>
    <t>海外拠点等を有し、海外業務が重要な地位を占める商品先物取引業者グループにおいて、マネロン・テロ資金供与対策に関わる職員が、マネロン・テロ資金供与に係る国際的な動向について、有効な研修等や関係する資格取得に努めるよう体制整備を行うこと</t>
    <phoneticPr fontId="1"/>
  </si>
  <si>
    <t>ガイドラインで「対応が期待される事項」の記載</t>
    <rPh sb="8" eb="10">
      <t>タイオウ</t>
    </rPh>
    <rPh sb="11" eb="13">
      <t>キタイ</t>
    </rPh>
    <rPh sb="16" eb="18">
      <t>ジコウ</t>
    </rPh>
    <rPh sb="20" eb="22">
      <t>キサイ</t>
    </rPh>
    <phoneticPr fontId="1"/>
  </si>
  <si>
    <t>「対応が期待される事項」と自社の現状との差異</t>
    <rPh sb="4" eb="6">
      <t>キタイ</t>
    </rPh>
    <rPh sb="13" eb="15">
      <t>ジシャ</t>
    </rPh>
    <rPh sb="16" eb="18">
      <t>ゲンジョウ</t>
    </rPh>
    <rPh sb="20" eb="22">
      <t>サイ</t>
    </rPh>
    <phoneticPr fontId="1"/>
  </si>
  <si>
    <t>自社の現状</t>
    <rPh sb="0" eb="2">
      <t>ジシャ</t>
    </rPh>
    <rPh sb="3" eb="5">
      <t>ゲンジョウ</t>
    </rPh>
    <phoneticPr fontId="1"/>
  </si>
  <si>
    <t>左記差異を改善するための
具体的対応策</t>
    <rPh sb="0" eb="2">
      <t>サキ</t>
    </rPh>
    <rPh sb="2" eb="4">
      <t>サイ</t>
    </rPh>
    <rPh sb="5" eb="7">
      <t>カイゼン</t>
    </rPh>
    <rPh sb="13" eb="16">
      <t>グタイテキ</t>
    </rPh>
    <rPh sb="16" eb="19">
      <t>タイオウサク</t>
    </rPh>
    <phoneticPr fontId="1"/>
  </si>
  <si>
    <t>分析実施日：2026年○月○○日</t>
    <rPh sb="0" eb="2">
      <t>ブンセキ</t>
    </rPh>
    <rPh sb="2" eb="5">
      <t>ジッシビ</t>
    </rPh>
    <rPh sb="10" eb="11">
      <t>ネン</t>
    </rPh>
    <rPh sb="12" eb="13">
      <t>ツキ</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</si>
</sst>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cellStyleXfs>
  <cellXfs count="58">
    <xf numFmtId="0" fontId="0" fillId="0" borderId="0" xfId="0"/>
    <xf numFmtId="0" fontId="2"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3" fillId="0" borderId="11" xfId="0" applyFont="1" applyBorder="1"/>
    <xf numFmtId="0" fontId="3" fillId="0" borderId="12" xfId="0" applyFont="1" applyBorder="1" applyAlignment="1">
      <alignment horizontal="left" vertical="center"/>
    </xf>
    <xf numFmtId="0" fontId="3" fillId="0" borderId="7" xfId="0" applyFont="1" applyBorder="1" applyAlignment="1">
      <alignment horizontal="center" vertical="center"/>
    </xf>
    <xf numFmtId="0" fontId="3" fillId="0" borderId="7" xfId="0" applyFont="1" applyBorder="1"/>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xf numFmtId="0" fontId="3" fillId="0" borderId="14" xfId="0" applyFont="1" applyBorder="1"/>
    <xf numFmtId="0" fontId="3" fillId="0" borderId="2" xfId="0" applyFont="1" applyBorder="1" applyAlignment="1">
      <alignment horizontal="left" vertical="center"/>
    </xf>
    <xf numFmtId="0" fontId="3" fillId="0" borderId="12" xfId="0" applyFont="1" applyBorder="1"/>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14" xfId="0" applyFont="1" applyBorder="1" applyAlignment="1">
      <alignment horizontal="left" vertical="center"/>
    </xf>
    <xf numFmtId="0" fontId="3" fillId="0" borderId="9" xfId="0" applyFont="1" applyBorder="1"/>
    <xf numFmtId="0" fontId="3" fillId="0" borderId="12" xfId="0" applyFont="1" applyBorder="1" applyAlignment="1">
      <alignment horizontal="center" vertical="center"/>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2" borderId="5" xfId="0" applyFont="1" applyFill="1" applyBorder="1" applyAlignment="1">
      <alignment horizontal="center" vertical="center"/>
    </xf>
    <xf numFmtId="0" fontId="2" fillId="0" borderId="7" xfId="0" applyFont="1" applyBorder="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5" xfId="0" applyFont="1" applyFill="1" applyBorder="1" applyAlignment="1">
      <alignment vertical="top" wrapText="1"/>
    </xf>
    <xf numFmtId="0" fontId="2" fillId="0" borderId="0" xfId="0" applyFont="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2" borderId="1" xfId="0" applyFont="1" applyFill="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8" xfId="0" applyFont="1" applyBorder="1" applyAlignment="1">
      <alignment horizontal="left" vertical="top" wrapText="1"/>
    </xf>
    <xf numFmtId="0" fontId="3" fillId="2" borderId="10" xfId="0" applyFont="1" applyFill="1" applyBorder="1" applyAlignment="1">
      <alignment horizontal="right" vertical="center" wrapText="1"/>
    </xf>
    <xf numFmtId="0" fontId="3" fillId="0" borderId="5" xfId="0" applyFont="1" applyBorder="1" applyAlignment="1">
      <alignment horizontal="left"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2" fillId="2" borderId="2" xfId="0" applyFont="1" applyFill="1" applyBorder="1" applyAlignment="1">
      <alignment horizontal="left"/>
    </xf>
    <xf numFmtId="0" fontId="3" fillId="2" borderId="2" xfId="0" applyFont="1" applyFill="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3" xfId="0" applyFont="1" applyBorder="1" applyAlignment="1">
      <alignment horizontal="left"/>
    </xf>
    <xf numFmtId="0" fontId="3"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2"/>
  <sheetViews>
    <sheetView view="pageBreakPreview" zoomScale="120" zoomScaleNormal="100" zoomScaleSheetLayoutView="120" workbookViewId="0">
      <selection activeCell="G8" sqref="G8"/>
    </sheetView>
  </sheetViews>
  <sheetFormatPr defaultRowHeight="18.75"/>
  <cols>
    <col min="1" max="1" width="1.625" style="1" customWidth="1"/>
    <col min="2" max="2" width="3.625" style="1" customWidth="1"/>
    <col min="3" max="3" width="49" style="2" customWidth="1"/>
    <col min="4" max="4" width="3.125" style="3" bestFit="1" customWidth="1"/>
    <col min="5" max="5" width="37.875" style="21" customWidth="1"/>
    <col min="6" max="6" width="9.625" style="1" bestFit="1" customWidth="1"/>
    <col min="7" max="7" width="48.125" style="30" customWidth="1"/>
    <col min="8" max="8" width="24.375" style="30" customWidth="1"/>
    <col min="9" max="9" width="12.375" style="30" customWidth="1"/>
  </cols>
  <sheetData>
    <row r="2" spans="2:9">
      <c r="B2" s="45" t="s">
        <v>0</v>
      </c>
      <c r="C2" s="45"/>
      <c r="H2" s="46" t="s">
        <v>80</v>
      </c>
      <c r="I2" s="46"/>
    </row>
    <row r="3" spans="2:9">
      <c r="B3" s="39" t="s">
        <v>1</v>
      </c>
      <c r="C3" s="49"/>
      <c r="D3" s="49"/>
      <c r="E3" s="50"/>
      <c r="F3" s="48" t="s">
        <v>2</v>
      </c>
      <c r="G3" s="48"/>
      <c r="H3" s="47" t="s">
        <v>79</v>
      </c>
      <c r="I3" s="47" t="s">
        <v>3</v>
      </c>
    </row>
    <row r="4" spans="2:9">
      <c r="B4" s="51"/>
      <c r="C4" s="52"/>
      <c r="D4" s="52"/>
      <c r="E4" s="53"/>
      <c r="F4" s="27" t="s">
        <v>4</v>
      </c>
      <c r="G4" s="28" t="s">
        <v>78</v>
      </c>
      <c r="H4" s="47"/>
      <c r="I4" s="47"/>
    </row>
    <row r="5" spans="2:9">
      <c r="B5" s="42" t="s">
        <v>17</v>
      </c>
      <c r="C5" s="43"/>
      <c r="D5" s="43"/>
      <c r="E5" s="43"/>
      <c r="F5" s="43"/>
      <c r="G5" s="43"/>
      <c r="H5" s="43"/>
      <c r="I5" s="44"/>
    </row>
    <row r="6" spans="2:9" ht="99">
      <c r="B6" s="12"/>
      <c r="D6" s="9" t="s">
        <v>7</v>
      </c>
      <c r="E6" s="36" t="s">
        <v>18</v>
      </c>
      <c r="F6" s="26"/>
      <c r="G6" s="33"/>
      <c r="H6" s="33"/>
      <c r="I6" s="33"/>
    </row>
    <row r="7" spans="2:9" ht="66">
      <c r="B7" s="12"/>
      <c r="D7" s="9" t="s">
        <v>8</v>
      </c>
      <c r="E7" s="36" t="s">
        <v>19</v>
      </c>
      <c r="F7" s="24"/>
      <c r="G7" s="33"/>
      <c r="H7" s="33"/>
      <c r="I7" s="33"/>
    </row>
    <row r="8" spans="2:9" ht="82.5">
      <c r="B8" s="12"/>
      <c r="D8" s="9" t="s">
        <v>9</v>
      </c>
      <c r="E8" s="36" t="s">
        <v>20</v>
      </c>
      <c r="F8" s="24"/>
      <c r="G8" s="33"/>
      <c r="H8" s="33"/>
      <c r="I8" s="33"/>
    </row>
    <row r="9" spans="2:9" ht="66">
      <c r="B9" s="12"/>
      <c r="D9" s="9" t="s">
        <v>10</v>
      </c>
      <c r="E9" s="36" t="s">
        <v>21</v>
      </c>
      <c r="F9" s="24"/>
      <c r="G9" s="33"/>
      <c r="H9" s="33"/>
      <c r="I9" s="33"/>
    </row>
    <row r="10" spans="2:9" ht="66">
      <c r="B10" s="13"/>
      <c r="C10" s="14"/>
      <c r="D10" s="9" t="s">
        <v>11</v>
      </c>
      <c r="E10" s="36" t="s">
        <v>22</v>
      </c>
      <c r="F10" s="24"/>
      <c r="G10" s="33"/>
      <c r="H10" s="33"/>
      <c r="I10" s="33"/>
    </row>
    <row r="11" spans="2:9">
      <c r="B11" s="42" t="s">
        <v>23</v>
      </c>
      <c r="C11" s="43"/>
      <c r="D11" s="43"/>
      <c r="E11" s="43"/>
      <c r="F11" s="43"/>
      <c r="G11" s="43"/>
      <c r="H11" s="43"/>
      <c r="I11" s="44"/>
    </row>
    <row r="12" spans="2:9" ht="33">
      <c r="B12" s="12"/>
      <c r="D12" s="9" t="s">
        <v>7</v>
      </c>
      <c r="E12" s="36" t="s">
        <v>24</v>
      </c>
      <c r="F12" s="26"/>
      <c r="G12" s="33"/>
      <c r="H12" s="33"/>
      <c r="I12" s="33"/>
    </row>
    <row r="13" spans="2:9" ht="49.5">
      <c r="B13" s="12"/>
      <c r="D13" s="9" t="s">
        <v>8</v>
      </c>
      <c r="E13" s="36" t="s">
        <v>25</v>
      </c>
      <c r="F13" s="24"/>
      <c r="G13" s="33"/>
      <c r="H13" s="33"/>
      <c r="I13" s="33"/>
    </row>
    <row r="14" spans="2:9" ht="66">
      <c r="B14" s="12"/>
      <c r="D14" s="9" t="s">
        <v>9</v>
      </c>
      <c r="E14" s="36" t="s">
        <v>26</v>
      </c>
      <c r="F14" s="24"/>
      <c r="G14" s="33"/>
      <c r="H14" s="33"/>
      <c r="I14" s="33"/>
    </row>
    <row r="15" spans="2:9" ht="66">
      <c r="B15" s="12"/>
      <c r="D15" s="9" t="s">
        <v>10</v>
      </c>
      <c r="E15" s="36" t="s">
        <v>27</v>
      </c>
      <c r="F15" s="24"/>
      <c r="G15" s="33"/>
      <c r="H15" s="33"/>
      <c r="I15" s="33"/>
    </row>
    <row r="16" spans="2:9" ht="33">
      <c r="B16" s="12"/>
      <c r="D16" s="9" t="s">
        <v>11</v>
      </c>
      <c r="E16" s="36" t="s">
        <v>28</v>
      </c>
      <c r="F16" s="24"/>
      <c r="G16" s="33"/>
      <c r="H16" s="33"/>
      <c r="I16" s="33"/>
    </row>
    <row r="17" spans="2:9" ht="82.5">
      <c r="B17" s="12"/>
      <c r="C17" s="8"/>
      <c r="D17" s="9" t="s">
        <v>13</v>
      </c>
      <c r="E17" s="36" t="s">
        <v>29</v>
      </c>
      <c r="F17" s="24"/>
      <c r="G17" s="33"/>
      <c r="H17" s="33"/>
      <c r="I17" s="33"/>
    </row>
    <row r="18" spans="2:9" ht="49.5">
      <c r="B18" s="13"/>
      <c r="C18" s="14"/>
      <c r="D18" s="9" t="s">
        <v>16</v>
      </c>
      <c r="E18" s="36" t="s">
        <v>30</v>
      </c>
      <c r="F18" s="24"/>
      <c r="G18" s="33"/>
      <c r="H18" s="33"/>
      <c r="I18" s="33"/>
    </row>
    <row r="19" spans="2:9">
      <c r="B19" s="42" t="s">
        <v>31</v>
      </c>
      <c r="C19" s="43"/>
      <c r="D19" s="43"/>
      <c r="E19" s="43"/>
      <c r="F19" s="43"/>
      <c r="G19" s="43"/>
      <c r="H19" s="43"/>
      <c r="I19" s="44"/>
    </row>
    <row r="20" spans="2:9">
      <c r="B20" s="4"/>
      <c r="C20" s="5" t="s">
        <v>32</v>
      </c>
      <c r="D20" s="6"/>
      <c r="E20" s="22"/>
      <c r="F20" s="7"/>
      <c r="G20" s="31"/>
      <c r="H20" s="31"/>
      <c r="I20" s="32"/>
    </row>
    <row r="21" spans="2:9" ht="66">
      <c r="B21" s="4"/>
      <c r="C21" s="8"/>
      <c r="D21" s="9" t="s">
        <v>7</v>
      </c>
      <c r="E21" s="36" t="s">
        <v>33</v>
      </c>
      <c r="F21" s="24"/>
      <c r="G21" s="29"/>
      <c r="H21" s="29"/>
      <c r="I21" s="29"/>
    </row>
    <row r="22" spans="2:9" ht="66">
      <c r="B22" s="4"/>
      <c r="C22" s="10"/>
      <c r="D22" s="9" t="s">
        <v>8</v>
      </c>
      <c r="E22" s="36" t="s">
        <v>34</v>
      </c>
      <c r="F22" s="24"/>
      <c r="G22" s="33"/>
      <c r="H22" s="33"/>
      <c r="I22" s="33"/>
    </row>
    <row r="23" spans="2:9">
      <c r="B23" s="4"/>
      <c r="C23" s="5" t="s">
        <v>35</v>
      </c>
      <c r="D23" s="6"/>
      <c r="E23" s="23"/>
      <c r="F23" s="15"/>
      <c r="G23" s="34"/>
      <c r="H23" s="34"/>
      <c r="I23" s="35"/>
    </row>
    <row r="24" spans="2:9" ht="82.5">
      <c r="B24" s="4"/>
      <c r="C24" s="8"/>
      <c r="D24" s="9" t="s">
        <v>7</v>
      </c>
      <c r="E24" s="36" t="s">
        <v>36</v>
      </c>
      <c r="F24" s="26"/>
      <c r="G24" s="33"/>
      <c r="H24" s="33"/>
      <c r="I24" s="33"/>
    </row>
    <row r="25" spans="2:9" ht="66">
      <c r="B25" s="4"/>
      <c r="C25" s="8"/>
      <c r="D25" s="9" t="s">
        <v>8</v>
      </c>
      <c r="E25" s="36" t="s">
        <v>37</v>
      </c>
      <c r="F25" s="26"/>
      <c r="G25" s="33"/>
      <c r="H25" s="33"/>
      <c r="I25" s="33"/>
    </row>
    <row r="26" spans="2:9" ht="99">
      <c r="B26" s="4"/>
      <c r="C26" s="8"/>
      <c r="D26" s="9" t="s">
        <v>9</v>
      </c>
      <c r="E26" s="36" t="s">
        <v>38</v>
      </c>
      <c r="F26" s="26"/>
      <c r="G26" s="33"/>
      <c r="H26" s="33"/>
      <c r="I26" s="33"/>
    </row>
    <row r="27" spans="2:9" ht="49.5">
      <c r="B27" s="4"/>
      <c r="C27" s="10"/>
      <c r="D27" s="9" t="s">
        <v>10</v>
      </c>
      <c r="E27" s="36" t="s">
        <v>39</v>
      </c>
      <c r="F27" s="26"/>
      <c r="G27" s="33"/>
      <c r="H27" s="33"/>
      <c r="I27" s="33"/>
    </row>
    <row r="28" spans="2:9">
      <c r="B28" s="12"/>
      <c r="C28" s="16" t="s">
        <v>40</v>
      </c>
      <c r="D28" s="6"/>
      <c r="E28" s="22"/>
      <c r="F28" s="7"/>
      <c r="G28" s="31"/>
      <c r="H28" s="31"/>
      <c r="I28" s="32"/>
    </row>
    <row r="29" spans="2:9" ht="33">
      <c r="B29" s="12"/>
      <c r="C29" s="17"/>
      <c r="D29" s="39" t="s">
        <v>7</v>
      </c>
      <c r="E29" s="22" t="s">
        <v>41</v>
      </c>
      <c r="F29" s="7"/>
      <c r="G29" s="31"/>
      <c r="H29" s="31"/>
      <c r="I29" s="32"/>
    </row>
    <row r="30" spans="2:9" ht="33">
      <c r="B30" s="12"/>
      <c r="C30" s="17"/>
      <c r="D30" s="40"/>
      <c r="E30" s="36" t="s">
        <v>42</v>
      </c>
      <c r="F30" s="26"/>
      <c r="G30" s="33"/>
      <c r="H30" s="33"/>
      <c r="I30" s="33"/>
    </row>
    <row r="31" spans="2:9" ht="33">
      <c r="B31" s="12"/>
      <c r="C31" s="17"/>
      <c r="D31" s="40"/>
      <c r="E31" s="36" t="s">
        <v>43</v>
      </c>
      <c r="F31" s="26"/>
      <c r="G31" s="33"/>
      <c r="H31" s="33"/>
      <c r="I31" s="33"/>
    </row>
    <row r="32" spans="2:9" ht="30.75" customHeight="1">
      <c r="B32" s="12"/>
      <c r="C32" s="17"/>
      <c r="D32" s="40"/>
      <c r="E32" s="36" t="s">
        <v>44</v>
      </c>
      <c r="F32" s="26"/>
      <c r="G32" s="33"/>
      <c r="H32" s="33"/>
      <c r="I32" s="33"/>
    </row>
    <row r="33" spans="2:9" ht="31.5" customHeight="1">
      <c r="B33" s="12"/>
      <c r="C33" s="17"/>
      <c r="D33" s="40"/>
      <c r="E33" s="36" t="s">
        <v>45</v>
      </c>
      <c r="F33" s="26"/>
      <c r="G33" s="33"/>
      <c r="H33" s="33"/>
      <c r="I33" s="33"/>
    </row>
    <row r="34" spans="2:9" ht="31.5" customHeight="1">
      <c r="B34" s="12"/>
      <c r="C34" s="17"/>
      <c r="D34" s="40"/>
      <c r="E34" s="36" t="s">
        <v>46</v>
      </c>
      <c r="F34" s="26"/>
      <c r="G34" s="33"/>
      <c r="H34" s="33"/>
      <c r="I34" s="33"/>
    </row>
    <row r="35" spans="2:9" ht="31.5" customHeight="1">
      <c r="B35" s="12"/>
      <c r="C35" s="17"/>
      <c r="D35" s="41"/>
      <c r="E35" s="36" t="s">
        <v>47</v>
      </c>
      <c r="F35" s="26"/>
      <c r="G35" s="33"/>
      <c r="H35" s="33"/>
      <c r="I35" s="33"/>
    </row>
    <row r="36" spans="2:9" ht="49.5">
      <c r="B36" s="12"/>
      <c r="C36" s="17"/>
      <c r="D36" s="9" t="s">
        <v>8</v>
      </c>
      <c r="E36" s="36" t="s">
        <v>48</v>
      </c>
      <c r="F36" s="26"/>
      <c r="G36" s="33"/>
      <c r="H36" s="33"/>
      <c r="I36" s="33"/>
    </row>
    <row r="37" spans="2:9" ht="66">
      <c r="B37" s="12"/>
      <c r="C37" s="17"/>
      <c r="D37" s="9" t="s">
        <v>9</v>
      </c>
      <c r="E37" s="36" t="s">
        <v>49</v>
      </c>
      <c r="F37" s="26"/>
      <c r="G37" s="33"/>
      <c r="H37" s="33"/>
      <c r="I37" s="33"/>
    </row>
    <row r="38" spans="2:9" ht="49.5">
      <c r="B38" s="12"/>
      <c r="C38" s="17"/>
      <c r="D38" s="9" t="s">
        <v>10</v>
      </c>
      <c r="E38" s="36" t="s">
        <v>50</v>
      </c>
      <c r="F38" s="26"/>
      <c r="G38" s="33"/>
      <c r="H38" s="33"/>
      <c r="I38" s="33"/>
    </row>
    <row r="39" spans="2:9" ht="49.5">
      <c r="B39" s="13"/>
      <c r="C39" s="18"/>
      <c r="D39" s="9" t="s">
        <v>11</v>
      </c>
      <c r="E39" s="36" t="s">
        <v>51</v>
      </c>
      <c r="F39" s="26"/>
      <c r="G39" s="33"/>
      <c r="H39" s="33"/>
      <c r="I39" s="33"/>
    </row>
    <row r="40" spans="2:9">
      <c r="B40" s="19" t="s">
        <v>52</v>
      </c>
      <c r="C40" s="5"/>
      <c r="D40" s="20"/>
      <c r="E40" s="23"/>
      <c r="F40" s="15"/>
      <c r="G40" s="34"/>
      <c r="H40" s="34"/>
      <c r="I40" s="35"/>
    </row>
    <row r="41" spans="2:9" ht="99">
      <c r="B41" s="12"/>
      <c r="D41" s="9" t="s">
        <v>7</v>
      </c>
      <c r="E41" s="36" t="s">
        <v>53</v>
      </c>
      <c r="F41" s="26"/>
      <c r="G41" s="33"/>
      <c r="H41" s="33"/>
      <c r="I41" s="33"/>
    </row>
    <row r="42" spans="2:9" ht="49.5">
      <c r="B42" s="12"/>
      <c r="D42" s="9" t="s">
        <v>8</v>
      </c>
      <c r="E42" s="36" t="s">
        <v>54</v>
      </c>
      <c r="F42" s="26"/>
      <c r="G42" s="33"/>
      <c r="H42" s="33"/>
      <c r="I42" s="33"/>
    </row>
    <row r="43" spans="2:9" ht="115.5">
      <c r="B43" s="12"/>
      <c r="D43" s="9" t="s">
        <v>9</v>
      </c>
      <c r="E43" s="36" t="s">
        <v>55</v>
      </c>
      <c r="F43" s="26"/>
      <c r="G43" s="33"/>
      <c r="H43" s="33"/>
      <c r="I43" s="33"/>
    </row>
    <row r="44" spans="2:9" ht="212.25" customHeight="1">
      <c r="B44" s="12"/>
      <c r="D44" s="9" t="s">
        <v>10</v>
      </c>
      <c r="E44" s="36" t="s">
        <v>56</v>
      </c>
      <c r="F44" s="26"/>
      <c r="G44" s="33"/>
      <c r="H44" s="33"/>
      <c r="I44" s="33"/>
    </row>
    <row r="45" spans="2:9" ht="198">
      <c r="B45" s="12"/>
      <c r="D45" s="9" t="s">
        <v>11</v>
      </c>
      <c r="E45" s="36" t="s">
        <v>57</v>
      </c>
      <c r="F45" s="26"/>
      <c r="G45" s="33"/>
      <c r="H45" s="33"/>
      <c r="I45" s="33"/>
    </row>
    <row r="46" spans="2:9" ht="66">
      <c r="B46" s="13"/>
      <c r="C46" s="14"/>
      <c r="D46" s="9" t="s">
        <v>13</v>
      </c>
      <c r="E46" s="36" t="s">
        <v>58</v>
      </c>
      <c r="F46" s="26"/>
      <c r="G46" s="33"/>
      <c r="H46" s="33"/>
      <c r="I46" s="33"/>
    </row>
    <row r="47" spans="2:9">
      <c r="B47" s="19" t="s">
        <v>59</v>
      </c>
      <c r="C47" s="5"/>
      <c r="D47" s="20"/>
      <c r="E47" s="23"/>
      <c r="F47" s="15"/>
      <c r="G47" s="34"/>
      <c r="H47" s="34"/>
      <c r="I47" s="35"/>
    </row>
    <row r="48" spans="2:9" ht="82.5">
      <c r="B48" s="12"/>
      <c r="D48" s="9" t="s">
        <v>7</v>
      </c>
      <c r="E48" s="36" t="s">
        <v>60</v>
      </c>
      <c r="F48" s="26"/>
      <c r="G48" s="33"/>
      <c r="H48" s="33"/>
      <c r="I48" s="33"/>
    </row>
    <row r="49" spans="2:9" ht="82.5">
      <c r="B49" s="12"/>
      <c r="D49" s="9" t="s">
        <v>8</v>
      </c>
      <c r="E49" s="36" t="s">
        <v>61</v>
      </c>
      <c r="F49" s="26"/>
      <c r="G49" s="33"/>
      <c r="H49" s="33"/>
      <c r="I49" s="33"/>
    </row>
    <row r="50" spans="2:9" ht="82.5">
      <c r="B50" s="12"/>
      <c r="D50" s="9" t="s">
        <v>9</v>
      </c>
      <c r="E50" s="36" t="s">
        <v>62</v>
      </c>
      <c r="F50" s="26"/>
      <c r="G50" s="33"/>
      <c r="H50" s="33"/>
      <c r="I50" s="33"/>
    </row>
    <row r="51" spans="2:9" ht="82.5">
      <c r="B51" s="12"/>
      <c r="D51" s="9" t="s">
        <v>10</v>
      </c>
      <c r="E51" s="36" t="s">
        <v>63</v>
      </c>
      <c r="F51" s="26"/>
      <c r="G51" s="33"/>
      <c r="H51" s="33"/>
      <c r="I51" s="33"/>
    </row>
    <row r="52" spans="2:9" ht="82.5">
      <c r="B52" s="13"/>
      <c r="C52" s="14"/>
      <c r="D52" s="9" t="s">
        <v>11</v>
      </c>
      <c r="E52" s="36" t="s">
        <v>64</v>
      </c>
      <c r="F52" s="26"/>
      <c r="G52" s="33"/>
      <c r="H52" s="33"/>
      <c r="I52" s="33"/>
    </row>
  </sheetData>
  <mergeCells count="10">
    <mergeCell ref="D29:D35"/>
    <mergeCell ref="B19:I19"/>
    <mergeCell ref="B11:I11"/>
    <mergeCell ref="B5:I5"/>
    <mergeCell ref="B2:C2"/>
    <mergeCell ref="H2:I2"/>
    <mergeCell ref="H3:H4"/>
    <mergeCell ref="F3:G3"/>
    <mergeCell ref="I3:I4"/>
    <mergeCell ref="B3:E4"/>
  </mergeCells>
  <phoneticPr fontId="1"/>
  <dataValidations disablePrompts="1" count="1">
    <dataValidation type="list" allowBlank="1" showInputMessage="1" showErrorMessage="1" sqref="F6:F10 F12:F18 F21:F22 F24:F27 F30:F39 F41:F46 F48:F52" xr:uid="{A28BABFC-3B65-460F-B03A-F29B405AEC05}">
      <formula1>"無,有"</formula1>
    </dataValidation>
  </dataValidations>
  <pageMargins left="3.937007874015748E-2" right="3.937007874015748E-2" top="0.74803149606299213" bottom="0.74803149606299213" header="0.31496062992125984" footer="0.31496062992125984"/>
  <pageSetup paperSize="8" orientation="landscape" cellComments="asDisplayed" r:id="rId1"/>
  <headerFooter>
    <oddHeader>&amp;Cマネー・ローンダリング及びテロ資金供与対策に関するガイドラインのうち「対応が求められる事項」の実施状況（令和８年３月末）</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9130A-B377-4C68-898A-52AD00C88DFE}">
  <dimension ref="A2:F23"/>
  <sheetViews>
    <sheetView tabSelected="1" view="pageBreakPreview" zoomScaleNormal="100" zoomScaleSheetLayoutView="100" workbookViewId="0">
      <selection activeCell="F7" sqref="F7"/>
    </sheetView>
  </sheetViews>
  <sheetFormatPr defaultRowHeight="18.75"/>
  <cols>
    <col min="1" max="1" width="3.625" style="1" customWidth="1"/>
    <col min="2" max="2" width="49" style="2" customWidth="1"/>
    <col min="3" max="3" width="3.125" style="3" bestFit="1" customWidth="1"/>
    <col min="4" max="4" width="37.875" style="21" customWidth="1"/>
    <col min="5" max="5" width="9.625" style="1" bestFit="1" customWidth="1"/>
    <col min="6" max="6" width="71.125" style="30" customWidth="1"/>
  </cols>
  <sheetData>
    <row r="2" spans="1:6">
      <c r="A2" s="45" t="s">
        <v>0</v>
      </c>
      <c r="B2" s="45"/>
      <c r="F2" s="37" t="s">
        <v>80</v>
      </c>
    </row>
    <row r="3" spans="1:6">
      <c r="A3" s="39" t="s">
        <v>76</v>
      </c>
      <c r="B3" s="49"/>
      <c r="C3" s="49"/>
      <c r="D3" s="50"/>
      <c r="E3" s="48" t="s">
        <v>77</v>
      </c>
      <c r="F3" s="48"/>
    </row>
    <row r="4" spans="1:6">
      <c r="A4" s="51"/>
      <c r="B4" s="52"/>
      <c r="C4" s="52"/>
      <c r="D4" s="53"/>
      <c r="E4" s="27" t="s">
        <v>4</v>
      </c>
      <c r="F4" s="28" t="s">
        <v>78</v>
      </c>
    </row>
    <row r="5" spans="1:6">
      <c r="A5" s="42" t="s">
        <v>5</v>
      </c>
      <c r="B5" s="43"/>
      <c r="C5" s="43"/>
      <c r="D5" s="43"/>
      <c r="E5" s="43"/>
      <c r="F5" s="43"/>
    </row>
    <row r="6" spans="1:6">
      <c r="A6" s="4"/>
      <c r="B6" s="5" t="s">
        <v>6</v>
      </c>
      <c r="C6" s="6"/>
      <c r="D6" s="22"/>
      <c r="E6" s="7"/>
      <c r="F6" s="31"/>
    </row>
    <row r="7" spans="1:6" ht="110.25" customHeight="1">
      <c r="A7" s="4"/>
      <c r="B7" s="8"/>
      <c r="C7" s="9" t="s">
        <v>7</v>
      </c>
      <c r="D7" s="36" t="s">
        <v>65</v>
      </c>
      <c r="E7" s="24"/>
      <c r="F7" s="29"/>
    </row>
    <row r="8" spans="1:6">
      <c r="A8" s="4"/>
      <c r="B8" s="5" t="s">
        <v>12</v>
      </c>
      <c r="C8" s="6"/>
      <c r="E8" s="25"/>
    </row>
    <row r="9" spans="1:6" ht="125.25" customHeight="1">
      <c r="A9" s="4"/>
      <c r="B9" s="8"/>
      <c r="C9" s="9" t="s">
        <v>7</v>
      </c>
      <c r="D9" s="36" t="s">
        <v>66</v>
      </c>
      <c r="E9" s="24"/>
      <c r="F9" s="33"/>
    </row>
    <row r="10" spans="1:6">
      <c r="A10" s="4"/>
      <c r="B10" s="2" t="s">
        <v>14</v>
      </c>
      <c r="E10" s="25"/>
    </row>
    <row r="11" spans="1:6" ht="99">
      <c r="A11" s="4"/>
      <c r="B11" s="11" t="s">
        <v>15</v>
      </c>
      <c r="C11" s="9" t="s">
        <v>7</v>
      </c>
      <c r="D11" s="36" t="s">
        <v>67</v>
      </c>
      <c r="E11" s="24"/>
      <c r="F11" s="33"/>
    </row>
    <row r="12" spans="1:6">
      <c r="A12" s="4"/>
      <c r="B12" s="2" t="s">
        <v>68</v>
      </c>
      <c r="E12" s="25"/>
    </row>
    <row r="13" spans="1:6" ht="116.25" customHeight="1">
      <c r="A13" s="4"/>
      <c r="B13" s="38"/>
      <c r="C13" s="9" t="s">
        <v>7</v>
      </c>
      <c r="D13" s="36" t="s">
        <v>69</v>
      </c>
      <c r="E13" s="24"/>
      <c r="F13" s="33"/>
    </row>
    <row r="14" spans="1:6" ht="30" customHeight="1" thickBot="1">
      <c r="A14" s="54"/>
      <c r="B14" s="55"/>
      <c r="C14" s="55"/>
      <c r="D14" s="55"/>
      <c r="E14" s="55"/>
      <c r="F14" s="55"/>
    </row>
    <row r="15" spans="1:6">
      <c r="A15" s="56" t="s">
        <v>17</v>
      </c>
      <c r="B15" s="57"/>
      <c r="C15" s="57"/>
      <c r="D15" s="57"/>
      <c r="E15" s="57"/>
      <c r="F15" s="57"/>
    </row>
    <row r="16" spans="1:6" ht="49.5">
      <c r="A16" s="12"/>
      <c r="C16" s="9" t="s">
        <v>7</v>
      </c>
      <c r="D16" s="36" t="s">
        <v>70</v>
      </c>
      <c r="E16" s="26"/>
      <c r="F16" s="33"/>
    </row>
    <row r="17" spans="1:6" ht="33">
      <c r="A17" s="12"/>
      <c r="C17" s="9" t="s">
        <v>8</v>
      </c>
      <c r="D17" s="36" t="s">
        <v>71</v>
      </c>
      <c r="E17" s="24"/>
      <c r="F17" s="33"/>
    </row>
    <row r="18" spans="1:6" ht="115.5">
      <c r="A18" s="12"/>
      <c r="C18" s="9" t="s">
        <v>9</v>
      </c>
      <c r="D18" s="36" t="s">
        <v>72</v>
      </c>
      <c r="E18" s="24"/>
      <c r="F18" s="33"/>
    </row>
    <row r="19" spans="1:6">
      <c r="A19" s="42" t="s">
        <v>23</v>
      </c>
      <c r="B19" s="43"/>
      <c r="C19" s="43"/>
      <c r="D19" s="43"/>
      <c r="E19" s="43"/>
      <c r="F19" s="43"/>
    </row>
    <row r="20" spans="1:6" ht="49.5">
      <c r="A20" s="12"/>
      <c r="C20" s="9" t="s">
        <v>7</v>
      </c>
      <c r="D20" s="36" t="s">
        <v>73</v>
      </c>
      <c r="E20" s="26"/>
      <c r="F20" s="33"/>
    </row>
    <row r="21" spans="1:6">
      <c r="A21" s="19" t="s">
        <v>59</v>
      </c>
      <c r="B21" s="5"/>
      <c r="C21" s="20"/>
      <c r="D21" s="23"/>
      <c r="E21" s="15"/>
      <c r="F21" s="34"/>
    </row>
    <row r="22" spans="1:6" ht="115.5">
      <c r="A22" s="12"/>
      <c r="C22" s="9" t="s">
        <v>7</v>
      </c>
      <c r="D22" s="36" t="s">
        <v>74</v>
      </c>
      <c r="E22" s="26"/>
      <c r="F22" s="33"/>
    </row>
    <row r="23" spans="1:6" ht="99">
      <c r="A23" s="13"/>
      <c r="B23" s="10"/>
      <c r="C23" s="9" t="s">
        <v>8</v>
      </c>
      <c r="D23" s="36" t="s">
        <v>75</v>
      </c>
      <c r="E23" s="26"/>
      <c r="F23" s="33"/>
    </row>
  </sheetData>
  <mergeCells count="7">
    <mergeCell ref="A19:F19"/>
    <mergeCell ref="A14:F14"/>
    <mergeCell ref="A2:B2"/>
    <mergeCell ref="A3:D4"/>
    <mergeCell ref="E3:F3"/>
    <mergeCell ref="A5:F5"/>
    <mergeCell ref="A15:F15"/>
  </mergeCells>
  <phoneticPr fontId="1"/>
  <dataValidations disablePrompts="1" count="1">
    <dataValidation type="list" allowBlank="1" showInputMessage="1" showErrorMessage="1" sqref="E7 E9 E16:E18 E20 E22:E23 E11 E13" xr:uid="{63C9D91B-BFB8-47B6-8119-9CE94CA1A964}">
      <formula1>"無,有"</formula1>
    </dataValidation>
  </dataValidations>
  <pageMargins left="3.937007874015748E-2" right="3.937007874015748E-2" top="0.74803149606299213" bottom="0.74803149606299213" header="0.31496062992125984" footer="0.31496062992125984"/>
  <pageSetup paperSize="8" orientation="landscape" cellComments="asDisplayed" r:id="rId1"/>
  <headerFooter>
    <oddHeader>&amp;Cマネー・ローンダリング及びテロ資金供与対策に関するガイドラインのうち「対応が期待される事項」の実施状況（令和８年３月末）</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b74e594a-17be-4726-8633-8d7039e73d4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BE001BD673C84FA5E2F47D2D121AE7" ma:contentTypeVersion="10" ma:contentTypeDescription="新しいドキュメントを作成します。" ma:contentTypeScope="" ma:versionID="29b62a8f3e53da3df87559c9be41f718">
  <xsd:schema xmlns:xsd="http://www.w3.org/2001/XMLSchema" xmlns:xs="http://www.w3.org/2001/XMLSchema" xmlns:p="http://schemas.microsoft.com/office/2006/metadata/properties" xmlns:ns2="b74e594a-17be-4726-8633-8d7039e73d40" xmlns:ns3="85ec59af-1a16-40a0-b163-384e34c79a5c" targetNamespace="http://schemas.microsoft.com/office/2006/metadata/properties" ma:root="true" ma:fieldsID="799aa2ffa3b2e59483f3700efcf8087e" ns2:_="" ns3:_="">
    <xsd:import namespace="b74e594a-17be-4726-8633-8d7039e73d40"/>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e594a-17be-4726-8633-8d7039e73d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447624-1334-4a0a-9fcd-cf9db2632075}"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ADCB30-47D1-4AFD-BC62-4DC792676AB7}">
  <ds:schemaRefs>
    <ds:schemaRef ds:uri="http://schemas.microsoft.com/sharepoint/v3/contenttype/forms"/>
  </ds:schemaRefs>
</ds:datastoreItem>
</file>

<file path=customXml/itemProps2.xml><?xml version="1.0" encoding="utf-8"?>
<ds:datastoreItem xmlns:ds="http://schemas.openxmlformats.org/officeDocument/2006/customXml" ds:itemID="{D4731545-AC44-4D18-A1BC-66158800B6D9}">
  <ds:schemaRefs>
    <ds:schemaRef ds:uri="http://schemas.microsoft.com/office/2006/metadata/properties"/>
    <ds:schemaRef ds:uri="http://schemas.microsoft.com/office/infopath/2007/PartnerControls"/>
    <ds:schemaRef ds:uri="85ec59af-1a16-40a0-b163-384e34c79a5c"/>
    <ds:schemaRef ds:uri="b74e594a-17be-4726-8633-8d7039e73d40"/>
  </ds:schemaRefs>
</ds:datastoreItem>
</file>

<file path=customXml/itemProps3.xml><?xml version="1.0" encoding="utf-8"?>
<ds:datastoreItem xmlns:ds="http://schemas.openxmlformats.org/officeDocument/2006/customXml" ds:itemID="{8414A7B6-8F90-496B-AA5F-C35EA4DB8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e594a-17be-4726-8633-8d7039e73d40"/>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対応が求められる事項</vt:lpstr>
      <vt:lpstr>対応が期待される事項</vt:lpstr>
      <vt:lpstr>対応が期待される事項!Print_Area</vt:lpstr>
      <vt:lpstr>対応が求められる事項!Print_Area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2024-06-12T06:15:49Z</dcterms:created>
  <dcterms:modified xsi:type="dcterms:W3CDTF">2026-05-13T07:44:28Z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0x010100A8BE001BD673C84FA5E2F47D2D121AE7</vt:lpwstr>
  </property>
</Properties>
</file>